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se\Desktop\GWBC\Winners-repo\orig-data\"/>
    </mc:Choice>
  </mc:AlternateContent>
  <xr:revisionPtr revIDLastSave="0" documentId="8_{9F62A3BC-B80C-4B4F-8FC2-680311EC89EF}" xr6:coauthVersionLast="28" xr6:coauthVersionMax="28" xr10:uidLastSave="{00000000-0000-0000-0000-000000000000}"/>
  <bookViews>
    <workbookView xWindow="0" yWindow="0" windowWidth="7488" windowHeight="5436" activeTab="1"/>
  </bookViews>
  <sheets>
    <sheet name="county level" sheetId="3" r:id="rId1"/>
    <sheet name="McDonalds level" sheetId="1" r:id="rId2"/>
  </sheets>
  <definedNames>
    <definedName name="_xlnm._FilterDatabase" localSheetId="0" hidden="1">'county level'!$A$1:$A$2348</definedName>
  </definedNames>
  <calcPr calcId="0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" i="3"/>
</calcChain>
</file>

<file path=xl/sharedStrings.xml><?xml version="1.0" encoding="utf-8"?>
<sst xmlns="http://schemas.openxmlformats.org/spreadsheetml/2006/main" count="42523" uniqueCount="1556">
  <si>
    <t>Miami-Dade</t>
  </si>
  <si>
    <t>FL</t>
  </si>
  <si>
    <t>Florida</t>
  </si>
  <si>
    <t>Monroe</t>
  </si>
  <si>
    <t>Hampshire</t>
  </si>
  <si>
    <t>MA</t>
  </si>
  <si>
    <t>Massachusetts</t>
  </si>
  <si>
    <t>Hampden</t>
  </si>
  <si>
    <t>Hartford</t>
  </si>
  <si>
    <t>CT</t>
  </si>
  <si>
    <t>Connecticut</t>
  </si>
  <si>
    <t>Franklin</t>
  </si>
  <si>
    <t>Worcester</t>
  </si>
  <si>
    <t>Berkshire</t>
  </si>
  <si>
    <t>Litchfield</t>
  </si>
  <si>
    <t>Tolland</t>
  </si>
  <si>
    <t>Bennington</t>
  </si>
  <si>
    <t>VT</t>
  </si>
  <si>
    <t>Vermont</t>
  </si>
  <si>
    <t>Windham</t>
  </si>
  <si>
    <t>Rensselaer</t>
  </si>
  <si>
    <t>NY</t>
  </si>
  <si>
    <t>New York</t>
  </si>
  <si>
    <t>Columbia</t>
  </si>
  <si>
    <t>Albany</t>
  </si>
  <si>
    <t>Saratoga</t>
  </si>
  <si>
    <t>Dutchess</t>
  </si>
  <si>
    <t>Greene</t>
  </si>
  <si>
    <t>Ulster</t>
  </si>
  <si>
    <t>Cheshire</t>
  </si>
  <si>
    <t>NH</t>
  </si>
  <si>
    <t>New Hampshire</t>
  </si>
  <si>
    <t>Middlesex</t>
  </si>
  <si>
    <t>Hillsborough</t>
  </si>
  <si>
    <t>Providence</t>
  </si>
  <si>
    <t>RI</t>
  </si>
  <si>
    <t>Rhode Island</t>
  </si>
  <si>
    <t>Norfolk</t>
  </si>
  <si>
    <t>Bristol</t>
  </si>
  <si>
    <t>Suffolk</t>
  </si>
  <si>
    <t>Essex</t>
  </si>
  <si>
    <t>Rockingham</t>
  </si>
  <si>
    <t>Plymouth</t>
  </si>
  <si>
    <t>Barnstable</t>
  </si>
  <si>
    <t>Newport</t>
  </si>
  <si>
    <t>Washington</t>
  </si>
  <si>
    <t>Kent</t>
  </si>
  <si>
    <t>New London</t>
  </si>
  <si>
    <t>Merrimack</t>
  </si>
  <si>
    <t>Strafford</t>
  </si>
  <si>
    <t>Belknap</t>
  </si>
  <si>
    <t>York</t>
  </si>
  <si>
    <t>ME</t>
  </si>
  <si>
    <t>Maine</t>
  </si>
  <si>
    <t>Sullivan</t>
  </si>
  <si>
    <t>Carroll</t>
  </si>
  <si>
    <t>Grafton</t>
  </si>
  <si>
    <t>Windsor</t>
  </si>
  <si>
    <t>Coos</t>
  </si>
  <si>
    <t>Caledonia</t>
  </si>
  <si>
    <t>Cumberland</t>
  </si>
  <si>
    <t>Orange</t>
  </si>
  <si>
    <t>Lamoille</t>
  </si>
  <si>
    <t>Rutland</t>
  </si>
  <si>
    <t>Oxford</t>
  </si>
  <si>
    <t>Orleans</t>
  </si>
  <si>
    <t>Androscoggin</t>
  </si>
  <si>
    <t>Chittenden</t>
  </si>
  <si>
    <t>Kennebec</t>
  </si>
  <si>
    <t>Somerset</t>
  </si>
  <si>
    <t>Addison</t>
  </si>
  <si>
    <t>Lincoln</t>
  </si>
  <si>
    <t>Sagadahoc</t>
  </si>
  <si>
    <t>Knox</t>
  </si>
  <si>
    <t>Penobscot</t>
  </si>
  <si>
    <t>Waldo</t>
  </si>
  <si>
    <t>Hancock</t>
  </si>
  <si>
    <t>Piscataquis</t>
  </si>
  <si>
    <t>Aroostook</t>
  </si>
  <si>
    <t>Warren</t>
  </si>
  <si>
    <t>Clinton</t>
  </si>
  <si>
    <t>New Haven</t>
  </si>
  <si>
    <t>Fairfield</t>
  </si>
  <si>
    <t>Putnam</t>
  </si>
  <si>
    <t>Westchester</t>
  </si>
  <si>
    <t>Nassau</t>
  </si>
  <si>
    <t>NJ</t>
  </si>
  <si>
    <t>New Jersey</t>
  </si>
  <si>
    <t>Union</t>
  </si>
  <si>
    <t>Richmond</t>
  </si>
  <si>
    <t>Hudson</t>
  </si>
  <si>
    <t>Kings</t>
  </si>
  <si>
    <t>Passaic</t>
  </si>
  <si>
    <t>Bergen</t>
  </si>
  <si>
    <t>Morris</t>
  </si>
  <si>
    <t>Bronx</t>
  </si>
  <si>
    <t>Rockland</t>
  </si>
  <si>
    <t>Sussex</t>
  </si>
  <si>
    <t>Pike</t>
  </si>
  <si>
    <t>PA</t>
  </si>
  <si>
    <t>Pennsylvania</t>
  </si>
  <si>
    <t>Monmouth</t>
  </si>
  <si>
    <t>Ocean</t>
  </si>
  <si>
    <t>Mercer</t>
  </si>
  <si>
    <t>Hunterdon</t>
  </si>
  <si>
    <t>Northampton</t>
  </si>
  <si>
    <t>Wayne</t>
  </si>
  <si>
    <t>Camden</t>
  </si>
  <si>
    <t>Philadelphia</t>
  </si>
  <si>
    <t>Burlington</t>
  </si>
  <si>
    <t>Gloucester</t>
  </si>
  <si>
    <t>Atlantic</t>
  </si>
  <si>
    <t>Bucks</t>
  </si>
  <si>
    <t>Delaware</t>
  </si>
  <si>
    <t>New Castle</t>
  </si>
  <si>
    <t>DE</t>
  </si>
  <si>
    <t>Salem</t>
  </si>
  <si>
    <t>Cecil</t>
  </si>
  <si>
    <t>MD</t>
  </si>
  <si>
    <t>Maryland</t>
  </si>
  <si>
    <t>Cape May</t>
  </si>
  <si>
    <t>Montgomery</t>
  </si>
  <si>
    <t>Lehigh</t>
  </si>
  <si>
    <t>Queens</t>
  </si>
  <si>
    <t>Schenectady</t>
  </si>
  <si>
    <t>Fulton</t>
  </si>
  <si>
    <t>Schoharie</t>
  </si>
  <si>
    <t>Herkimer</t>
  </si>
  <si>
    <t>Otsego</t>
  </si>
  <si>
    <t>Oneida</t>
  </si>
  <si>
    <t>Chenango</t>
  </si>
  <si>
    <t>Madison</t>
  </si>
  <si>
    <t>Lewis</t>
  </si>
  <si>
    <t>Lackawanna</t>
  </si>
  <si>
    <t>Susquehanna</t>
  </si>
  <si>
    <t>Broome</t>
  </si>
  <si>
    <t>St. Lawrence</t>
  </si>
  <si>
    <t>Jefferson</t>
  </si>
  <si>
    <t>Seneca</t>
  </si>
  <si>
    <t>Cayuga</t>
  </si>
  <si>
    <t>Onondaga</t>
  </si>
  <si>
    <t>Ontario</t>
  </si>
  <si>
    <t>Tompkins</t>
  </si>
  <si>
    <t>Yates</t>
  </si>
  <si>
    <t>Cortland</t>
  </si>
  <si>
    <t>Schuyler</t>
  </si>
  <si>
    <t>Oswego</t>
  </si>
  <si>
    <t>Tioga</t>
  </si>
  <si>
    <t>Bradford</t>
  </si>
  <si>
    <t>Chemung</t>
  </si>
  <si>
    <t>Wyoming</t>
  </si>
  <si>
    <t>Erie</t>
  </si>
  <si>
    <t>Niagara</t>
  </si>
  <si>
    <t>Genesee</t>
  </si>
  <si>
    <t>Livingston</t>
  </si>
  <si>
    <t>Chautauqua</t>
  </si>
  <si>
    <t>Allegany</t>
  </si>
  <si>
    <t>Steuben</t>
  </si>
  <si>
    <t>Cattaraugus</t>
  </si>
  <si>
    <t>McKean</t>
  </si>
  <si>
    <t>Crawford</t>
  </si>
  <si>
    <t>Elk</t>
  </si>
  <si>
    <t>Potter</t>
  </si>
  <si>
    <t>Lycoming</t>
  </si>
  <si>
    <t>Allegheny</t>
  </si>
  <si>
    <t>Beaver</t>
  </si>
  <si>
    <t>Butler</t>
  </si>
  <si>
    <t>WV</t>
  </si>
  <si>
    <t>West Virginia</t>
  </si>
  <si>
    <t>Westmoreland</t>
  </si>
  <si>
    <t>Columbiana</t>
  </si>
  <si>
    <t>OH</t>
  </si>
  <si>
    <t>Ohio</t>
  </si>
  <si>
    <t>Lawrence</t>
  </si>
  <si>
    <t>Fayette</t>
  </si>
  <si>
    <t>Brooke</t>
  </si>
  <si>
    <t>Armstrong</t>
  </si>
  <si>
    <t>Belmont</t>
  </si>
  <si>
    <t>Marshall</t>
  </si>
  <si>
    <t>Marion</t>
  </si>
  <si>
    <t>Monongalia</t>
  </si>
  <si>
    <t>Harrison</t>
  </si>
  <si>
    <t>Wetzel</t>
  </si>
  <si>
    <t>Taylor</t>
  </si>
  <si>
    <t>Preston</t>
  </si>
  <si>
    <t>Garrett</t>
  </si>
  <si>
    <t>Mineral</t>
  </si>
  <si>
    <t>Cambria</t>
  </si>
  <si>
    <t>Bedford</t>
  </si>
  <si>
    <t>Indiana</t>
  </si>
  <si>
    <t>Blair</t>
  </si>
  <si>
    <t>Huntingdon</t>
  </si>
  <si>
    <t>Morgan</t>
  </si>
  <si>
    <t>Berkeley</t>
  </si>
  <si>
    <t>Clearfield</t>
  </si>
  <si>
    <t>Clarion</t>
  </si>
  <si>
    <t>Venango</t>
  </si>
  <si>
    <t>Centre</t>
  </si>
  <si>
    <t>Mifflin</t>
  </si>
  <si>
    <t>Trumbull</t>
  </si>
  <si>
    <t>Mahoning</t>
  </si>
  <si>
    <t>Ashtabula</t>
  </si>
  <si>
    <t>Lake</t>
  </si>
  <si>
    <t>Juniata</t>
  </si>
  <si>
    <t>Perry</t>
  </si>
  <si>
    <t>Northumberland</t>
  </si>
  <si>
    <t>Dauphin</t>
  </si>
  <si>
    <t>Snyder</t>
  </si>
  <si>
    <t>Montour</t>
  </si>
  <si>
    <t>Luzerne</t>
  </si>
  <si>
    <t>Lebanon</t>
  </si>
  <si>
    <t>Lancaster</t>
  </si>
  <si>
    <t>Schuylkill</t>
  </si>
  <si>
    <t>Adams</t>
  </si>
  <si>
    <t>Berks</t>
  </si>
  <si>
    <t>Frederick</t>
  </si>
  <si>
    <t>Harford</t>
  </si>
  <si>
    <t>Chester</t>
  </si>
  <si>
    <t>Baltimore</t>
  </si>
  <si>
    <t>Carbon</t>
  </si>
  <si>
    <t>Queen Anne's</t>
  </si>
  <si>
    <t>Caroline</t>
  </si>
  <si>
    <t>Wicomico</t>
  </si>
  <si>
    <t>Talbot</t>
  </si>
  <si>
    <t>Dorchester</t>
  </si>
  <si>
    <t>District of Columbia</t>
  </si>
  <si>
    <t>DC</t>
  </si>
  <si>
    <t>Arlington</t>
  </si>
  <si>
    <t>VA</t>
  </si>
  <si>
    <t>Virginia</t>
  </si>
  <si>
    <t>Prince George's</t>
  </si>
  <si>
    <t>Alexandria City</t>
  </si>
  <si>
    <t>Loudoun</t>
  </si>
  <si>
    <t>Fairfax</t>
  </si>
  <si>
    <t>Prince William</t>
  </si>
  <si>
    <t>Culpeper</t>
  </si>
  <si>
    <t>Fauquier</t>
  </si>
  <si>
    <t>Page</t>
  </si>
  <si>
    <t>Clarke</t>
  </si>
  <si>
    <t>Shenandoah</t>
  </si>
  <si>
    <t>Manassas City</t>
  </si>
  <si>
    <t>Fairfax City</t>
  </si>
  <si>
    <t>Stafford</t>
  </si>
  <si>
    <t>Winchester City</t>
  </si>
  <si>
    <t>Charles</t>
  </si>
  <si>
    <t>St. Mary's</t>
  </si>
  <si>
    <t>Calvert</t>
  </si>
  <si>
    <t>King George</t>
  </si>
  <si>
    <t>Anne Arundel</t>
  </si>
  <si>
    <t>King William</t>
  </si>
  <si>
    <t>Accomack</t>
  </si>
  <si>
    <t>Howard</t>
  </si>
  <si>
    <t>Baltimore City</t>
  </si>
  <si>
    <t>Hardy</t>
  </si>
  <si>
    <t>Grant</t>
  </si>
  <si>
    <t>Tucker</t>
  </si>
  <si>
    <t>Barbour</t>
  </si>
  <si>
    <t>Fredericksburg City</t>
  </si>
  <si>
    <t>Spotsylvania</t>
  </si>
  <si>
    <t>Hanover</t>
  </si>
  <si>
    <t>Henrico</t>
  </si>
  <si>
    <t>James City</t>
  </si>
  <si>
    <t>Williamsburg City</t>
  </si>
  <si>
    <t>Louisa</t>
  </si>
  <si>
    <t>New Kent</t>
  </si>
  <si>
    <t>Newport News City</t>
  </si>
  <si>
    <t>Poquoson City</t>
  </si>
  <si>
    <t>Hampton City</t>
  </si>
  <si>
    <t>Richmond City</t>
  </si>
  <si>
    <t>Albemarle</t>
  </si>
  <si>
    <t>Harrisonburg City</t>
  </si>
  <si>
    <t>Charlottesville City</t>
  </si>
  <si>
    <t>Waynesboro City</t>
  </si>
  <si>
    <t>Augusta</t>
  </si>
  <si>
    <t>Randolph</t>
  </si>
  <si>
    <t>Rockbridge</t>
  </si>
  <si>
    <t>Nelson</t>
  </si>
  <si>
    <t>Buckingham</t>
  </si>
  <si>
    <t>Amherst</t>
  </si>
  <si>
    <t>Lynchburg City</t>
  </si>
  <si>
    <t>Campbell</t>
  </si>
  <si>
    <t>Appomattox</t>
  </si>
  <si>
    <t>Prince Edward</t>
  </si>
  <si>
    <t>Amelia</t>
  </si>
  <si>
    <t>Powhatan</t>
  </si>
  <si>
    <t>Nottoway</t>
  </si>
  <si>
    <t>Chesterfield</t>
  </si>
  <si>
    <t>Hopewell City</t>
  </si>
  <si>
    <t>Colonial Heights City</t>
  </si>
  <si>
    <t>Prince George</t>
  </si>
  <si>
    <t>Petersburg City</t>
  </si>
  <si>
    <t>Dinwiddie</t>
  </si>
  <si>
    <t>Isle of Wight</t>
  </si>
  <si>
    <t>Virginia Beach City</t>
  </si>
  <si>
    <t>Norfolk City</t>
  </si>
  <si>
    <t>Chesapeake City</t>
  </si>
  <si>
    <t>Suffolk City</t>
  </si>
  <si>
    <t>Hertford</t>
  </si>
  <si>
    <t>NC</t>
  </si>
  <si>
    <t>North Carolina</t>
  </si>
  <si>
    <t>Franklin City</t>
  </si>
  <si>
    <t>Portsmouth City</t>
  </si>
  <si>
    <t>Currituck</t>
  </si>
  <si>
    <t>Emporia City</t>
  </si>
  <si>
    <t>Brunswick</t>
  </si>
  <si>
    <t>Mecklenburg</t>
  </si>
  <si>
    <t>Halifax</t>
  </si>
  <si>
    <t>Greensville</t>
  </si>
  <si>
    <t>Nash</t>
  </si>
  <si>
    <t>Edgecombe</t>
  </si>
  <si>
    <t>Vance</t>
  </si>
  <si>
    <t>Granville</t>
  </si>
  <si>
    <t>Wake</t>
  </si>
  <si>
    <t>Person</t>
  </si>
  <si>
    <t>Pittsylvania</t>
  </si>
  <si>
    <t>Danville City</t>
  </si>
  <si>
    <t>Durham</t>
  </si>
  <si>
    <t>Caswell</t>
  </si>
  <si>
    <t>Roanoke City</t>
  </si>
  <si>
    <t>Roanoke</t>
  </si>
  <si>
    <t>Salem City</t>
  </si>
  <si>
    <t>Henry</t>
  </si>
  <si>
    <t>Botetourt</t>
  </si>
  <si>
    <t>Alleghany</t>
  </si>
  <si>
    <t>Pulaski</t>
  </si>
  <si>
    <t>Greenbrier</t>
  </si>
  <si>
    <t>Martinsville City</t>
  </si>
  <si>
    <t>Giles</t>
  </si>
  <si>
    <t>Surry</t>
  </si>
  <si>
    <t>Forsyth</t>
  </si>
  <si>
    <t>Yadkin</t>
  </si>
  <si>
    <t>Stokes</t>
  </si>
  <si>
    <t>Galax City</t>
  </si>
  <si>
    <t>Wythe</t>
  </si>
  <si>
    <t>Guilford</t>
  </si>
  <si>
    <t>Alamance</t>
  </si>
  <si>
    <t>Summers</t>
  </si>
  <si>
    <t>Tazewell</t>
  </si>
  <si>
    <t>Raleigh</t>
  </si>
  <si>
    <t>McDowell</t>
  </si>
  <si>
    <t>TN</t>
  </si>
  <si>
    <t>Tennessee</t>
  </si>
  <si>
    <t>Carter</t>
  </si>
  <si>
    <t>Bristol City</t>
  </si>
  <si>
    <t>Russell</t>
  </si>
  <si>
    <t>Johnson</t>
  </si>
  <si>
    <t>Smyth</t>
  </si>
  <si>
    <t>Scott</t>
  </si>
  <si>
    <t>Letcher</t>
  </si>
  <si>
    <t>KY</t>
  </si>
  <si>
    <t>Kentucky</t>
  </si>
  <si>
    <t>Dickenson</t>
  </si>
  <si>
    <t>Lee</t>
  </si>
  <si>
    <t>Wise</t>
  </si>
  <si>
    <t>Norton City</t>
  </si>
  <si>
    <t>Harlan</t>
  </si>
  <si>
    <t>Hawkins</t>
  </si>
  <si>
    <t>Buchanan</t>
  </si>
  <si>
    <t>Mingo</t>
  </si>
  <si>
    <t>Floyd</t>
  </si>
  <si>
    <t>Hamblen</t>
  </si>
  <si>
    <t>Claiborne</t>
  </si>
  <si>
    <t>Ashe</t>
  </si>
  <si>
    <t>Watauga</t>
  </si>
  <si>
    <t>Bell</t>
  </si>
  <si>
    <t>Laurel</t>
  </si>
  <si>
    <t>Whitley</t>
  </si>
  <si>
    <t>Clay</t>
  </si>
  <si>
    <t>Sevier</t>
  </si>
  <si>
    <t>Wilkes</t>
  </si>
  <si>
    <t>Avery</t>
  </si>
  <si>
    <t>Upshur</t>
  </si>
  <si>
    <t>Nicholas</t>
  </si>
  <si>
    <t>Braxton</t>
  </si>
  <si>
    <t>Logan</t>
  </si>
  <si>
    <t>Martin</t>
  </si>
  <si>
    <t>Boone</t>
  </si>
  <si>
    <t>Kanawha</t>
  </si>
  <si>
    <t>Gilmer</t>
  </si>
  <si>
    <t>Cabell</t>
  </si>
  <si>
    <t>Jackson</t>
  </si>
  <si>
    <t>Roane</t>
  </si>
  <si>
    <t>Mason</t>
  </si>
  <si>
    <t>Gallia</t>
  </si>
  <si>
    <t>Ritchie</t>
  </si>
  <si>
    <t>Meigs</t>
  </si>
  <si>
    <t>Vinton</t>
  </si>
  <si>
    <t>Athens</t>
  </si>
  <si>
    <t>Wood</t>
  </si>
  <si>
    <t>Pleasants</t>
  </si>
  <si>
    <t>Boyd</t>
  </si>
  <si>
    <t>Greenup</t>
  </si>
  <si>
    <t>Scioto</t>
  </si>
  <si>
    <t>Magoffin</t>
  </si>
  <si>
    <t>Noble</t>
  </si>
  <si>
    <t>Guernsey</t>
  </si>
  <si>
    <t>Davie</t>
  </si>
  <si>
    <t>Davidson</t>
  </si>
  <si>
    <t>Rowan</t>
  </si>
  <si>
    <t>Iredell</t>
  </si>
  <si>
    <t>Cabarrus</t>
  </si>
  <si>
    <t>Alexander</t>
  </si>
  <si>
    <t>Chatham</t>
  </si>
  <si>
    <t>Moore</t>
  </si>
  <si>
    <t>Harnett</t>
  </si>
  <si>
    <t>Anson</t>
  </si>
  <si>
    <t>Stanly</t>
  </si>
  <si>
    <t>Hoke</t>
  </si>
  <si>
    <t>SC</t>
  </si>
  <si>
    <t>South Carolina</t>
  </si>
  <si>
    <t>Scotland</t>
  </si>
  <si>
    <t>Robeson</t>
  </si>
  <si>
    <t>Johnston</t>
  </si>
  <si>
    <t>Sampson</t>
  </si>
  <si>
    <t>Wilson</t>
  </si>
  <si>
    <t>Pitt</t>
  </si>
  <si>
    <t>Lenoir</t>
  </si>
  <si>
    <t>Duplin</t>
  </si>
  <si>
    <t>Perquimans</t>
  </si>
  <si>
    <t>Beaufort</t>
  </si>
  <si>
    <t>Chowan</t>
  </si>
  <si>
    <t>Craven</t>
  </si>
  <si>
    <t>Pamlico</t>
  </si>
  <si>
    <t>Carteret</t>
  </si>
  <si>
    <t>Pasquotank</t>
  </si>
  <si>
    <t>Dare</t>
  </si>
  <si>
    <t>Gaston</t>
  </si>
  <si>
    <t>Cleveland</t>
  </si>
  <si>
    <t>Cherokee</t>
  </si>
  <si>
    <t>Rutherford</t>
  </si>
  <si>
    <t>Burke</t>
  </si>
  <si>
    <t>Spartanburg</t>
  </si>
  <si>
    <t>Polk</t>
  </si>
  <si>
    <t>Catawba</t>
  </si>
  <si>
    <t>Caldwell</t>
  </si>
  <si>
    <t>Marlboro</t>
  </si>
  <si>
    <t>Darlington</t>
  </si>
  <si>
    <t>Henderson</t>
  </si>
  <si>
    <t>Buncombe</t>
  </si>
  <si>
    <t>Mitchell</t>
  </si>
  <si>
    <t>Columbus</t>
  </si>
  <si>
    <t>Bladen</t>
  </si>
  <si>
    <t>Horry</t>
  </si>
  <si>
    <t>Dillon</t>
  </si>
  <si>
    <t>Florence</t>
  </si>
  <si>
    <t>Pender</t>
  </si>
  <si>
    <t>Onslow</t>
  </si>
  <si>
    <t>New Hanover</t>
  </si>
  <si>
    <t>Yancey</t>
  </si>
  <si>
    <t>Unicoi</t>
  </si>
  <si>
    <t>Haywood</t>
  </si>
  <si>
    <t>Graham</t>
  </si>
  <si>
    <t>Macon</t>
  </si>
  <si>
    <t>Blount</t>
  </si>
  <si>
    <t>Swain</t>
  </si>
  <si>
    <t>Towns</t>
  </si>
  <si>
    <t>GA</t>
  </si>
  <si>
    <t>Georgia</t>
  </si>
  <si>
    <t>Rabun</t>
  </si>
  <si>
    <t>Transylvania</t>
  </si>
  <si>
    <t>Pickens</t>
  </si>
  <si>
    <t>Greenville</t>
  </si>
  <si>
    <t>Oconee</t>
  </si>
  <si>
    <t>Stephens</t>
  </si>
  <si>
    <t>Anderson</t>
  </si>
  <si>
    <t>Cocke</t>
  </si>
  <si>
    <t>Habersham</t>
  </si>
  <si>
    <t>White</t>
  </si>
  <si>
    <t>Fannin</t>
  </si>
  <si>
    <t>McMinn</t>
  </si>
  <si>
    <t>Lumpkin</t>
  </si>
  <si>
    <t>Dawson</t>
  </si>
  <si>
    <t>Hall</t>
  </si>
  <si>
    <t>Bradley</t>
  </si>
  <si>
    <t>Clarendon</t>
  </si>
  <si>
    <t>Sumter</t>
  </si>
  <si>
    <t>Williamsburg</t>
  </si>
  <si>
    <t>Kershaw</t>
  </si>
  <si>
    <t>Orangeburg</t>
  </si>
  <si>
    <t>Aiken</t>
  </si>
  <si>
    <t>Colleton</t>
  </si>
  <si>
    <t>Hampton</t>
  </si>
  <si>
    <t>Lexington</t>
  </si>
  <si>
    <t>Barnwell</t>
  </si>
  <si>
    <t>Richland</t>
  </si>
  <si>
    <t>Bamberg</t>
  </si>
  <si>
    <t>Jasper</t>
  </si>
  <si>
    <t>Newberry</t>
  </si>
  <si>
    <t>Edgefield</t>
  </si>
  <si>
    <t>Laurens</t>
  </si>
  <si>
    <t>Greenwood</t>
  </si>
  <si>
    <t>Abbeville</t>
  </si>
  <si>
    <t>Charleston</t>
  </si>
  <si>
    <t>Georgetown</t>
  </si>
  <si>
    <t>Screven</t>
  </si>
  <si>
    <t>Hart</t>
  </si>
  <si>
    <t>Elbert</t>
  </si>
  <si>
    <t>McDuffie</t>
  </si>
  <si>
    <t>Banks</t>
  </si>
  <si>
    <t>Bulloch</t>
  </si>
  <si>
    <t>Effingham</t>
  </si>
  <si>
    <t>Bryan</t>
  </si>
  <si>
    <t>DeKalb</t>
  </si>
  <si>
    <t>Cobb</t>
  </si>
  <si>
    <t>Gwinnett</t>
  </si>
  <si>
    <t>Douglas</t>
  </si>
  <si>
    <t>Barrow</t>
  </si>
  <si>
    <t>Walton</t>
  </si>
  <si>
    <t>Newton</t>
  </si>
  <si>
    <t>Rockdale</t>
  </si>
  <si>
    <t>Butts</t>
  </si>
  <si>
    <t>Clayton</t>
  </si>
  <si>
    <t>Paulding</t>
  </si>
  <si>
    <t>Bartow</t>
  </si>
  <si>
    <t>Chattooga</t>
  </si>
  <si>
    <t>Whitfield</t>
  </si>
  <si>
    <t>Gordon</t>
  </si>
  <si>
    <t>Haralson</t>
  </si>
  <si>
    <t>Murray</t>
  </si>
  <si>
    <t>Walker</t>
  </si>
  <si>
    <t>Catoosa</t>
  </si>
  <si>
    <t>AL</t>
  </si>
  <si>
    <t>Alabama</t>
  </si>
  <si>
    <t>Calhoun</t>
  </si>
  <si>
    <t>Coweta</t>
  </si>
  <si>
    <t>Cleburne</t>
  </si>
  <si>
    <t>Troup</t>
  </si>
  <si>
    <t>Etowah</t>
  </si>
  <si>
    <t>Spalding</t>
  </si>
  <si>
    <t>Lamar</t>
  </si>
  <si>
    <t>Upson</t>
  </si>
  <si>
    <t>Bibb</t>
  </si>
  <si>
    <t>Meriwether</t>
  </si>
  <si>
    <t>Jones</t>
  </si>
  <si>
    <t>Chambers</t>
  </si>
  <si>
    <t>Muscogee</t>
  </si>
  <si>
    <t>Peach</t>
  </si>
  <si>
    <t>Emanuel</t>
  </si>
  <si>
    <t>Evans</t>
  </si>
  <si>
    <t>Tattnall</t>
  </si>
  <si>
    <t>Toombs</t>
  </si>
  <si>
    <t>Telfair</t>
  </si>
  <si>
    <t>Jeff Davis</t>
  </si>
  <si>
    <t>Candler</t>
  </si>
  <si>
    <t>Appling</t>
  </si>
  <si>
    <t>Dodge</t>
  </si>
  <si>
    <t>Bleckley</t>
  </si>
  <si>
    <t>Liberty</t>
  </si>
  <si>
    <t>Coffee</t>
  </si>
  <si>
    <t>Ben Hill</t>
  </si>
  <si>
    <t>Bacon</t>
  </si>
  <si>
    <t>Houston</t>
  </si>
  <si>
    <t>Dooly</t>
  </si>
  <si>
    <t>Crisp</t>
  </si>
  <si>
    <t>Baldwin</t>
  </si>
  <si>
    <t>Pierce</t>
  </si>
  <si>
    <t>Ware</t>
  </si>
  <si>
    <t>Hamilton</t>
  </si>
  <si>
    <t>Dade</t>
  </si>
  <si>
    <t>Turner</t>
  </si>
  <si>
    <t>Worth</t>
  </si>
  <si>
    <t>Tift</t>
  </si>
  <si>
    <t>Terrell</t>
  </si>
  <si>
    <t>Dougherty</t>
  </si>
  <si>
    <t>Berrien</t>
  </si>
  <si>
    <t>McIntosh</t>
  </si>
  <si>
    <t>Glynn</t>
  </si>
  <si>
    <t>Lanier</t>
  </si>
  <si>
    <t>Lowndes</t>
  </si>
  <si>
    <t>Charlton</t>
  </si>
  <si>
    <t>Colquitt</t>
  </si>
  <si>
    <t>Cook</t>
  </si>
  <si>
    <t>Duval</t>
  </si>
  <si>
    <t>Suwannee</t>
  </si>
  <si>
    <t>Baker</t>
  </si>
  <si>
    <t>Thomas</t>
  </si>
  <si>
    <t>Grady</t>
  </si>
  <si>
    <t>Leon</t>
  </si>
  <si>
    <t>Early</t>
  </si>
  <si>
    <t>Decatur</t>
  </si>
  <si>
    <t>Gadsden</t>
  </si>
  <si>
    <t>St. Johns</t>
  </si>
  <si>
    <t>Alachua</t>
  </si>
  <si>
    <t>Dixie</t>
  </si>
  <si>
    <t>Levy</t>
  </si>
  <si>
    <t>Flagler</t>
  </si>
  <si>
    <t>Volusia</t>
  </si>
  <si>
    <t>Seminole</t>
  </si>
  <si>
    <t>Brevard</t>
  </si>
  <si>
    <t>Citrus</t>
  </si>
  <si>
    <t>Wakulla</t>
  </si>
  <si>
    <t>Bay</t>
  </si>
  <si>
    <t>Gulf</t>
  </si>
  <si>
    <t>Holmes</t>
  </si>
  <si>
    <t>Okaloosa</t>
  </si>
  <si>
    <t>Geneva</t>
  </si>
  <si>
    <t>Dale</t>
  </si>
  <si>
    <t>Covington</t>
  </si>
  <si>
    <t>Santa Rosa</t>
  </si>
  <si>
    <t>Escambia</t>
  </si>
  <si>
    <t>Conecuh</t>
  </si>
  <si>
    <t>Osceola</t>
  </si>
  <si>
    <t>Indian River</t>
  </si>
  <si>
    <t>St. Lucie</t>
  </si>
  <si>
    <t>Broward</t>
  </si>
  <si>
    <t>Collier</t>
  </si>
  <si>
    <t>Palm Beach</t>
  </si>
  <si>
    <t>Hendry</t>
  </si>
  <si>
    <t>Okeechobee</t>
  </si>
  <si>
    <t>Highlands</t>
  </si>
  <si>
    <t>DeSoto</t>
  </si>
  <si>
    <t>Hernando</t>
  </si>
  <si>
    <t>Pasco</t>
  </si>
  <si>
    <t>Pinellas</t>
  </si>
  <si>
    <t>Manatee</t>
  </si>
  <si>
    <t>Hardee</t>
  </si>
  <si>
    <t>Charlotte</t>
  </si>
  <si>
    <t>Sarasota</t>
  </si>
  <si>
    <t>St. Clair</t>
  </si>
  <si>
    <t>Shelby</t>
  </si>
  <si>
    <t>Tuscaloosa</t>
  </si>
  <si>
    <t>Tallapoosa</t>
  </si>
  <si>
    <t>Chilton</t>
  </si>
  <si>
    <t>Elmore</t>
  </si>
  <si>
    <t>Talladega</t>
  </si>
  <si>
    <t>Cullman</t>
  </si>
  <si>
    <t>Dallas</t>
  </si>
  <si>
    <t>Hale</t>
  </si>
  <si>
    <t>Autauga</t>
  </si>
  <si>
    <t>Winston</t>
  </si>
  <si>
    <t>Limestone</t>
  </si>
  <si>
    <t>Noxubee</t>
  </si>
  <si>
    <t>MS</t>
  </si>
  <si>
    <t>Mississippi</t>
  </si>
  <si>
    <t>Marengo</t>
  </si>
  <si>
    <t>Oktibbeha</t>
  </si>
  <si>
    <t>Lauderdale</t>
  </si>
  <si>
    <t>Neshoba</t>
  </si>
  <si>
    <t>Chickasaw</t>
  </si>
  <si>
    <t>Colbert</t>
  </si>
  <si>
    <t>Itawamba</t>
  </si>
  <si>
    <t>Tishomingo</t>
  </si>
  <si>
    <t>Prentiss</t>
  </si>
  <si>
    <t>Alcorn</t>
  </si>
  <si>
    <t>Hardin</t>
  </si>
  <si>
    <t>McNairy</t>
  </si>
  <si>
    <t>Grundy</t>
  </si>
  <si>
    <t>Crenshaw</t>
  </si>
  <si>
    <t>Bullock</t>
  </si>
  <si>
    <t>Mobile</t>
  </si>
  <si>
    <t>George</t>
  </si>
  <si>
    <t>Forrest</t>
  </si>
  <si>
    <t>Leake</t>
  </si>
  <si>
    <t>Robertson</t>
  </si>
  <si>
    <t>Cheatham</t>
  </si>
  <si>
    <t>Christian</t>
  </si>
  <si>
    <t>Dickson</t>
  </si>
  <si>
    <t>Cannon</t>
  </si>
  <si>
    <t>Smith</t>
  </si>
  <si>
    <t>Trousdale</t>
  </si>
  <si>
    <t>Williamson</t>
  </si>
  <si>
    <t>Maury</t>
  </si>
  <si>
    <t>Sumner</t>
  </si>
  <si>
    <t>Allen</t>
  </si>
  <si>
    <t>Simpson</t>
  </si>
  <si>
    <t>Humphreys</t>
  </si>
  <si>
    <t>Lyon</t>
  </si>
  <si>
    <t>Trigg</t>
  </si>
  <si>
    <t>Calloway</t>
  </si>
  <si>
    <t>Stewart</t>
  </si>
  <si>
    <t>Benton</t>
  </si>
  <si>
    <t>Hickman</t>
  </si>
  <si>
    <t>Graves</t>
  </si>
  <si>
    <t>Overton</t>
  </si>
  <si>
    <t>Barren</t>
  </si>
  <si>
    <t>Bledsoe</t>
  </si>
  <si>
    <t>Sequatchie</t>
  </si>
  <si>
    <t>Gibson</t>
  </si>
  <si>
    <t>Weakley</t>
  </si>
  <si>
    <t>Metcalfe</t>
  </si>
  <si>
    <t>Rhea</t>
  </si>
  <si>
    <t>Loudon</t>
  </si>
  <si>
    <t>McCreary</t>
  </si>
  <si>
    <t>Fentress</t>
  </si>
  <si>
    <t>Crockett</t>
  </si>
  <si>
    <t>Dyer</t>
  </si>
  <si>
    <t>Hardeman</t>
  </si>
  <si>
    <t>Tipton</t>
  </si>
  <si>
    <t>Tippah</t>
  </si>
  <si>
    <t>AR</t>
  </si>
  <si>
    <t>Arkansas</t>
  </si>
  <si>
    <t>Obion</t>
  </si>
  <si>
    <t>Pemiscot</t>
  </si>
  <si>
    <t>MO</t>
  </si>
  <si>
    <t>Missouri</t>
  </si>
  <si>
    <t>Dunklin</t>
  </si>
  <si>
    <t>New Madrid</t>
  </si>
  <si>
    <t>Stoddard</t>
  </si>
  <si>
    <t>Crittenden</t>
  </si>
  <si>
    <t>McCracken</t>
  </si>
  <si>
    <t>Massac</t>
  </si>
  <si>
    <t>IL</t>
  </si>
  <si>
    <t>Illinois</t>
  </si>
  <si>
    <t>Adair</t>
  </si>
  <si>
    <t>Casey</t>
  </si>
  <si>
    <t>Green</t>
  </si>
  <si>
    <t>Tate</t>
  </si>
  <si>
    <t>Lafayette</t>
  </si>
  <si>
    <t>Pontotoc</t>
  </si>
  <si>
    <t>Panola</t>
  </si>
  <si>
    <t>Grenada</t>
  </si>
  <si>
    <t>Phillips</t>
  </si>
  <si>
    <t>Coahoma</t>
  </si>
  <si>
    <t>Tunica</t>
  </si>
  <si>
    <t>Tallahatchie</t>
  </si>
  <si>
    <t>Leflore</t>
  </si>
  <si>
    <t>Bolivar</t>
  </si>
  <si>
    <t>Sunflower</t>
  </si>
  <si>
    <t>St. Francis</t>
  </si>
  <si>
    <t>Desha</t>
  </si>
  <si>
    <t>West Carroll</t>
  </si>
  <si>
    <t>LA</t>
  </si>
  <si>
    <t>Louisiana</t>
  </si>
  <si>
    <t>Drew</t>
  </si>
  <si>
    <t>Morehouse</t>
  </si>
  <si>
    <t>Chicot</t>
  </si>
  <si>
    <t>Ashley</t>
  </si>
  <si>
    <t>Yazoo</t>
  </si>
  <si>
    <t>Hinds</t>
  </si>
  <si>
    <t>Webster</t>
  </si>
  <si>
    <t>Attala</t>
  </si>
  <si>
    <t>Rankin</t>
  </si>
  <si>
    <t>Copiah</t>
  </si>
  <si>
    <t>Concordia</t>
  </si>
  <si>
    <t>Walthall</t>
  </si>
  <si>
    <t>East Feliciana</t>
  </si>
  <si>
    <t>Pointe Coupee</t>
  </si>
  <si>
    <t>Avoyelles</t>
  </si>
  <si>
    <t>East Baton Rouge</t>
  </si>
  <si>
    <t>Rapides</t>
  </si>
  <si>
    <t>LaSalle</t>
  </si>
  <si>
    <t>West Feliciana</t>
  </si>
  <si>
    <t>Stone</t>
  </si>
  <si>
    <t>Pearl River</t>
  </si>
  <si>
    <t>St. Tammany</t>
  </si>
  <si>
    <t>Tangipahoa</t>
  </si>
  <si>
    <t>St. Bernard</t>
  </si>
  <si>
    <t>West Baton Rouge</t>
  </si>
  <si>
    <t>Owen</t>
  </si>
  <si>
    <t>Spencer</t>
  </si>
  <si>
    <t>Oldham</t>
  </si>
  <si>
    <t>Woodford</t>
  </si>
  <si>
    <t>Bullitt</t>
  </si>
  <si>
    <t>Larue</t>
  </si>
  <si>
    <t>Clark</t>
  </si>
  <si>
    <t>IN</t>
  </si>
  <si>
    <t>Gallatin</t>
  </si>
  <si>
    <t>Boyle</t>
  </si>
  <si>
    <t>Jessamine</t>
  </si>
  <si>
    <t>Garrard</t>
  </si>
  <si>
    <t>Rockcastle</t>
  </si>
  <si>
    <t>Jennings</t>
  </si>
  <si>
    <t>Ripley</t>
  </si>
  <si>
    <t>Breckinridge</t>
  </si>
  <si>
    <t>Meade</t>
  </si>
  <si>
    <t>Dubois</t>
  </si>
  <si>
    <t>Daviess</t>
  </si>
  <si>
    <t>Grayson</t>
  </si>
  <si>
    <t>Warrick</t>
  </si>
  <si>
    <t>Muhlenberg</t>
  </si>
  <si>
    <t>Fleming</t>
  </si>
  <si>
    <t>Bath</t>
  </si>
  <si>
    <t>Brown</t>
  </si>
  <si>
    <t>Bourbon</t>
  </si>
  <si>
    <t>Pendleton</t>
  </si>
  <si>
    <t>Estill</t>
  </si>
  <si>
    <t>Powell</t>
  </si>
  <si>
    <t>Breathitt</t>
  </si>
  <si>
    <t>Elliott</t>
  </si>
  <si>
    <t>Kenton</t>
  </si>
  <si>
    <t>Clermont</t>
  </si>
  <si>
    <t>Dearborn</t>
  </si>
  <si>
    <t>Highland</t>
  </si>
  <si>
    <t>Cape Girardeau</t>
  </si>
  <si>
    <t>Saline</t>
  </si>
  <si>
    <t>Hopkins</t>
  </si>
  <si>
    <t>Posey</t>
  </si>
  <si>
    <t>Vanderburgh</t>
  </si>
  <si>
    <t>Licking</t>
  </si>
  <si>
    <t>Morrow</t>
  </si>
  <si>
    <t>Ashland</t>
  </si>
  <si>
    <t>Muskingum</t>
  </si>
  <si>
    <t>Coshocton</t>
  </si>
  <si>
    <t>Tuscarawas</t>
  </si>
  <si>
    <t>Champaign</t>
  </si>
  <si>
    <t>Miami</t>
  </si>
  <si>
    <t>Hocking</t>
  </si>
  <si>
    <t>Pickaway</t>
  </si>
  <si>
    <t>Ross</t>
  </si>
  <si>
    <t>Wyandot</t>
  </si>
  <si>
    <t>Auglaize</t>
  </si>
  <si>
    <t>Sandusky</t>
  </si>
  <si>
    <t>Huron</t>
  </si>
  <si>
    <t>Lucas</t>
  </si>
  <si>
    <t>Ottawa</t>
  </si>
  <si>
    <t>Lorain</t>
  </si>
  <si>
    <t>Williams</t>
  </si>
  <si>
    <t>Defiance</t>
  </si>
  <si>
    <t>Lenawee</t>
  </si>
  <si>
    <t>MI</t>
  </si>
  <si>
    <t>Michigan</t>
  </si>
  <si>
    <t>Hillsdale</t>
  </si>
  <si>
    <t>Branch</t>
  </si>
  <si>
    <t>Van Wert</t>
  </si>
  <si>
    <t>Stark</t>
  </si>
  <si>
    <t>Cuyahoga</t>
  </si>
  <si>
    <t>Geauga</t>
  </si>
  <si>
    <t>Portage</t>
  </si>
  <si>
    <t>Summit</t>
  </si>
  <si>
    <t>Medina</t>
  </si>
  <si>
    <t>Preble</t>
  </si>
  <si>
    <t>Darke</t>
  </si>
  <si>
    <t>Jay</t>
  </si>
  <si>
    <t>Wells</t>
  </si>
  <si>
    <t>Blackford</t>
  </si>
  <si>
    <t>Tippecanoe</t>
  </si>
  <si>
    <t>Hendricks</t>
  </si>
  <si>
    <t>Cass</t>
  </si>
  <si>
    <t>Fountain</t>
  </si>
  <si>
    <t>Rush</t>
  </si>
  <si>
    <t>Vigo</t>
  </si>
  <si>
    <t>Bartholomew</t>
  </si>
  <si>
    <t>Vermillion</t>
  </si>
  <si>
    <t>Will</t>
  </si>
  <si>
    <t>Porter</t>
  </si>
  <si>
    <t>LaPorte</t>
  </si>
  <si>
    <t>St. Joseph</t>
  </si>
  <si>
    <t>Starke</t>
  </si>
  <si>
    <t>Kankakee</t>
  </si>
  <si>
    <t>Kosciusko</t>
  </si>
  <si>
    <t>Elkhart</t>
  </si>
  <si>
    <t>Wabash</t>
  </si>
  <si>
    <t>Huntington</t>
  </si>
  <si>
    <t>LaGrange</t>
  </si>
  <si>
    <t>Kalamazoo</t>
  </si>
  <si>
    <t>Edwards</t>
  </si>
  <si>
    <t>Edgar</t>
  </si>
  <si>
    <t>Vermilion</t>
  </si>
  <si>
    <t>Coles</t>
  </si>
  <si>
    <t>Iroquois</t>
  </si>
  <si>
    <t>Macomb</t>
  </si>
  <si>
    <t>Lapeer</t>
  </si>
  <si>
    <t>Oakland</t>
  </si>
  <si>
    <t>Sanilac</t>
  </si>
  <si>
    <t>Washtenaw</t>
  </si>
  <si>
    <t>Ingham</t>
  </si>
  <si>
    <t>Tuscola</t>
  </si>
  <si>
    <t>Iosco</t>
  </si>
  <si>
    <t>Arenac</t>
  </si>
  <si>
    <t>Saginaw</t>
  </si>
  <si>
    <t>Shiawassee</t>
  </si>
  <si>
    <t>Midland</t>
  </si>
  <si>
    <t>Clare</t>
  </si>
  <si>
    <t>Ogemaw</t>
  </si>
  <si>
    <t>Oscoda</t>
  </si>
  <si>
    <t>Roscommon</t>
  </si>
  <si>
    <t>Gladwin</t>
  </si>
  <si>
    <t>Isabella</t>
  </si>
  <si>
    <t>Gratiot</t>
  </si>
  <si>
    <t>Montcalm</t>
  </si>
  <si>
    <t>Alpena</t>
  </si>
  <si>
    <t>Kalkaska</t>
  </si>
  <si>
    <t>Cheboygan</t>
  </si>
  <si>
    <t>Charlevoix</t>
  </si>
  <si>
    <t>Presque Isle</t>
  </si>
  <si>
    <t>Antrim</t>
  </si>
  <si>
    <t>Emmet</t>
  </si>
  <si>
    <t>Mecosta</t>
  </si>
  <si>
    <t>Wexford</t>
  </si>
  <si>
    <t>Missaukee</t>
  </si>
  <si>
    <t>Grand Traverse</t>
  </si>
  <si>
    <t>Eaton</t>
  </si>
  <si>
    <t>Ionia</t>
  </si>
  <si>
    <t>Barry</t>
  </si>
  <si>
    <t>Allegan</t>
  </si>
  <si>
    <t>Newaygo</t>
  </si>
  <si>
    <t>Van Buren</t>
  </si>
  <si>
    <t>Muskegon</t>
  </si>
  <si>
    <t>Manistee</t>
  </si>
  <si>
    <t>Benzie</t>
  </si>
  <si>
    <t>Oceana</t>
  </si>
  <si>
    <t>Manitowoc</t>
  </si>
  <si>
    <t>WI</t>
  </si>
  <si>
    <t>Wisconsin</t>
  </si>
  <si>
    <t>Door</t>
  </si>
  <si>
    <t>Mackinac</t>
  </si>
  <si>
    <t>Chippewa</t>
  </si>
  <si>
    <t>Luce</t>
  </si>
  <si>
    <t>Delta</t>
  </si>
  <si>
    <t>Marquette</t>
  </si>
  <si>
    <t>Dickinson</t>
  </si>
  <si>
    <t>Marinette</t>
  </si>
  <si>
    <t>Vilas</t>
  </si>
  <si>
    <t>Iron</t>
  </si>
  <si>
    <t>Langlade</t>
  </si>
  <si>
    <t>Oconto</t>
  </si>
  <si>
    <t>Shawano</t>
  </si>
  <si>
    <t>Menominee</t>
  </si>
  <si>
    <t>Price</t>
  </si>
  <si>
    <t>Houghton</t>
  </si>
  <si>
    <t>Gogebic</t>
  </si>
  <si>
    <t>MN</t>
  </si>
  <si>
    <t>Minnesota</t>
  </si>
  <si>
    <t>Kewaunee</t>
  </si>
  <si>
    <t>Rusk</t>
  </si>
  <si>
    <t>Marathon</t>
  </si>
  <si>
    <t>Sawyer</t>
  </si>
  <si>
    <t>Washburn</t>
  </si>
  <si>
    <t>St. Louis</t>
  </si>
  <si>
    <t>Barron</t>
  </si>
  <si>
    <t>IA</t>
  </si>
  <si>
    <t>Iowa</t>
  </si>
  <si>
    <t>Pottawattamie</t>
  </si>
  <si>
    <t>Story</t>
  </si>
  <si>
    <t>Black Hawk</t>
  </si>
  <si>
    <t>Poweshiek</t>
  </si>
  <si>
    <t>Cerro Gordo</t>
  </si>
  <si>
    <t>Bremer</t>
  </si>
  <si>
    <t>Appanoose</t>
  </si>
  <si>
    <t>Wapello</t>
  </si>
  <si>
    <t>Mahaska</t>
  </si>
  <si>
    <t>Linn</t>
  </si>
  <si>
    <t>Mills</t>
  </si>
  <si>
    <t>Fremont</t>
  </si>
  <si>
    <t>NE</t>
  </si>
  <si>
    <t>Nebraska</t>
  </si>
  <si>
    <t>Sarpy</t>
  </si>
  <si>
    <t>Kossuth</t>
  </si>
  <si>
    <t>Buena Vista</t>
  </si>
  <si>
    <t>Nodaway</t>
  </si>
  <si>
    <t>Palo Alto</t>
  </si>
  <si>
    <t>Cedar</t>
  </si>
  <si>
    <t>Freeborn</t>
  </si>
  <si>
    <t>Faribault</t>
  </si>
  <si>
    <t>Mower</t>
  </si>
  <si>
    <t>Steele</t>
  </si>
  <si>
    <t>Olmsted</t>
  </si>
  <si>
    <t>Waseca</t>
  </si>
  <si>
    <t>Blue Earth</t>
  </si>
  <si>
    <t>Watonwan</t>
  </si>
  <si>
    <t>Rice</t>
  </si>
  <si>
    <t>Goodhue</t>
  </si>
  <si>
    <t>Winneshiek</t>
  </si>
  <si>
    <t>Cottonwood</t>
  </si>
  <si>
    <t>Nicollet</t>
  </si>
  <si>
    <t>O'Brien</t>
  </si>
  <si>
    <t>Woodbury</t>
  </si>
  <si>
    <t>Nobles</t>
  </si>
  <si>
    <t>Sioux</t>
  </si>
  <si>
    <t>Dakota</t>
  </si>
  <si>
    <t>Rock</t>
  </si>
  <si>
    <t>Monona</t>
  </si>
  <si>
    <t>SD</t>
  </si>
  <si>
    <t>South Dakota</t>
  </si>
  <si>
    <t>Dubuque</t>
  </si>
  <si>
    <t>Holt</t>
  </si>
  <si>
    <t>KS</t>
  </si>
  <si>
    <t>Kansas</t>
  </si>
  <si>
    <t>Atchison</t>
  </si>
  <si>
    <t>Otoe</t>
  </si>
  <si>
    <t>Minnehaha</t>
  </si>
  <si>
    <t>Yankton</t>
  </si>
  <si>
    <t>Cuming</t>
  </si>
  <si>
    <t>Pipestone</t>
  </si>
  <si>
    <t>Brookings</t>
  </si>
  <si>
    <t>Redwood</t>
  </si>
  <si>
    <t>Jo Daviess</t>
  </si>
  <si>
    <t>Stephenson</t>
  </si>
  <si>
    <t>Dane</t>
  </si>
  <si>
    <t>Whiteside</t>
  </si>
  <si>
    <t>Rock Island</t>
  </si>
  <si>
    <t>Vernon</t>
  </si>
  <si>
    <t>La Crosse</t>
  </si>
  <si>
    <t>Winona</t>
  </si>
  <si>
    <t>Trempealeau</t>
  </si>
  <si>
    <t>Juneau</t>
  </si>
  <si>
    <t>Sauk</t>
  </si>
  <si>
    <t>Des Moines</t>
  </si>
  <si>
    <t>Muscatine</t>
  </si>
  <si>
    <t>McDonough</t>
  </si>
  <si>
    <t>Ozaukee</t>
  </si>
  <si>
    <t>Sheboygan</t>
  </si>
  <si>
    <t>Fond du Lac</t>
  </si>
  <si>
    <t>Waukesha</t>
  </si>
  <si>
    <t>Milwaukee</t>
  </si>
  <si>
    <t>Winnebago</t>
  </si>
  <si>
    <t>Green Lake</t>
  </si>
  <si>
    <t>Calumet</t>
  </si>
  <si>
    <t>Outagamie</t>
  </si>
  <si>
    <t>Walworth</t>
  </si>
  <si>
    <t>Racine</t>
  </si>
  <si>
    <t>Kenosha</t>
  </si>
  <si>
    <t>McHenry</t>
  </si>
  <si>
    <t>Waupaca</t>
  </si>
  <si>
    <t>Waushara</t>
  </si>
  <si>
    <t>St. Croix</t>
  </si>
  <si>
    <t>Ramsey</t>
  </si>
  <si>
    <t>Chisago</t>
  </si>
  <si>
    <t>Dunn</t>
  </si>
  <si>
    <t>Anoka</t>
  </si>
  <si>
    <t>Pepin</t>
  </si>
  <si>
    <t>Eau Claire</t>
  </si>
  <si>
    <t>Pine</t>
  </si>
  <si>
    <t>Kanabec</t>
  </si>
  <si>
    <t>Isanti</t>
  </si>
  <si>
    <t>Carlton</t>
  </si>
  <si>
    <t>Aitkin</t>
  </si>
  <si>
    <t>Sherburne</t>
  </si>
  <si>
    <t>Itasca</t>
  </si>
  <si>
    <t>Crow Wing</t>
  </si>
  <si>
    <t>Hennepin</t>
  </si>
  <si>
    <t>Wright</t>
  </si>
  <si>
    <t>Le Sueur</t>
  </si>
  <si>
    <t>Carver</t>
  </si>
  <si>
    <t>Stearns</t>
  </si>
  <si>
    <t>McLeod</t>
  </si>
  <si>
    <t>Meeker</t>
  </si>
  <si>
    <t>Kandiyohi</t>
  </si>
  <si>
    <t>Morrison</t>
  </si>
  <si>
    <t>Koochiching</t>
  </si>
  <si>
    <t>Beltrami</t>
  </si>
  <si>
    <t>Lake of the Woods</t>
  </si>
  <si>
    <t>Hubbard</t>
  </si>
  <si>
    <t>Wadena</t>
  </si>
  <si>
    <t>Codington</t>
  </si>
  <si>
    <t>Stevens</t>
  </si>
  <si>
    <t>Beadle</t>
  </si>
  <si>
    <t>Davison</t>
  </si>
  <si>
    <t>Otter Tail</t>
  </si>
  <si>
    <t>ND</t>
  </si>
  <si>
    <t>North Dakota</t>
  </si>
  <si>
    <t>Becker</t>
  </si>
  <si>
    <t>Pennington</t>
  </si>
  <si>
    <t>Grand Forks</t>
  </si>
  <si>
    <t>Stutsman</t>
  </si>
  <si>
    <t>Brule</t>
  </si>
  <si>
    <t>Hughes</t>
  </si>
  <si>
    <t>Tripp</t>
  </si>
  <si>
    <t>Cherry</t>
  </si>
  <si>
    <t>Custer</t>
  </si>
  <si>
    <t>Valley</t>
  </si>
  <si>
    <t>Burleigh</t>
  </si>
  <si>
    <t>Morton</t>
  </si>
  <si>
    <t>Dawes</t>
  </si>
  <si>
    <t>Box Butte</t>
  </si>
  <si>
    <t>Scotts Bluff</t>
  </si>
  <si>
    <t>Keith</t>
  </si>
  <si>
    <t>Goshen</t>
  </si>
  <si>
    <t>WY</t>
  </si>
  <si>
    <t>Cheyenne</t>
  </si>
  <si>
    <t>Converse</t>
  </si>
  <si>
    <t>MT</t>
  </si>
  <si>
    <t>Montana</t>
  </si>
  <si>
    <t>Ward</t>
  </si>
  <si>
    <t>Sheridan</t>
  </si>
  <si>
    <t>Roosevelt</t>
  </si>
  <si>
    <t>Natrona</t>
  </si>
  <si>
    <t>CO</t>
  </si>
  <si>
    <t>Colorado</t>
  </si>
  <si>
    <t>Big Horn</t>
  </si>
  <si>
    <t>Laramie</t>
  </si>
  <si>
    <t>Fergus</t>
  </si>
  <si>
    <t>Hill</t>
  </si>
  <si>
    <t>Yellowstone</t>
  </si>
  <si>
    <t>Stillwater</t>
  </si>
  <si>
    <t>Park</t>
  </si>
  <si>
    <t>Washakie</t>
  </si>
  <si>
    <t>Lewis and Clark</t>
  </si>
  <si>
    <t>Hot Springs</t>
  </si>
  <si>
    <t>Teton</t>
  </si>
  <si>
    <t>Cascade</t>
  </si>
  <si>
    <t>Silver Bow</t>
  </si>
  <si>
    <t>Beaverhead</t>
  </si>
  <si>
    <t>Deer Lodge</t>
  </si>
  <si>
    <t>ID</t>
  </si>
  <si>
    <t>Idaho</t>
  </si>
  <si>
    <t>Bonneville</t>
  </si>
  <si>
    <t>Glacier</t>
  </si>
  <si>
    <t>Missoula</t>
  </si>
  <si>
    <t>Flathead</t>
  </si>
  <si>
    <t>Ravalli</t>
  </si>
  <si>
    <t>Bonner</t>
  </si>
  <si>
    <t>Shoshone</t>
  </si>
  <si>
    <t>Bingham</t>
  </si>
  <si>
    <t>Blaine</t>
  </si>
  <si>
    <t>Bannock</t>
  </si>
  <si>
    <t>Latah</t>
  </si>
  <si>
    <t>Kootenai</t>
  </si>
  <si>
    <t>Nez Perce</t>
  </si>
  <si>
    <t>Asotin</t>
  </si>
  <si>
    <t>WA</t>
  </si>
  <si>
    <t>Whitman</t>
  </si>
  <si>
    <t>Spokane</t>
  </si>
  <si>
    <t>Pend Oreille</t>
  </si>
  <si>
    <t>DuPage</t>
  </si>
  <si>
    <t>Kane</t>
  </si>
  <si>
    <t>Ogle</t>
  </si>
  <si>
    <t>Kendall</t>
  </si>
  <si>
    <t>McLean</t>
  </si>
  <si>
    <t>Ford</t>
  </si>
  <si>
    <t>Bureau</t>
  </si>
  <si>
    <t>Piatt</t>
  </si>
  <si>
    <t>Peoria</t>
  </si>
  <si>
    <t>Sangamon</t>
  </si>
  <si>
    <t>De Witt</t>
  </si>
  <si>
    <t>Moultrie</t>
  </si>
  <si>
    <t>Bond</t>
  </si>
  <si>
    <t>Jersey</t>
  </si>
  <si>
    <t>St. Charles</t>
  </si>
  <si>
    <t>Macoupin</t>
  </si>
  <si>
    <t>St. Louis City</t>
  </si>
  <si>
    <t>Ste. Genevieve</t>
  </si>
  <si>
    <t>St. Francois</t>
  </si>
  <si>
    <t>Bollinger</t>
  </si>
  <si>
    <t>Audrain</t>
  </si>
  <si>
    <t>Callaway</t>
  </si>
  <si>
    <t>Gasconade</t>
  </si>
  <si>
    <t>Osage</t>
  </si>
  <si>
    <t>Phelps</t>
  </si>
  <si>
    <t>Cole</t>
  </si>
  <si>
    <t>Cooper</t>
  </si>
  <si>
    <t>Ray</t>
  </si>
  <si>
    <t>Dent</t>
  </si>
  <si>
    <t>Howell</t>
  </si>
  <si>
    <t>Texas</t>
  </si>
  <si>
    <t>Oregon</t>
  </si>
  <si>
    <t>Craighead</t>
  </si>
  <si>
    <t>Poinsett</t>
  </si>
  <si>
    <t>Sharp</t>
  </si>
  <si>
    <t>Pettis</t>
  </si>
  <si>
    <t>Cass/Van Buren</t>
  </si>
  <si>
    <t>Platte</t>
  </si>
  <si>
    <t>Leavenworth</t>
  </si>
  <si>
    <t>Wyandotte</t>
  </si>
  <si>
    <t>Henry/Rives</t>
  </si>
  <si>
    <t>Nemaha</t>
  </si>
  <si>
    <t>Gage</t>
  </si>
  <si>
    <t>Shawnee</t>
  </si>
  <si>
    <t>Bates</t>
  </si>
  <si>
    <t>Barton</t>
  </si>
  <si>
    <t>Labette</t>
  </si>
  <si>
    <t>OK</t>
  </si>
  <si>
    <t>Oklahoma</t>
  </si>
  <si>
    <t>Neosho</t>
  </si>
  <si>
    <t>Craig</t>
  </si>
  <si>
    <t>McDonald</t>
  </si>
  <si>
    <t>Miller</t>
  </si>
  <si>
    <t>Moniteau</t>
  </si>
  <si>
    <t>Laclede</t>
  </si>
  <si>
    <t>Baxter</t>
  </si>
  <si>
    <t>Independence</t>
  </si>
  <si>
    <t>Taney</t>
  </si>
  <si>
    <t>Searcy</t>
  </si>
  <si>
    <t>Geary</t>
  </si>
  <si>
    <t>Riley</t>
  </si>
  <si>
    <t>Pottawatomie</t>
  </si>
  <si>
    <t>Cloud</t>
  </si>
  <si>
    <t>McPherson</t>
  </si>
  <si>
    <t>Cowley</t>
  </si>
  <si>
    <t>Sedgwick</t>
  </si>
  <si>
    <t>Harvey</t>
  </si>
  <si>
    <t>Reno</t>
  </si>
  <si>
    <t>Seward</t>
  </si>
  <si>
    <t>Buffalo</t>
  </si>
  <si>
    <t>Norton</t>
  </si>
  <si>
    <t>Ellis</t>
  </si>
  <si>
    <t>Trego</t>
  </si>
  <si>
    <t>Red Willow</t>
  </si>
  <si>
    <t>Kingman</t>
  </si>
  <si>
    <t>Woods</t>
  </si>
  <si>
    <t>Pratt</t>
  </si>
  <si>
    <t>Harper</t>
  </si>
  <si>
    <t>Garfield</t>
  </si>
  <si>
    <t>Kay</t>
  </si>
  <si>
    <t>Pawnee</t>
  </si>
  <si>
    <t>Woodward</t>
  </si>
  <si>
    <t>Finney</t>
  </si>
  <si>
    <t>Ochiltree</t>
  </si>
  <si>
    <t>TX</t>
  </si>
  <si>
    <t>Tulsa</t>
  </si>
  <si>
    <t>Rogers</t>
  </si>
  <si>
    <t>Mayes</t>
  </si>
  <si>
    <t>Sherman</t>
  </si>
  <si>
    <t>Prowers</t>
  </si>
  <si>
    <t>Kit Carson</t>
  </si>
  <si>
    <t>Otero</t>
  </si>
  <si>
    <t>Denver</t>
  </si>
  <si>
    <t>Arapahoe</t>
  </si>
  <si>
    <t>El Paso</t>
  </si>
  <si>
    <t>Beckham</t>
  </si>
  <si>
    <t>Hutchinson</t>
  </si>
  <si>
    <t>Gray</t>
  </si>
  <si>
    <t>Dallam</t>
  </si>
  <si>
    <t>Wheeler</t>
  </si>
  <si>
    <t>Pueblo</t>
  </si>
  <si>
    <t>Colfax</t>
  </si>
  <si>
    <t>NM</t>
  </si>
  <si>
    <t>New Mexico</t>
  </si>
  <si>
    <t>Las Animas</t>
  </si>
  <si>
    <t>Randall</t>
  </si>
  <si>
    <t>Weld</t>
  </si>
  <si>
    <t>Larimer</t>
  </si>
  <si>
    <t>Lafourche</t>
  </si>
  <si>
    <t>Terrebonne</t>
  </si>
  <si>
    <t>St. John the Baptist</t>
  </si>
  <si>
    <t>Plaquemines</t>
  </si>
  <si>
    <t>St. James</t>
  </si>
  <si>
    <t>Ascension</t>
  </si>
  <si>
    <t>Iberville</t>
  </si>
  <si>
    <t>St. Mary</t>
  </si>
  <si>
    <t>Iberia</t>
  </si>
  <si>
    <t>St. Martin</t>
  </si>
  <si>
    <t>St. Landry</t>
  </si>
  <si>
    <t>Acadia</t>
  </si>
  <si>
    <t>Evangeline</t>
  </si>
  <si>
    <t>Calcasieu</t>
  </si>
  <si>
    <t>Jefferson Davis</t>
  </si>
  <si>
    <t>Beauregard</t>
  </si>
  <si>
    <t>Sabine</t>
  </si>
  <si>
    <t>Natchitoches</t>
  </si>
  <si>
    <t>Tyler</t>
  </si>
  <si>
    <t>Bienville</t>
  </si>
  <si>
    <t>Bossier</t>
  </si>
  <si>
    <t>Ouachita</t>
  </si>
  <si>
    <t>Caddo</t>
  </si>
  <si>
    <t>Winn</t>
  </si>
  <si>
    <t>De Soto</t>
  </si>
  <si>
    <t>Bowie</t>
  </si>
  <si>
    <t>Nacogdoches</t>
  </si>
  <si>
    <t>Lonoke</t>
  </si>
  <si>
    <t>Hot Spring</t>
  </si>
  <si>
    <t>Garland</t>
  </si>
  <si>
    <t>Hempstead</t>
  </si>
  <si>
    <t>Little River</t>
  </si>
  <si>
    <t>Red River</t>
  </si>
  <si>
    <t>Titus</t>
  </si>
  <si>
    <t>McCurtain</t>
  </si>
  <si>
    <t>Choctaw</t>
  </si>
  <si>
    <t>Le Flore</t>
  </si>
  <si>
    <t>Camp</t>
  </si>
  <si>
    <t>Sebastian</t>
  </si>
  <si>
    <t>Yell</t>
  </si>
  <si>
    <t>Latimer</t>
  </si>
  <si>
    <t>Haskell</t>
  </si>
  <si>
    <t>Sequoyah</t>
  </si>
  <si>
    <t>Conway</t>
  </si>
  <si>
    <t>Pope</t>
  </si>
  <si>
    <t>Faulkner</t>
  </si>
  <si>
    <t>Cross</t>
  </si>
  <si>
    <t>Muskogee</t>
  </si>
  <si>
    <t>McClain</t>
  </si>
  <si>
    <t>Garvin</t>
  </si>
  <si>
    <t>Comanche</t>
  </si>
  <si>
    <t>Canadian</t>
  </si>
  <si>
    <t>Cotton</t>
  </si>
  <si>
    <t>Wichita</t>
  </si>
  <si>
    <t>Kingfisher</t>
  </si>
  <si>
    <t>Payne</t>
  </si>
  <si>
    <t>Love</t>
  </si>
  <si>
    <t>Atoka</t>
  </si>
  <si>
    <t>Wilbarger</t>
  </si>
  <si>
    <t>Creek</t>
  </si>
  <si>
    <t>Montague</t>
  </si>
  <si>
    <t>Denton</t>
  </si>
  <si>
    <t>Cooke</t>
  </si>
  <si>
    <t>Collin</t>
  </si>
  <si>
    <t>Pittsburg</t>
  </si>
  <si>
    <t>Pushmataha</t>
  </si>
  <si>
    <t>Childress</t>
  </si>
  <si>
    <t>Young</t>
  </si>
  <si>
    <t>Quay</t>
  </si>
  <si>
    <t>Wagoner</t>
  </si>
  <si>
    <t>Okmulgee</t>
  </si>
  <si>
    <t>Okfuskee</t>
  </si>
  <si>
    <t>Hunt</t>
  </si>
  <si>
    <t>Tarrant</t>
  </si>
  <si>
    <t>Rockwall</t>
  </si>
  <si>
    <t>Kaufman</t>
  </si>
  <si>
    <t>Navarro</t>
  </si>
  <si>
    <t>Freestone</t>
  </si>
  <si>
    <t>Van Zandt</t>
  </si>
  <si>
    <t>Gregg</t>
  </si>
  <si>
    <t>Angelina</t>
  </si>
  <si>
    <t>Falls</t>
  </si>
  <si>
    <t>Brazos</t>
  </si>
  <si>
    <t>Trinity</t>
  </si>
  <si>
    <t>McLennan</t>
  </si>
  <si>
    <t>Grimes</t>
  </si>
  <si>
    <t>Parker</t>
  </si>
  <si>
    <t>Hood</t>
  </si>
  <si>
    <t>Erath</t>
  </si>
  <si>
    <t>Palo Pinto</t>
  </si>
  <si>
    <t>Eastland</t>
  </si>
  <si>
    <t>Scurry</t>
  </si>
  <si>
    <t>Nolan</t>
  </si>
  <si>
    <t>Garza</t>
  </si>
  <si>
    <t>Coryell</t>
  </si>
  <si>
    <t>Lampasas</t>
  </si>
  <si>
    <t>Burnet</t>
  </si>
  <si>
    <t>McCulloch</t>
  </si>
  <si>
    <t>Tom Green</t>
  </si>
  <si>
    <t>Travis</t>
  </si>
  <si>
    <t>Milam</t>
  </si>
  <si>
    <t>Burleson</t>
  </si>
  <si>
    <t>Bastrop</t>
  </si>
  <si>
    <t>Kimble</t>
  </si>
  <si>
    <t>Kerr</t>
  </si>
  <si>
    <t>Gillespie</t>
  </si>
  <si>
    <t>Hays</t>
  </si>
  <si>
    <t>Comal</t>
  </si>
  <si>
    <t>Val Verde</t>
  </si>
  <si>
    <t>Uvalde</t>
  </si>
  <si>
    <t>Bexar</t>
  </si>
  <si>
    <t>Ector</t>
  </si>
  <si>
    <t>Pecos</t>
  </si>
  <si>
    <t>Gaines</t>
  </si>
  <si>
    <t>Lubbock</t>
  </si>
  <si>
    <t>Maverick</t>
  </si>
  <si>
    <t>Harris</t>
  </si>
  <si>
    <t>Fort Bend</t>
  </si>
  <si>
    <t>Brazoria</t>
  </si>
  <si>
    <t>Galveston</t>
  </si>
  <si>
    <t>Waller</t>
  </si>
  <si>
    <t>Wharton</t>
  </si>
  <si>
    <t>Matagorda</t>
  </si>
  <si>
    <t>Austin</t>
  </si>
  <si>
    <t>Lavaca</t>
  </si>
  <si>
    <t>Victoria</t>
  </si>
  <si>
    <t>Gonzales</t>
  </si>
  <si>
    <t>DeWitt</t>
  </si>
  <si>
    <t>Aransas</t>
  </si>
  <si>
    <t>Bee</t>
  </si>
  <si>
    <t>Refugio</t>
  </si>
  <si>
    <t>San Patricio</t>
  </si>
  <si>
    <t>Live Oak</t>
  </si>
  <si>
    <t>Guadalupe</t>
  </si>
  <si>
    <t>Nueces</t>
  </si>
  <si>
    <t>Atascosa</t>
  </si>
  <si>
    <t>Frio</t>
  </si>
  <si>
    <t>Jim Wells</t>
  </si>
  <si>
    <t>La Salle</t>
  </si>
  <si>
    <t>Kleberg</t>
  </si>
  <si>
    <t>Webb</t>
  </si>
  <si>
    <t>Dimmit</t>
  </si>
  <si>
    <t>Zapata</t>
  </si>
  <si>
    <t>Starr</t>
  </si>
  <si>
    <t>Brooks</t>
  </si>
  <si>
    <t>Hidalgo</t>
  </si>
  <si>
    <t>Willacy</t>
  </si>
  <si>
    <t>Cameron</t>
  </si>
  <si>
    <t>Brewster</t>
  </si>
  <si>
    <t>Curry</t>
  </si>
  <si>
    <t>Deaf Smith</t>
  </si>
  <si>
    <t>Bailey</t>
  </si>
  <si>
    <t>Hockley</t>
  </si>
  <si>
    <t>Lamb</t>
  </si>
  <si>
    <t>Terry</t>
  </si>
  <si>
    <t>Yoakum</t>
  </si>
  <si>
    <t>Lea</t>
  </si>
  <si>
    <t>Eddy</t>
  </si>
  <si>
    <t>Culberson</t>
  </si>
  <si>
    <t>Chaves</t>
  </si>
  <si>
    <t>Broomfield</t>
  </si>
  <si>
    <t>Boulder</t>
  </si>
  <si>
    <t>Teller</t>
  </si>
  <si>
    <t>Clear Creek</t>
  </si>
  <si>
    <t>Grand</t>
  </si>
  <si>
    <t>Eagle</t>
  </si>
  <si>
    <t>Routt</t>
  </si>
  <si>
    <t>Pitkin</t>
  </si>
  <si>
    <t>Moffat</t>
  </si>
  <si>
    <t>Chaffee</t>
  </si>
  <si>
    <t>Gunnison</t>
  </si>
  <si>
    <t>Taos</t>
  </si>
  <si>
    <t>Alamosa</t>
  </si>
  <si>
    <t>San Miguel</t>
  </si>
  <si>
    <t>Santa Fe</t>
  </si>
  <si>
    <t>Archuleta</t>
  </si>
  <si>
    <t>La Plata</t>
  </si>
  <si>
    <t>Sandoval</t>
  </si>
  <si>
    <t>San Juan</t>
  </si>
  <si>
    <t>Los Alamos</t>
  </si>
  <si>
    <t>Montrose</t>
  </si>
  <si>
    <t>Mesa</t>
  </si>
  <si>
    <t>Montezuma</t>
  </si>
  <si>
    <t>UT</t>
  </si>
  <si>
    <t>Utah</t>
  </si>
  <si>
    <t>Cibola</t>
  </si>
  <si>
    <t>McKinley</t>
  </si>
  <si>
    <t>Apache</t>
  </si>
  <si>
    <t>AZ</t>
  </si>
  <si>
    <t>Arizona</t>
  </si>
  <si>
    <t>Navajo</t>
  </si>
  <si>
    <t>Uintah</t>
  </si>
  <si>
    <t>Duchesne</t>
  </si>
  <si>
    <t>Sanpete</t>
  </si>
  <si>
    <t>Sweetwater</t>
  </si>
  <si>
    <t>Uinta</t>
  </si>
  <si>
    <t>Wasatch</t>
  </si>
  <si>
    <t>Cache</t>
  </si>
  <si>
    <t>Weber</t>
  </si>
  <si>
    <t>Box Elder</t>
  </si>
  <si>
    <t>Davis</t>
  </si>
  <si>
    <t>Salt Lake</t>
  </si>
  <si>
    <t>Twin Falls</t>
  </si>
  <si>
    <t>Minidoka</t>
  </si>
  <si>
    <t>Jerome</t>
  </si>
  <si>
    <t>Gooding</t>
  </si>
  <si>
    <t>Ada</t>
  </si>
  <si>
    <t>Gem</t>
  </si>
  <si>
    <t>Elko</t>
  </si>
  <si>
    <t>NV</t>
  </si>
  <si>
    <t>Nevada</t>
  </si>
  <si>
    <t>Umatilla</t>
  </si>
  <si>
    <t>OR</t>
  </si>
  <si>
    <t>Walla Walla</t>
  </si>
  <si>
    <t>Canyon</t>
  </si>
  <si>
    <t>Malheur</t>
  </si>
  <si>
    <t>Tooele</t>
  </si>
  <si>
    <t>White Pine</t>
  </si>
  <si>
    <t>Millard</t>
  </si>
  <si>
    <t>Coconino</t>
  </si>
  <si>
    <t>Mohave</t>
  </si>
  <si>
    <t>Maricopa</t>
  </si>
  <si>
    <t>Pinal</t>
  </si>
  <si>
    <t>Pima</t>
  </si>
  <si>
    <t>Gila</t>
  </si>
  <si>
    <t>Yavapai</t>
  </si>
  <si>
    <t>Yuma</t>
  </si>
  <si>
    <t>Riverside</t>
  </si>
  <si>
    <t>CA</t>
  </si>
  <si>
    <t>California</t>
  </si>
  <si>
    <t>San Bernardino</t>
  </si>
  <si>
    <t>Imperial</t>
  </si>
  <si>
    <t>La Paz</t>
  </si>
  <si>
    <t>San Diego</t>
  </si>
  <si>
    <t>Cochise</t>
  </si>
  <si>
    <t>Luna</t>
  </si>
  <si>
    <t>Santa Cruz</t>
  </si>
  <si>
    <t>Socorro</t>
  </si>
  <si>
    <t>Sierra</t>
  </si>
  <si>
    <t>Bernalillo</t>
  </si>
  <si>
    <t>Valencia</t>
  </si>
  <si>
    <t>Torrance</t>
  </si>
  <si>
    <t>Dona Ana</t>
  </si>
  <si>
    <t>Nye</t>
  </si>
  <si>
    <t>Madera</t>
  </si>
  <si>
    <t>Inyo</t>
  </si>
  <si>
    <t>Tulare</t>
  </si>
  <si>
    <t>Fresno</t>
  </si>
  <si>
    <t>Mono</t>
  </si>
  <si>
    <t>Kern</t>
  </si>
  <si>
    <t>Churchill</t>
  </si>
  <si>
    <t>Washoe</t>
  </si>
  <si>
    <t>Carson City</t>
  </si>
  <si>
    <t>Lander</t>
  </si>
  <si>
    <t>Pershing</t>
  </si>
  <si>
    <t>Humboldt</t>
  </si>
  <si>
    <t>El Dorado</t>
  </si>
  <si>
    <t>Harney</t>
  </si>
  <si>
    <t>Los Angeles</t>
  </si>
  <si>
    <t>Ventura</t>
  </si>
  <si>
    <t>Santa Barbara</t>
  </si>
  <si>
    <t>San Luis Obispo</t>
  </si>
  <si>
    <t>Monterey</t>
  </si>
  <si>
    <t>San Benito</t>
  </si>
  <si>
    <t>Calaveras</t>
  </si>
  <si>
    <t>Tuolumne</t>
  </si>
  <si>
    <t>Amador</t>
  </si>
  <si>
    <t>Merced</t>
  </si>
  <si>
    <t>Stanislaus</t>
  </si>
  <si>
    <t>Santa Clara</t>
  </si>
  <si>
    <t>San Mateo</t>
  </si>
  <si>
    <t>Alameda</t>
  </si>
  <si>
    <t>San Francisco</t>
  </si>
  <si>
    <t>Marin</t>
  </si>
  <si>
    <t>Contra Costa</t>
  </si>
  <si>
    <t>Solano</t>
  </si>
  <si>
    <t>Napa</t>
  </si>
  <si>
    <t>Sonoma</t>
  </si>
  <si>
    <t>San Joaquin</t>
  </si>
  <si>
    <t>Sacramento</t>
  </si>
  <si>
    <t>Placer</t>
  </si>
  <si>
    <t>Mendocino</t>
  </si>
  <si>
    <t>Glenn</t>
  </si>
  <si>
    <t>Colusa</t>
  </si>
  <si>
    <t>Tehama</t>
  </si>
  <si>
    <t>Shasta</t>
  </si>
  <si>
    <t>Butte</t>
  </si>
  <si>
    <t>Yolo</t>
  </si>
  <si>
    <t>Sutter</t>
  </si>
  <si>
    <t>Del Norte</t>
  </si>
  <si>
    <t>Josephine</t>
  </si>
  <si>
    <t>Siskiyou</t>
  </si>
  <si>
    <t>Yuba</t>
  </si>
  <si>
    <t>Lassen</t>
  </si>
  <si>
    <t>Klamath</t>
  </si>
  <si>
    <t>Deschutes</t>
  </si>
  <si>
    <t>Honolulu</t>
  </si>
  <si>
    <t>HI</t>
  </si>
  <si>
    <t>Hawaii</t>
  </si>
  <si>
    <t>Maui</t>
  </si>
  <si>
    <t>Kauai</t>
  </si>
  <si>
    <t>Wasco</t>
  </si>
  <si>
    <t>Clackamas</t>
  </si>
  <si>
    <t>Multnomah</t>
  </si>
  <si>
    <t>Klickitat</t>
  </si>
  <si>
    <t>Crook</t>
  </si>
  <si>
    <t>Hood River</t>
  </si>
  <si>
    <t>Yamhill</t>
  </si>
  <si>
    <t>Cowlitz</t>
  </si>
  <si>
    <t>Clatsop</t>
  </si>
  <si>
    <t>Yakima</t>
  </si>
  <si>
    <t>Tillamook</t>
  </si>
  <si>
    <t>Pacific</t>
  </si>
  <si>
    <t>Grays Harbor</t>
  </si>
  <si>
    <t>Thurston</t>
  </si>
  <si>
    <t>Lane</t>
  </si>
  <si>
    <t>King</t>
  </si>
  <si>
    <t>Snohomish</t>
  </si>
  <si>
    <t>Kitsap</t>
  </si>
  <si>
    <t>Whatcom</t>
  </si>
  <si>
    <t>Skagit</t>
  </si>
  <si>
    <t>Island</t>
  </si>
  <si>
    <t>Clallam</t>
  </si>
  <si>
    <t>Kittitas</t>
  </si>
  <si>
    <t>Okanogan</t>
  </si>
  <si>
    <t>Chelan</t>
  </si>
  <si>
    <t>Anchorage</t>
  </si>
  <si>
    <t>AK</t>
  </si>
  <si>
    <t>Alaska</t>
  </si>
  <si>
    <t>Matanuska-Susitna</t>
  </si>
  <si>
    <t>Kenai Peninsula</t>
  </si>
  <si>
    <t>Kodiak Island</t>
  </si>
  <si>
    <t>Fairbanks North Star</t>
  </si>
  <si>
    <t>Sitka</t>
  </si>
  <si>
    <t>Ketchikan Gateway</t>
  </si>
  <si>
    <t>lat</t>
  </si>
  <si>
    <t>lon</t>
  </si>
  <si>
    <t>county_fips</t>
  </si>
  <si>
    <t>county_name</t>
  </si>
  <si>
    <t>state_fips</t>
  </si>
  <si>
    <t>state_code</t>
  </si>
  <si>
    <t>state_name</t>
  </si>
  <si>
    <t>McCount</t>
  </si>
  <si>
    <t>County_name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</si>
</sst>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8"/>
  <sheetViews>
    <sheetView workbookViewId="0">
      <selection activeCell="C1" sqref="C1"/>
    </sheetView>
  </sheetViews>
  <sheetFormatPr defaultRowHeight="14.4" x14ac:dyDescent="0.55000000000000004"/>
  <cols>
    <col min="1" max="1" width="16.9453125" bestFit="1" customWidth="1"/>
    <col min="2" max="2" width="9.7890625" bestFit="1" customWidth="1"/>
  </cols>
  <sheetData>
    <row r="1" spans="1:3" x14ac:dyDescent="0.55000000000000004">
      <c r="A1" t="s">
        <v>1555</v>
      </c>
      <c r="B1" t="s">
        <v>1549</v>
      </c>
      <c r="C1" t="s">
        <v>1554</v>
      </c>
    </row>
    <row r="2" spans="1:3" x14ac:dyDescent="0.55000000000000004">
      <c r="A2" t="str">
        <f>VLOOKUP(B2,'McDonalds level'!$A$2:$B$14171,2,0)</f>
        <v>Autauga</v>
      </c>
      <c r="B2" s="2">
        <v>1001</v>
      </c>
      <c r="C2" s="1">
        <v>1</v>
      </c>
    </row>
    <row r="3" spans="1:3" x14ac:dyDescent="0.55000000000000004">
      <c r="A3" t="str">
        <f>VLOOKUP(B3,'McDonalds level'!$A$2:$B$14171,2,0)</f>
        <v>Baldwin</v>
      </c>
      <c r="B3" s="2">
        <v>1003</v>
      </c>
      <c r="C3" s="1">
        <v>12</v>
      </c>
    </row>
    <row r="4" spans="1:3" x14ac:dyDescent="0.55000000000000004">
      <c r="A4" t="str">
        <f>VLOOKUP(B4,'McDonalds level'!$A$2:$B$14171,2,0)</f>
        <v>Barbour</v>
      </c>
      <c r="B4" s="2">
        <v>1005</v>
      </c>
      <c r="C4" s="1">
        <v>1</v>
      </c>
    </row>
    <row r="5" spans="1:3" x14ac:dyDescent="0.55000000000000004">
      <c r="A5" t="str">
        <f>VLOOKUP(B5,'McDonalds level'!$A$2:$B$14171,2,0)</f>
        <v>Bibb</v>
      </c>
      <c r="B5" s="2">
        <v>1007</v>
      </c>
      <c r="C5" s="1">
        <v>1</v>
      </c>
    </row>
    <row r="6" spans="1:3" x14ac:dyDescent="0.55000000000000004">
      <c r="A6" t="str">
        <f>VLOOKUP(B6,'McDonalds level'!$A$2:$B$14171,2,0)</f>
        <v>Blount</v>
      </c>
      <c r="B6" s="2">
        <v>1009</v>
      </c>
      <c r="C6" s="1">
        <v>2</v>
      </c>
    </row>
    <row r="7" spans="1:3" x14ac:dyDescent="0.55000000000000004">
      <c r="A7" t="str">
        <f>VLOOKUP(B7,'McDonalds level'!$A$2:$B$14171,2,0)</f>
        <v>Bullock</v>
      </c>
      <c r="B7" s="2">
        <v>1011</v>
      </c>
      <c r="C7" s="1">
        <v>1</v>
      </c>
    </row>
    <row r="8" spans="1:3" x14ac:dyDescent="0.55000000000000004">
      <c r="A8" t="str">
        <f>VLOOKUP(B8,'McDonalds level'!$A$2:$B$14171,2,0)</f>
        <v>Butler</v>
      </c>
      <c r="B8" s="2">
        <v>1013</v>
      </c>
      <c r="C8" s="1">
        <v>1</v>
      </c>
    </row>
    <row r="9" spans="1:3" x14ac:dyDescent="0.55000000000000004">
      <c r="A9" t="str">
        <f>VLOOKUP(B9,'McDonalds level'!$A$2:$B$14171,2,0)</f>
        <v>Calhoun</v>
      </c>
      <c r="B9" s="2">
        <v>1015</v>
      </c>
      <c r="C9" s="1">
        <v>6</v>
      </c>
    </row>
    <row r="10" spans="1:3" x14ac:dyDescent="0.55000000000000004">
      <c r="A10" t="str">
        <f>VLOOKUP(B10,'McDonalds level'!$A$2:$B$14171,2,0)</f>
        <v>Chambers</v>
      </c>
      <c r="B10" s="2">
        <v>1017</v>
      </c>
      <c r="C10" s="1">
        <v>1</v>
      </c>
    </row>
    <row r="11" spans="1:3" x14ac:dyDescent="0.55000000000000004">
      <c r="A11" t="str">
        <f>VLOOKUP(B11,'McDonalds level'!$A$2:$B$14171,2,0)</f>
        <v>Cherokee</v>
      </c>
      <c r="B11" s="2">
        <v>1019</v>
      </c>
      <c r="C11" s="1">
        <v>1</v>
      </c>
    </row>
    <row r="12" spans="1:3" x14ac:dyDescent="0.55000000000000004">
      <c r="A12" t="str">
        <f>VLOOKUP(B12,'McDonalds level'!$A$2:$B$14171,2,0)</f>
        <v>Chilton</v>
      </c>
      <c r="B12" s="2">
        <v>1021</v>
      </c>
      <c r="C12" s="1">
        <v>2</v>
      </c>
    </row>
    <row r="13" spans="1:3" x14ac:dyDescent="0.55000000000000004">
      <c r="A13" t="str">
        <f>VLOOKUP(B13,'McDonalds level'!$A$2:$B$14171,2,0)</f>
        <v>Clarke</v>
      </c>
      <c r="B13" s="2">
        <v>1025</v>
      </c>
      <c r="C13" s="1">
        <v>2</v>
      </c>
    </row>
    <row r="14" spans="1:3" x14ac:dyDescent="0.55000000000000004">
      <c r="A14" t="str">
        <f>VLOOKUP(B14,'McDonalds level'!$A$2:$B$14171,2,0)</f>
        <v>Clay</v>
      </c>
      <c r="B14" s="2">
        <v>1027</v>
      </c>
      <c r="C14" s="1">
        <v>1</v>
      </c>
    </row>
    <row r="15" spans="1:3" x14ac:dyDescent="0.55000000000000004">
      <c r="A15" t="str">
        <f>VLOOKUP(B15,'McDonalds level'!$A$2:$B$14171,2,0)</f>
        <v>Cleburne</v>
      </c>
      <c r="B15" s="2">
        <v>1029</v>
      </c>
      <c r="C15" s="1">
        <v>1</v>
      </c>
    </row>
    <row r="16" spans="1:3" x14ac:dyDescent="0.55000000000000004">
      <c r="A16" t="str">
        <f>VLOOKUP(B16,'McDonalds level'!$A$2:$B$14171,2,0)</f>
        <v>Coffee</v>
      </c>
      <c r="B16" s="2">
        <v>1031</v>
      </c>
      <c r="C16" s="1">
        <v>1</v>
      </c>
    </row>
    <row r="17" spans="1:3" x14ac:dyDescent="0.55000000000000004">
      <c r="A17" t="str">
        <f>VLOOKUP(B17,'McDonalds level'!$A$2:$B$14171,2,0)</f>
        <v>Colbert</v>
      </c>
      <c r="B17" s="2">
        <v>1033</v>
      </c>
      <c r="C17" s="1">
        <v>4</v>
      </c>
    </row>
    <row r="18" spans="1:3" x14ac:dyDescent="0.55000000000000004">
      <c r="A18" t="str">
        <f>VLOOKUP(B18,'McDonalds level'!$A$2:$B$14171,2,0)</f>
        <v>Conecuh</v>
      </c>
      <c r="B18" s="2">
        <v>1035</v>
      </c>
      <c r="C18" s="1">
        <v>1</v>
      </c>
    </row>
    <row r="19" spans="1:3" x14ac:dyDescent="0.55000000000000004">
      <c r="A19" t="str">
        <f>VLOOKUP(B19,'McDonalds level'!$A$2:$B$14171,2,0)</f>
        <v>Covington</v>
      </c>
      <c r="B19" s="2">
        <v>1039</v>
      </c>
      <c r="C19" s="1">
        <v>1</v>
      </c>
    </row>
    <row r="20" spans="1:3" x14ac:dyDescent="0.55000000000000004">
      <c r="A20" t="str">
        <f>VLOOKUP(B20,'McDonalds level'!$A$2:$B$14171,2,0)</f>
        <v>Crenshaw</v>
      </c>
      <c r="B20" s="2">
        <v>1041</v>
      </c>
      <c r="C20" s="1">
        <v>1</v>
      </c>
    </row>
    <row r="21" spans="1:3" x14ac:dyDescent="0.55000000000000004">
      <c r="A21" t="str">
        <f>VLOOKUP(B21,'McDonalds level'!$A$2:$B$14171,2,0)</f>
        <v>Cullman</v>
      </c>
      <c r="B21" s="2">
        <v>1043</v>
      </c>
      <c r="C21" s="1">
        <v>4</v>
      </c>
    </row>
    <row r="22" spans="1:3" x14ac:dyDescent="0.55000000000000004">
      <c r="A22" t="str">
        <f>VLOOKUP(B22,'McDonalds level'!$A$2:$B$14171,2,0)</f>
        <v>Dale</v>
      </c>
      <c r="B22" s="2">
        <v>1045</v>
      </c>
      <c r="C22" s="1">
        <v>2</v>
      </c>
    </row>
    <row r="23" spans="1:3" x14ac:dyDescent="0.55000000000000004">
      <c r="A23" t="str">
        <f>VLOOKUP(B23,'McDonalds level'!$A$2:$B$14171,2,0)</f>
        <v>Dallas</v>
      </c>
      <c r="B23" s="2">
        <v>1047</v>
      </c>
      <c r="C23" s="1">
        <v>2</v>
      </c>
    </row>
    <row r="24" spans="1:3" x14ac:dyDescent="0.55000000000000004">
      <c r="A24" t="str">
        <f>VLOOKUP(B24,'McDonalds level'!$A$2:$B$14171,2,0)</f>
        <v>DeKalb</v>
      </c>
      <c r="B24" s="2">
        <v>1049</v>
      </c>
      <c r="C24" s="1">
        <v>2</v>
      </c>
    </row>
    <row r="25" spans="1:3" x14ac:dyDescent="0.55000000000000004">
      <c r="A25" t="str">
        <f>VLOOKUP(B25,'McDonalds level'!$A$2:$B$14171,2,0)</f>
        <v>Elmore</v>
      </c>
      <c r="B25" s="2">
        <v>1051</v>
      </c>
      <c r="C25" s="1">
        <v>6</v>
      </c>
    </row>
    <row r="26" spans="1:3" x14ac:dyDescent="0.55000000000000004">
      <c r="A26" t="str">
        <f>VLOOKUP(B26,'McDonalds level'!$A$2:$B$14171,2,0)</f>
        <v>Escambia</v>
      </c>
      <c r="B26" s="2">
        <v>1053</v>
      </c>
      <c r="C26" s="1">
        <v>4</v>
      </c>
    </row>
    <row r="27" spans="1:3" x14ac:dyDescent="0.55000000000000004">
      <c r="A27" t="str">
        <f>VLOOKUP(B27,'McDonalds level'!$A$2:$B$14171,2,0)</f>
        <v>Etowah</v>
      </c>
      <c r="B27" s="2">
        <v>1055</v>
      </c>
      <c r="C27" s="1">
        <v>6</v>
      </c>
    </row>
    <row r="28" spans="1:3" x14ac:dyDescent="0.55000000000000004">
      <c r="A28" t="str">
        <f>VLOOKUP(B28,'McDonalds level'!$A$2:$B$14171,2,0)</f>
        <v>Fayette</v>
      </c>
      <c r="B28" s="2">
        <v>1057</v>
      </c>
      <c r="C28" s="1">
        <v>1</v>
      </c>
    </row>
    <row r="29" spans="1:3" x14ac:dyDescent="0.55000000000000004">
      <c r="A29" t="str">
        <f>VLOOKUP(B29,'McDonalds level'!$A$2:$B$14171,2,0)</f>
        <v>Franklin</v>
      </c>
      <c r="B29" s="2">
        <v>1059</v>
      </c>
      <c r="C29" s="1">
        <v>2</v>
      </c>
    </row>
    <row r="30" spans="1:3" x14ac:dyDescent="0.55000000000000004">
      <c r="A30" t="str">
        <f>VLOOKUP(B30,'McDonalds level'!$A$2:$B$14171,2,0)</f>
        <v>Geneva</v>
      </c>
      <c r="B30" s="2">
        <v>1061</v>
      </c>
      <c r="C30" s="1">
        <v>1</v>
      </c>
    </row>
    <row r="31" spans="1:3" x14ac:dyDescent="0.55000000000000004">
      <c r="A31" t="str">
        <f>VLOOKUP(B31,'McDonalds level'!$A$2:$B$14171,2,0)</f>
        <v>Hale</v>
      </c>
      <c r="B31" s="2">
        <v>1065</v>
      </c>
      <c r="C31" s="1">
        <v>1</v>
      </c>
    </row>
    <row r="32" spans="1:3" x14ac:dyDescent="0.55000000000000004">
      <c r="A32" t="str">
        <f>VLOOKUP(B32,'McDonalds level'!$A$2:$B$14171,2,0)</f>
        <v>Houston</v>
      </c>
      <c r="B32" s="2">
        <v>1069</v>
      </c>
      <c r="C32" s="1">
        <v>6</v>
      </c>
    </row>
    <row r="33" spans="1:3" x14ac:dyDescent="0.55000000000000004">
      <c r="A33" t="str">
        <f>VLOOKUP(B33,'McDonalds level'!$A$2:$B$14171,2,0)</f>
        <v>Jackson</v>
      </c>
      <c r="B33" s="2">
        <v>1071</v>
      </c>
      <c r="C33" s="1">
        <v>2</v>
      </c>
    </row>
    <row r="34" spans="1:3" x14ac:dyDescent="0.55000000000000004">
      <c r="A34" t="str">
        <f>VLOOKUP(B34,'McDonalds level'!$A$2:$B$14171,2,0)</f>
        <v>Jefferson</v>
      </c>
      <c r="B34" s="2">
        <v>1073</v>
      </c>
      <c r="C34" s="1">
        <v>42</v>
      </c>
    </row>
    <row r="35" spans="1:3" x14ac:dyDescent="0.55000000000000004">
      <c r="A35" t="str">
        <f>VLOOKUP(B35,'McDonalds level'!$A$2:$B$14171,2,0)</f>
        <v>Lamar</v>
      </c>
      <c r="B35" s="2">
        <v>1075</v>
      </c>
      <c r="C35" s="1">
        <v>1</v>
      </c>
    </row>
    <row r="36" spans="1:3" x14ac:dyDescent="0.55000000000000004">
      <c r="A36" t="str">
        <f>VLOOKUP(B36,'McDonalds level'!$A$2:$B$14171,2,0)</f>
        <v>Lauderdale</v>
      </c>
      <c r="B36" s="2">
        <v>1077</v>
      </c>
      <c r="C36" s="1">
        <v>6</v>
      </c>
    </row>
    <row r="37" spans="1:3" x14ac:dyDescent="0.55000000000000004">
      <c r="A37" t="str">
        <f>VLOOKUP(B37,'McDonalds level'!$A$2:$B$14171,2,0)</f>
        <v>Lawrence</v>
      </c>
      <c r="B37" s="2">
        <v>1079</v>
      </c>
      <c r="C37" s="1">
        <v>1</v>
      </c>
    </row>
    <row r="38" spans="1:3" x14ac:dyDescent="0.55000000000000004">
      <c r="A38" t="str">
        <f>VLOOKUP(B38,'McDonalds level'!$A$2:$B$14171,2,0)</f>
        <v>Lee</v>
      </c>
      <c r="B38" s="2">
        <v>1081</v>
      </c>
      <c r="C38" s="1">
        <v>6</v>
      </c>
    </row>
    <row r="39" spans="1:3" x14ac:dyDescent="0.55000000000000004">
      <c r="A39" t="str">
        <f>VLOOKUP(B39,'McDonalds level'!$A$2:$B$14171,2,0)</f>
        <v>Limestone</v>
      </c>
      <c r="B39" s="2">
        <v>1083</v>
      </c>
      <c r="C39" s="1">
        <v>3</v>
      </c>
    </row>
    <row r="40" spans="1:3" x14ac:dyDescent="0.55000000000000004">
      <c r="A40" t="str">
        <f>VLOOKUP(B40,'McDonalds level'!$A$2:$B$14171,2,0)</f>
        <v>Macon</v>
      </c>
      <c r="B40" s="2">
        <v>1087</v>
      </c>
      <c r="C40" s="1">
        <v>1</v>
      </c>
    </row>
    <row r="41" spans="1:3" x14ac:dyDescent="0.55000000000000004">
      <c r="A41" t="str">
        <f>VLOOKUP(B41,'McDonalds level'!$A$2:$B$14171,2,0)</f>
        <v>Madison</v>
      </c>
      <c r="B41" s="2">
        <v>1089</v>
      </c>
      <c r="C41" s="1">
        <v>15</v>
      </c>
    </row>
    <row r="42" spans="1:3" x14ac:dyDescent="0.55000000000000004">
      <c r="A42" t="str">
        <f>VLOOKUP(B42,'McDonalds level'!$A$2:$B$14171,2,0)</f>
        <v>Marengo</v>
      </c>
      <c r="B42" s="2">
        <v>1091</v>
      </c>
      <c r="C42" s="1">
        <v>1</v>
      </c>
    </row>
    <row r="43" spans="1:3" x14ac:dyDescent="0.55000000000000004">
      <c r="A43" t="str">
        <f>VLOOKUP(B43,'McDonalds level'!$A$2:$B$14171,2,0)</f>
        <v>Marion</v>
      </c>
      <c r="B43" s="2">
        <v>1093</v>
      </c>
      <c r="C43" s="1">
        <v>2</v>
      </c>
    </row>
    <row r="44" spans="1:3" x14ac:dyDescent="0.55000000000000004">
      <c r="A44" t="str">
        <f>VLOOKUP(B44,'McDonalds level'!$A$2:$B$14171,2,0)</f>
        <v>Marshall</v>
      </c>
      <c r="B44" s="2">
        <v>1095</v>
      </c>
      <c r="C44" s="1">
        <v>4</v>
      </c>
    </row>
    <row r="45" spans="1:3" x14ac:dyDescent="0.55000000000000004">
      <c r="A45" t="str">
        <f>VLOOKUP(B45,'McDonalds level'!$A$2:$B$14171,2,0)</f>
        <v>Mobile</v>
      </c>
      <c r="B45" s="2">
        <v>1097</v>
      </c>
      <c r="C45" s="1">
        <v>29</v>
      </c>
    </row>
    <row r="46" spans="1:3" x14ac:dyDescent="0.55000000000000004">
      <c r="A46" t="str">
        <f>VLOOKUP(B46,'McDonalds level'!$A$2:$B$14171,2,0)</f>
        <v>Monroe</v>
      </c>
      <c r="B46" s="2">
        <v>1099</v>
      </c>
      <c r="C46" s="1">
        <v>1</v>
      </c>
    </row>
    <row r="47" spans="1:3" x14ac:dyDescent="0.55000000000000004">
      <c r="A47" t="str">
        <f>VLOOKUP(B47,'McDonalds level'!$A$2:$B$14171,2,0)</f>
        <v>Montgomery</v>
      </c>
      <c r="B47" s="2">
        <v>1101</v>
      </c>
      <c r="C47" s="1">
        <v>13</v>
      </c>
    </row>
    <row r="48" spans="1:3" x14ac:dyDescent="0.55000000000000004">
      <c r="A48" t="str">
        <f>VLOOKUP(B48,'McDonalds level'!$A$2:$B$14171,2,0)</f>
        <v>Morgan</v>
      </c>
      <c r="B48" s="2">
        <v>1103</v>
      </c>
      <c r="C48" s="1">
        <v>6</v>
      </c>
    </row>
    <row r="49" spans="1:3" x14ac:dyDescent="0.55000000000000004">
      <c r="A49" t="str">
        <f>VLOOKUP(B49,'McDonalds level'!$A$2:$B$14171,2,0)</f>
        <v>Pike</v>
      </c>
      <c r="B49" s="2">
        <v>1109</v>
      </c>
      <c r="C49" s="1">
        <v>1</v>
      </c>
    </row>
    <row r="50" spans="1:3" x14ac:dyDescent="0.55000000000000004">
      <c r="A50" t="str">
        <f>VLOOKUP(B50,'McDonalds level'!$A$2:$B$14171,2,0)</f>
        <v>Randolph</v>
      </c>
      <c r="B50" s="2">
        <v>1111</v>
      </c>
      <c r="C50" s="1">
        <v>1</v>
      </c>
    </row>
    <row r="51" spans="1:3" x14ac:dyDescent="0.55000000000000004">
      <c r="A51" t="str">
        <f>VLOOKUP(B51,'McDonalds level'!$A$2:$B$14171,2,0)</f>
        <v>Russell</v>
      </c>
      <c r="B51" s="2">
        <v>1113</v>
      </c>
      <c r="C51" s="1">
        <v>4</v>
      </c>
    </row>
    <row r="52" spans="1:3" x14ac:dyDescent="0.55000000000000004">
      <c r="A52" t="str">
        <f>VLOOKUP(B52,'McDonalds level'!$A$2:$B$14171,2,0)</f>
        <v>St. Clair</v>
      </c>
      <c r="B52" s="2">
        <v>1115</v>
      </c>
      <c r="C52" s="1">
        <v>3</v>
      </c>
    </row>
    <row r="53" spans="1:3" x14ac:dyDescent="0.55000000000000004">
      <c r="A53" t="str">
        <f>VLOOKUP(B53,'McDonalds level'!$A$2:$B$14171,2,0)</f>
        <v>Shelby</v>
      </c>
      <c r="B53" s="2">
        <v>1117</v>
      </c>
      <c r="C53" s="1">
        <v>11</v>
      </c>
    </row>
    <row r="54" spans="1:3" x14ac:dyDescent="0.55000000000000004">
      <c r="A54" t="str">
        <f>VLOOKUP(B54,'McDonalds level'!$A$2:$B$14171,2,0)</f>
        <v>Sumter</v>
      </c>
      <c r="B54" s="2">
        <v>1119</v>
      </c>
      <c r="C54" s="1">
        <v>1</v>
      </c>
    </row>
    <row r="55" spans="1:3" x14ac:dyDescent="0.55000000000000004">
      <c r="A55" t="str">
        <f>VLOOKUP(B55,'McDonalds level'!$A$2:$B$14171,2,0)</f>
        <v>Talladega</v>
      </c>
      <c r="B55" s="2">
        <v>1121</v>
      </c>
      <c r="C55" s="1">
        <v>4</v>
      </c>
    </row>
    <row r="56" spans="1:3" x14ac:dyDescent="0.55000000000000004">
      <c r="A56" t="str">
        <f>VLOOKUP(B56,'McDonalds level'!$A$2:$B$14171,2,0)</f>
        <v>Tallapoosa</v>
      </c>
      <c r="B56" s="2">
        <v>1123</v>
      </c>
      <c r="C56" s="1">
        <v>2</v>
      </c>
    </row>
    <row r="57" spans="1:3" x14ac:dyDescent="0.55000000000000004">
      <c r="A57" t="str">
        <f>VLOOKUP(B57,'McDonalds level'!$A$2:$B$14171,2,0)</f>
        <v>Tuscaloosa</v>
      </c>
      <c r="B57" s="2">
        <v>1125</v>
      </c>
      <c r="C57" s="1">
        <v>11</v>
      </c>
    </row>
    <row r="58" spans="1:3" x14ac:dyDescent="0.55000000000000004">
      <c r="A58" t="str">
        <f>VLOOKUP(B58,'McDonalds level'!$A$2:$B$14171,2,0)</f>
        <v>Walker</v>
      </c>
      <c r="B58" s="2">
        <v>1127</v>
      </c>
      <c r="C58" s="1">
        <v>3</v>
      </c>
    </row>
    <row r="59" spans="1:3" x14ac:dyDescent="0.55000000000000004">
      <c r="A59" t="str">
        <f>VLOOKUP(B59,'McDonalds level'!$A$2:$B$14171,2,0)</f>
        <v>Winston</v>
      </c>
      <c r="B59" s="2">
        <v>1133</v>
      </c>
      <c r="C59" s="1">
        <v>1</v>
      </c>
    </row>
    <row r="60" spans="1:3" x14ac:dyDescent="0.55000000000000004">
      <c r="A60" t="str">
        <f>VLOOKUP(B60,'McDonalds level'!$A$2:$B$14171,2,0)</f>
        <v>Anchorage</v>
      </c>
      <c r="B60" s="2">
        <v>2020</v>
      </c>
      <c r="C60" s="1">
        <v>17</v>
      </c>
    </row>
    <row r="61" spans="1:3" x14ac:dyDescent="0.55000000000000004">
      <c r="A61" t="str">
        <f>VLOOKUP(B61,'McDonalds level'!$A$2:$B$14171,2,0)</f>
        <v>Fairbanks North Star</v>
      </c>
      <c r="B61" s="2">
        <v>2090</v>
      </c>
      <c r="C61" s="1">
        <v>4</v>
      </c>
    </row>
    <row r="62" spans="1:3" x14ac:dyDescent="0.55000000000000004">
      <c r="A62" t="str">
        <f>VLOOKUP(B62,'McDonalds level'!$A$2:$B$14171,2,0)</f>
        <v>Juneau</v>
      </c>
      <c r="B62" s="2">
        <v>2110</v>
      </c>
      <c r="C62" s="1">
        <v>1</v>
      </c>
    </row>
    <row r="63" spans="1:3" x14ac:dyDescent="0.55000000000000004">
      <c r="A63" t="str">
        <f>VLOOKUP(B63,'McDonalds level'!$A$2:$B$14171,2,0)</f>
        <v>Kenai Peninsula</v>
      </c>
      <c r="B63" s="2">
        <v>2122</v>
      </c>
      <c r="C63" s="1">
        <v>3</v>
      </c>
    </row>
    <row r="64" spans="1:3" x14ac:dyDescent="0.55000000000000004">
      <c r="A64" t="str">
        <f>VLOOKUP(B64,'McDonalds level'!$A$2:$B$14171,2,0)</f>
        <v>Ketchikan Gateway</v>
      </c>
      <c r="B64" s="2">
        <v>2130</v>
      </c>
      <c r="C64" s="1">
        <v>1</v>
      </c>
    </row>
    <row r="65" spans="1:3" x14ac:dyDescent="0.55000000000000004">
      <c r="A65" t="str">
        <f>VLOOKUP(B65,'McDonalds level'!$A$2:$B$14171,2,0)</f>
        <v>Kodiak Island</v>
      </c>
      <c r="B65" s="2">
        <v>2150</v>
      </c>
      <c r="C65" s="1">
        <v>1</v>
      </c>
    </row>
    <row r="66" spans="1:3" x14ac:dyDescent="0.55000000000000004">
      <c r="A66" t="str">
        <f>VLOOKUP(B66,'McDonalds level'!$A$2:$B$14171,2,0)</f>
        <v>Matanuska-Susitna</v>
      </c>
      <c r="B66" s="2">
        <v>2170</v>
      </c>
      <c r="C66" s="1">
        <v>3</v>
      </c>
    </row>
    <row r="67" spans="1:3" x14ac:dyDescent="0.55000000000000004">
      <c r="A67" t="str">
        <f>VLOOKUP(B67,'McDonalds level'!$A$2:$B$14171,2,0)</f>
        <v>Sitka</v>
      </c>
      <c r="B67" s="2">
        <v>2220</v>
      </c>
      <c r="C67" s="1">
        <v>1</v>
      </c>
    </row>
    <row r="68" spans="1:3" x14ac:dyDescent="0.55000000000000004">
      <c r="A68" t="str">
        <f>VLOOKUP(B68,'McDonalds level'!$A$2:$B$14171,2,0)</f>
        <v>Apache</v>
      </c>
      <c r="B68" s="2">
        <v>4001</v>
      </c>
      <c r="C68" s="1">
        <v>2</v>
      </c>
    </row>
    <row r="69" spans="1:3" x14ac:dyDescent="0.55000000000000004">
      <c r="A69" t="str">
        <f>VLOOKUP(B69,'McDonalds level'!$A$2:$B$14171,2,0)</f>
        <v>Cochise</v>
      </c>
      <c r="B69" s="2">
        <v>4003</v>
      </c>
      <c r="C69" s="1">
        <v>7</v>
      </c>
    </row>
    <row r="70" spans="1:3" x14ac:dyDescent="0.55000000000000004">
      <c r="A70" t="str">
        <f>VLOOKUP(B70,'McDonalds level'!$A$2:$B$14171,2,0)</f>
        <v>Coconino</v>
      </c>
      <c r="B70" s="2">
        <v>4005</v>
      </c>
      <c r="C70" s="1">
        <v>8</v>
      </c>
    </row>
    <row r="71" spans="1:3" x14ac:dyDescent="0.55000000000000004">
      <c r="A71" t="str">
        <f>VLOOKUP(B71,'McDonalds level'!$A$2:$B$14171,2,0)</f>
        <v>Gila</v>
      </c>
      <c r="B71" s="2">
        <v>4007</v>
      </c>
      <c r="C71" s="1">
        <v>2</v>
      </c>
    </row>
    <row r="72" spans="1:3" x14ac:dyDescent="0.55000000000000004">
      <c r="A72" t="str">
        <f>VLOOKUP(B72,'McDonalds level'!$A$2:$B$14171,2,0)</f>
        <v>Graham</v>
      </c>
      <c r="B72" s="2">
        <v>4009</v>
      </c>
      <c r="C72" s="1">
        <v>2</v>
      </c>
    </row>
    <row r="73" spans="1:3" x14ac:dyDescent="0.55000000000000004">
      <c r="A73" t="str">
        <f>VLOOKUP(B73,'McDonalds level'!$A$2:$B$14171,2,0)</f>
        <v>La Paz</v>
      </c>
      <c r="B73" s="2">
        <v>4012</v>
      </c>
      <c r="C73" s="1">
        <v>2</v>
      </c>
    </row>
    <row r="74" spans="1:3" x14ac:dyDescent="0.55000000000000004">
      <c r="A74" t="str">
        <f>VLOOKUP(B74,'McDonalds level'!$A$2:$B$14171,2,0)</f>
        <v>Maricopa</v>
      </c>
      <c r="B74" s="2">
        <v>4013</v>
      </c>
      <c r="C74" s="1">
        <v>171</v>
      </c>
    </row>
    <row r="75" spans="1:3" x14ac:dyDescent="0.55000000000000004">
      <c r="A75" t="str">
        <f>VLOOKUP(B75,'McDonalds level'!$A$2:$B$14171,2,0)</f>
        <v>Mohave</v>
      </c>
      <c r="B75" s="2">
        <v>4015</v>
      </c>
      <c r="C75" s="1">
        <v>9</v>
      </c>
    </row>
    <row r="76" spans="1:3" x14ac:dyDescent="0.55000000000000004">
      <c r="A76" t="str">
        <f>VLOOKUP(B76,'McDonalds level'!$A$2:$B$14171,2,0)</f>
        <v>Navajo</v>
      </c>
      <c r="B76" s="2">
        <v>4017</v>
      </c>
      <c r="C76" s="1">
        <v>7</v>
      </c>
    </row>
    <row r="77" spans="1:3" x14ac:dyDescent="0.55000000000000004">
      <c r="A77" t="str">
        <f>VLOOKUP(B77,'McDonalds level'!$A$2:$B$14171,2,0)</f>
        <v>Pima</v>
      </c>
      <c r="B77" s="2">
        <v>4019</v>
      </c>
      <c r="C77" s="1">
        <v>43</v>
      </c>
    </row>
    <row r="78" spans="1:3" x14ac:dyDescent="0.55000000000000004">
      <c r="A78" t="str">
        <f>VLOOKUP(B78,'McDonalds level'!$A$2:$B$14171,2,0)</f>
        <v>Pinal</v>
      </c>
      <c r="B78" s="2">
        <v>4021</v>
      </c>
      <c r="C78" s="1">
        <v>13</v>
      </c>
    </row>
    <row r="79" spans="1:3" x14ac:dyDescent="0.55000000000000004">
      <c r="A79" t="str">
        <f>VLOOKUP(B79,'McDonalds level'!$A$2:$B$14171,2,0)</f>
        <v>Santa Cruz</v>
      </c>
      <c r="B79" s="2">
        <v>4023</v>
      </c>
      <c r="C79" s="1">
        <v>3</v>
      </c>
    </row>
    <row r="80" spans="1:3" x14ac:dyDescent="0.55000000000000004">
      <c r="A80" t="str">
        <f>VLOOKUP(B80,'McDonalds level'!$A$2:$B$14171,2,0)</f>
        <v>Yavapai</v>
      </c>
      <c r="B80" s="2">
        <v>4025</v>
      </c>
      <c r="C80" s="1">
        <v>9</v>
      </c>
    </row>
    <row r="81" spans="1:3" x14ac:dyDescent="0.55000000000000004">
      <c r="A81" t="str">
        <f>VLOOKUP(B81,'McDonalds level'!$A$2:$B$14171,2,0)</f>
        <v>Yuma</v>
      </c>
      <c r="B81" s="2">
        <v>4027</v>
      </c>
      <c r="C81" s="1">
        <v>8</v>
      </c>
    </row>
    <row r="82" spans="1:3" x14ac:dyDescent="0.55000000000000004">
      <c r="A82" t="str">
        <f>VLOOKUP(B82,'McDonalds level'!$A$2:$B$14171,2,0)</f>
        <v>Arkansas</v>
      </c>
      <c r="B82" s="2">
        <v>5001</v>
      </c>
      <c r="C82" s="1">
        <v>1</v>
      </c>
    </row>
    <row r="83" spans="1:3" x14ac:dyDescent="0.55000000000000004">
      <c r="A83" t="str">
        <f>VLOOKUP(B83,'McDonalds level'!$A$2:$B$14171,2,0)</f>
        <v>Ashley</v>
      </c>
      <c r="B83" s="2">
        <v>5003</v>
      </c>
      <c r="C83" s="1">
        <v>1</v>
      </c>
    </row>
    <row r="84" spans="1:3" x14ac:dyDescent="0.55000000000000004">
      <c r="A84" t="str">
        <f>VLOOKUP(B84,'McDonalds level'!$A$2:$B$14171,2,0)</f>
        <v>Baxter</v>
      </c>
      <c r="B84" s="2">
        <v>5005</v>
      </c>
      <c r="C84" s="1">
        <v>3</v>
      </c>
    </row>
    <row r="85" spans="1:3" x14ac:dyDescent="0.55000000000000004">
      <c r="A85" t="str">
        <f>VLOOKUP(B85,'McDonalds level'!$A$2:$B$14171,2,0)</f>
        <v>Benton</v>
      </c>
      <c r="B85" s="2">
        <v>5007</v>
      </c>
      <c r="C85" s="1">
        <v>16</v>
      </c>
    </row>
    <row r="86" spans="1:3" x14ac:dyDescent="0.55000000000000004">
      <c r="A86" t="str">
        <f>VLOOKUP(B86,'McDonalds level'!$A$2:$B$14171,2,0)</f>
        <v>Boone</v>
      </c>
      <c r="B86" s="2">
        <v>5009</v>
      </c>
      <c r="C86" s="1">
        <v>2</v>
      </c>
    </row>
    <row r="87" spans="1:3" x14ac:dyDescent="0.55000000000000004">
      <c r="A87" t="str">
        <f>VLOOKUP(B87,'McDonalds level'!$A$2:$B$14171,2,0)</f>
        <v>Bradley</v>
      </c>
      <c r="B87" s="2">
        <v>5011</v>
      </c>
      <c r="C87" s="1">
        <v>1</v>
      </c>
    </row>
    <row r="88" spans="1:3" x14ac:dyDescent="0.55000000000000004">
      <c r="A88" t="str">
        <f>VLOOKUP(B88,'McDonalds level'!$A$2:$B$14171,2,0)</f>
        <v>Carroll</v>
      </c>
      <c r="B88" s="2">
        <v>5015</v>
      </c>
      <c r="C88" s="1">
        <v>2</v>
      </c>
    </row>
    <row r="89" spans="1:3" x14ac:dyDescent="0.55000000000000004">
      <c r="A89" t="str">
        <f>VLOOKUP(B89,'McDonalds level'!$A$2:$B$14171,2,0)</f>
        <v>Chicot</v>
      </c>
      <c r="B89" s="2">
        <v>5017</v>
      </c>
      <c r="C89" s="1">
        <v>1</v>
      </c>
    </row>
    <row r="90" spans="1:3" x14ac:dyDescent="0.55000000000000004">
      <c r="A90" t="str">
        <f>VLOOKUP(B90,'McDonalds level'!$A$2:$B$14171,2,0)</f>
        <v>Clark</v>
      </c>
      <c r="B90" s="2">
        <v>5019</v>
      </c>
      <c r="C90" s="1">
        <v>2</v>
      </c>
    </row>
    <row r="91" spans="1:3" x14ac:dyDescent="0.55000000000000004">
      <c r="A91" t="str">
        <f>VLOOKUP(B91,'McDonalds level'!$A$2:$B$14171,2,0)</f>
        <v>Clay</v>
      </c>
      <c r="B91" s="2">
        <v>5021</v>
      </c>
      <c r="C91" s="1">
        <v>2</v>
      </c>
    </row>
    <row r="92" spans="1:3" x14ac:dyDescent="0.55000000000000004">
      <c r="A92" t="str">
        <f>VLOOKUP(B92,'McDonalds level'!$A$2:$B$14171,2,0)</f>
        <v>Cleburne</v>
      </c>
      <c r="B92" s="2">
        <v>5023</v>
      </c>
      <c r="C92" s="1">
        <v>1</v>
      </c>
    </row>
    <row r="93" spans="1:3" x14ac:dyDescent="0.55000000000000004">
      <c r="A93" t="str">
        <f>VLOOKUP(B93,'McDonalds level'!$A$2:$B$14171,2,0)</f>
        <v>Columbia</v>
      </c>
      <c r="B93" s="2">
        <v>5027</v>
      </c>
      <c r="C93" s="1">
        <v>1</v>
      </c>
    </row>
    <row r="94" spans="1:3" x14ac:dyDescent="0.55000000000000004">
      <c r="A94" t="str">
        <f>VLOOKUP(B94,'McDonalds level'!$A$2:$B$14171,2,0)</f>
        <v>Conway</v>
      </c>
      <c r="B94" s="2">
        <v>5029</v>
      </c>
      <c r="C94" s="1">
        <v>1</v>
      </c>
    </row>
    <row r="95" spans="1:3" x14ac:dyDescent="0.55000000000000004">
      <c r="A95" t="str">
        <f>VLOOKUP(B95,'McDonalds level'!$A$2:$B$14171,2,0)</f>
        <v>Craighead</v>
      </c>
      <c r="B95" s="2">
        <v>5031</v>
      </c>
      <c r="C95" s="1">
        <v>4</v>
      </c>
    </row>
    <row r="96" spans="1:3" x14ac:dyDescent="0.55000000000000004">
      <c r="A96" t="str">
        <f>VLOOKUP(B96,'McDonalds level'!$A$2:$B$14171,2,0)</f>
        <v>Crawford</v>
      </c>
      <c r="B96" s="2">
        <v>5033</v>
      </c>
      <c r="C96" s="1">
        <v>3</v>
      </c>
    </row>
    <row r="97" spans="1:3" x14ac:dyDescent="0.55000000000000004">
      <c r="A97" t="str">
        <f>VLOOKUP(B97,'McDonalds level'!$A$2:$B$14171,2,0)</f>
        <v>Crittenden</v>
      </c>
      <c r="B97" s="2">
        <v>5035</v>
      </c>
      <c r="C97" s="1">
        <v>3</v>
      </c>
    </row>
    <row r="98" spans="1:3" x14ac:dyDescent="0.55000000000000004">
      <c r="A98" t="str">
        <f>VLOOKUP(B98,'McDonalds level'!$A$2:$B$14171,2,0)</f>
        <v>Cross</v>
      </c>
      <c r="B98" s="2">
        <v>5037</v>
      </c>
      <c r="C98" s="1">
        <v>1</v>
      </c>
    </row>
    <row r="99" spans="1:3" x14ac:dyDescent="0.55000000000000004">
      <c r="A99" t="str">
        <f>VLOOKUP(B99,'McDonalds level'!$A$2:$B$14171,2,0)</f>
        <v>Dallas</v>
      </c>
      <c r="B99" s="2">
        <v>5039</v>
      </c>
      <c r="C99" s="1">
        <v>1</v>
      </c>
    </row>
    <row r="100" spans="1:3" x14ac:dyDescent="0.55000000000000004">
      <c r="A100" t="str">
        <f>VLOOKUP(B100,'McDonalds level'!$A$2:$B$14171,2,0)</f>
        <v>Desha</v>
      </c>
      <c r="B100" s="2">
        <v>5041</v>
      </c>
      <c r="C100" s="1">
        <v>1</v>
      </c>
    </row>
    <row r="101" spans="1:3" x14ac:dyDescent="0.55000000000000004">
      <c r="A101" t="str">
        <f>VLOOKUP(B101,'McDonalds level'!$A$2:$B$14171,2,0)</f>
        <v>Drew</v>
      </c>
      <c r="B101" s="2">
        <v>5043</v>
      </c>
      <c r="C101" s="1">
        <v>1</v>
      </c>
    </row>
    <row r="102" spans="1:3" x14ac:dyDescent="0.55000000000000004">
      <c r="A102" t="str">
        <f>VLOOKUP(B102,'McDonalds level'!$A$2:$B$14171,2,0)</f>
        <v>Faulkner</v>
      </c>
      <c r="B102" s="2">
        <v>5045</v>
      </c>
      <c r="C102" s="1">
        <v>6</v>
      </c>
    </row>
    <row r="103" spans="1:3" x14ac:dyDescent="0.55000000000000004">
      <c r="A103" t="str">
        <f>VLOOKUP(B103,'McDonalds level'!$A$2:$B$14171,2,0)</f>
        <v>Franklin</v>
      </c>
      <c r="B103" s="2">
        <v>5047</v>
      </c>
      <c r="C103" s="1">
        <v>1</v>
      </c>
    </row>
    <row r="104" spans="1:3" x14ac:dyDescent="0.55000000000000004">
      <c r="A104" t="str">
        <f>VLOOKUP(B104,'McDonalds level'!$A$2:$B$14171,2,0)</f>
        <v>Garland</v>
      </c>
      <c r="B104" s="2">
        <v>5051</v>
      </c>
      <c r="C104" s="1">
        <v>7</v>
      </c>
    </row>
    <row r="105" spans="1:3" x14ac:dyDescent="0.55000000000000004">
      <c r="A105" t="str">
        <f>VLOOKUP(B105,'McDonalds level'!$A$2:$B$14171,2,0)</f>
        <v>Grant</v>
      </c>
      <c r="B105" s="2">
        <v>5053</v>
      </c>
      <c r="C105" s="1">
        <v>1</v>
      </c>
    </row>
    <row r="106" spans="1:3" x14ac:dyDescent="0.55000000000000004">
      <c r="A106" t="str">
        <f>VLOOKUP(B106,'McDonalds level'!$A$2:$B$14171,2,0)</f>
        <v>Greene</v>
      </c>
      <c r="B106" s="2">
        <v>5055</v>
      </c>
      <c r="C106" s="1">
        <v>3</v>
      </c>
    </row>
    <row r="107" spans="1:3" x14ac:dyDescent="0.55000000000000004">
      <c r="A107" t="str">
        <f>VLOOKUP(B107,'McDonalds level'!$A$2:$B$14171,2,0)</f>
        <v>Hempstead</v>
      </c>
      <c r="B107" s="2">
        <v>5057</v>
      </c>
      <c r="C107" s="1">
        <v>1</v>
      </c>
    </row>
    <row r="108" spans="1:3" x14ac:dyDescent="0.55000000000000004">
      <c r="A108" t="str">
        <f>VLOOKUP(B108,'McDonalds level'!$A$2:$B$14171,2,0)</f>
        <v>Hot Spring</v>
      </c>
      <c r="B108" s="2">
        <v>5059</v>
      </c>
      <c r="C108" s="1">
        <v>2</v>
      </c>
    </row>
    <row r="109" spans="1:3" x14ac:dyDescent="0.55000000000000004">
      <c r="A109" t="str">
        <f>VLOOKUP(B109,'McDonalds level'!$A$2:$B$14171,2,0)</f>
        <v>Howard</v>
      </c>
      <c r="B109" s="2">
        <v>5061</v>
      </c>
      <c r="C109" s="1">
        <v>1</v>
      </c>
    </row>
    <row r="110" spans="1:3" x14ac:dyDescent="0.55000000000000004">
      <c r="A110" t="str">
        <f>VLOOKUP(B110,'McDonalds level'!$A$2:$B$14171,2,0)</f>
        <v>Independence</v>
      </c>
      <c r="B110" s="2">
        <v>5063</v>
      </c>
      <c r="C110" s="1">
        <v>1</v>
      </c>
    </row>
    <row r="111" spans="1:3" x14ac:dyDescent="0.55000000000000004">
      <c r="A111" t="str">
        <f>VLOOKUP(B111,'McDonalds level'!$A$2:$B$14171,2,0)</f>
        <v>Jackson</v>
      </c>
      <c r="B111" s="2">
        <v>5067</v>
      </c>
      <c r="C111" s="1">
        <v>1</v>
      </c>
    </row>
    <row r="112" spans="1:3" x14ac:dyDescent="0.55000000000000004">
      <c r="A112" t="str">
        <f>VLOOKUP(B112,'McDonalds level'!$A$2:$B$14171,2,0)</f>
        <v>Jefferson</v>
      </c>
      <c r="B112" s="2">
        <v>5069</v>
      </c>
      <c r="C112" s="1">
        <v>6</v>
      </c>
    </row>
    <row r="113" spans="1:3" x14ac:dyDescent="0.55000000000000004">
      <c r="A113" t="str">
        <f>VLOOKUP(B113,'McDonalds level'!$A$2:$B$14171,2,0)</f>
        <v>Johnson</v>
      </c>
      <c r="B113" s="2">
        <v>5071</v>
      </c>
      <c r="C113" s="1">
        <v>1</v>
      </c>
    </row>
    <row r="114" spans="1:3" x14ac:dyDescent="0.55000000000000004">
      <c r="A114" t="str">
        <f>VLOOKUP(B114,'McDonalds level'!$A$2:$B$14171,2,0)</f>
        <v>Lawrence</v>
      </c>
      <c r="B114" s="2">
        <v>5075</v>
      </c>
      <c r="C114" s="1">
        <v>1</v>
      </c>
    </row>
    <row r="115" spans="1:3" x14ac:dyDescent="0.55000000000000004">
      <c r="A115" t="str">
        <f>VLOOKUP(B115,'McDonalds level'!$A$2:$B$14171,2,0)</f>
        <v>Lincoln</v>
      </c>
      <c r="B115" s="2">
        <v>5079</v>
      </c>
      <c r="C115" s="1">
        <v>1</v>
      </c>
    </row>
    <row r="116" spans="1:3" x14ac:dyDescent="0.55000000000000004">
      <c r="A116" t="str">
        <f>VLOOKUP(B116,'McDonalds level'!$A$2:$B$14171,2,0)</f>
        <v>Little River</v>
      </c>
      <c r="B116" s="2">
        <v>5081</v>
      </c>
      <c r="C116" s="1">
        <v>1</v>
      </c>
    </row>
    <row r="117" spans="1:3" x14ac:dyDescent="0.55000000000000004">
      <c r="A117" t="str">
        <f>VLOOKUP(B117,'McDonalds level'!$A$2:$B$14171,2,0)</f>
        <v>Logan</v>
      </c>
      <c r="B117" s="2">
        <v>5083</v>
      </c>
      <c r="C117" s="1">
        <v>2</v>
      </c>
    </row>
    <row r="118" spans="1:3" x14ac:dyDescent="0.55000000000000004">
      <c r="A118" t="str">
        <f>VLOOKUP(B118,'McDonalds level'!$A$2:$B$14171,2,0)</f>
        <v>Lonoke</v>
      </c>
      <c r="B118" s="2">
        <v>5085</v>
      </c>
      <c r="C118" s="1">
        <v>4</v>
      </c>
    </row>
    <row r="119" spans="1:3" x14ac:dyDescent="0.55000000000000004">
      <c r="A119" t="str">
        <f>VLOOKUP(B119,'McDonalds level'!$A$2:$B$14171,2,0)</f>
        <v>Madison</v>
      </c>
      <c r="B119" s="2">
        <v>5087</v>
      </c>
      <c r="C119" s="1">
        <v>1</v>
      </c>
    </row>
    <row r="120" spans="1:3" x14ac:dyDescent="0.55000000000000004">
      <c r="A120" t="str">
        <f>VLOOKUP(B120,'McDonalds level'!$A$2:$B$14171,2,0)</f>
        <v>Miller</v>
      </c>
      <c r="B120" s="2">
        <v>5091</v>
      </c>
      <c r="C120" s="1">
        <v>1</v>
      </c>
    </row>
    <row r="121" spans="1:3" x14ac:dyDescent="0.55000000000000004">
      <c r="A121" t="str">
        <f>VLOOKUP(B121,'McDonalds level'!$A$2:$B$14171,2,0)</f>
        <v>Mississippi</v>
      </c>
      <c r="B121" s="2">
        <v>5093</v>
      </c>
      <c r="C121" s="1">
        <v>3</v>
      </c>
    </row>
    <row r="122" spans="1:3" x14ac:dyDescent="0.55000000000000004">
      <c r="A122" t="str">
        <f>VLOOKUP(B122,'McDonalds level'!$A$2:$B$14171,2,0)</f>
        <v>Monroe</v>
      </c>
      <c r="B122" s="2">
        <v>5095</v>
      </c>
      <c r="C122" s="1">
        <v>1</v>
      </c>
    </row>
    <row r="123" spans="1:3" x14ac:dyDescent="0.55000000000000004">
      <c r="A123" t="str">
        <f>VLOOKUP(B123,'McDonalds level'!$A$2:$B$14171,2,0)</f>
        <v>Ouachita</v>
      </c>
      <c r="B123" s="2">
        <v>5103</v>
      </c>
      <c r="C123" s="1">
        <v>1</v>
      </c>
    </row>
    <row r="124" spans="1:3" x14ac:dyDescent="0.55000000000000004">
      <c r="A124" t="str">
        <f>VLOOKUP(B124,'McDonalds level'!$A$2:$B$14171,2,0)</f>
        <v>Phillips</v>
      </c>
      <c r="B124" s="2">
        <v>5107</v>
      </c>
      <c r="C124" s="1">
        <v>2</v>
      </c>
    </row>
    <row r="125" spans="1:3" x14ac:dyDescent="0.55000000000000004">
      <c r="A125" t="str">
        <f>VLOOKUP(B125,'McDonalds level'!$A$2:$B$14171,2,0)</f>
        <v>Pike</v>
      </c>
      <c r="B125" s="2">
        <v>5109</v>
      </c>
      <c r="C125" s="1">
        <v>1</v>
      </c>
    </row>
    <row r="126" spans="1:3" x14ac:dyDescent="0.55000000000000004">
      <c r="A126" t="str">
        <f>VLOOKUP(B126,'McDonalds level'!$A$2:$B$14171,2,0)</f>
        <v>Poinsett</v>
      </c>
      <c r="B126" s="2">
        <v>5111</v>
      </c>
      <c r="C126" s="1">
        <v>2</v>
      </c>
    </row>
    <row r="127" spans="1:3" x14ac:dyDescent="0.55000000000000004">
      <c r="A127" t="str">
        <f>VLOOKUP(B127,'McDonalds level'!$A$2:$B$14171,2,0)</f>
        <v>Polk</v>
      </c>
      <c r="B127" s="2">
        <v>5113</v>
      </c>
      <c r="C127" s="1">
        <v>1</v>
      </c>
    </row>
    <row r="128" spans="1:3" x14ac:dyDescent="0.55000000000000004">
      <c r="A128" t="str">
        <f>VLOOKUP(B128,'McDonalds level'!$A$2:$B$14171,2,0)</f>
        <v>Pope</v>
      </c>
      <c r="B128" s="2">
        <v>5115</v>
      </c>
      <c r="C128" s="1">
        <v>4</v>
      </c>
    </row>
    <row r="129" spans="1:3" x14ac:dyDescent="0.55000000000000004">
      <c r="A129" t="str">
        <f>VLOOKUP(B129,'McDonalds level'!$A$2:$B$14171,2,0)</f>
        <v>Pulaski</v>
      </c>
      <c r="B129" s="2">
        <v>5119</v>
      </c>
      <c r="C129" s="1">
        <v>28</v>
      </c>
    </row>
    <row r="130" spans="1:3" x14ac:dyDescent="0.55000000000000004">
      <c r="A130" t="str">
        <f>VLOOKUP(B130,'McDonalds level'!$A$2:$B$14171,2,0)</f>
        <v>Randolph</v>
      </c>
      <c r="B130" s="2">
        <v>5121</v>
      </c>
      <c r="C130" s="1">
        <v>1</v>
      </c>
    </row>
    <row r="131" spans="1:3" x14ac:dyDescent="0.55000000000000004">
      <c r="A131" t="str">
        <f>VLOOKUP(B131,'McDonalds level'!$A$2:$B$14171,2,0)</f>
        <v>St. Francis</v>
      </c>
      <c r="B131" s="2">
        <v>5123</v>
      </c>
      <c r="C131" s="1">
        <v>1</v>
      </c>
    </row>
    <row r="132" spans="1:3" x14ac:dyDescent="0.55000000000000004">
      <c r="A132" t="str">
        <f>VLOOKUP(B132,'McDonalds level'!$A$2:$B$14171,2,0)</f>
        <v>Saline</v>
      </c>
      <c r="B132" s="2">
        <v>5125</v>
      </c>
      <c r="C132" s="1">
        <v>4</v>
      </c>
    </row>
    <row r="133" spans="1:3" x14ac:dyDescent="0.55000000000000004">
      <c r="A133" t="str">
        <f>VLOOKUP(B133,'McDonalds level'!$A$2:$B$14171,2,0)</f>
        <v>Scott</v>
      </c>
      <c r="B133" s="2">
        <v>5127</v>
      </c>
      <c r="C133" s="1">
        <v>1</v>
      </c>
    </row>
    <row r="134" spans="1:3" x14ac:dyDescent="0.55000000000000004">
      <c r="A134" t="str">
        <f>VLOOKUP(B134,'McDonalds level'!$A$2:$B$14171,2,0)</f>
        <v>Searcy</v>
      </c>
      <c r="B134" s="2">
        <v>5129</v>
      </c>
      <c r="C134" s="1">
        <v>1</v>
      </c>
    </row>
    <row r="135" spans="1:3" x14ac:dyDescent="0.55000000000000004">
      <c r="A135" t="str">
        <f>VLOOKUP(B135,'McDonalds level'!$A$2:$B$14171,2,0)</f>
        <v>Sebastian</v>
      </c>
      <c r="B135" s="2">
        <v>5131</v>
      </c>
      <c r="C135" s="1">
        <v>8</v>
      </c>
    </row>
    <row r="136" spans="1:3" x14ac:dyDescent="0.55000000000000004">
      <c r="A136" t="str">
        <f>VLOOKUP(B136,'McDonalds level'!$A$2:$B$14171,2,0)</f>
        <v>Sevier</v>
      </c>
      <c r="B136" s="2">
        <v>5133</v>
      </c>
      <c r="C136" s="1">
        <v>1</v>
      </c>
    </row>
    <row r="137" spans="1:3" x14ac:dyDescent="0.55000000000000004">
      <c r="A137" t="str">
        <f>VLOOKUP(B137,'McDonalds level'!$A$2:$B$14171,2,0)</f>
        <v>Sharp</v>
      </c>
      <c r="B137" s="2">
        <v>5135</v>
      </c>
      <c r="C137" s="1">
        <v>2</v>
      </c>
    </row>
    <row r="138" spans="1:3" x14ac:dyDescent="0.55000000000000004">
      <c r="A138" t="str">
        <f>VLOOKUP(B138,'McDonalds level'!$A$2:$B$14171,2,0)</f>
        <v>Stone</v>
      </c>
      <c r="B138" s="2">
        <v>5137</v>
      </c>
      <c r="C138" s="1">
        <v>1</v>
      </c>
    </row>
    <row r="139" spans="1:3" x14ac:dyDescent="0.55000000000000004">
      <c r="A139" t="str">
        <f>VLOOKUP(B139,'McDonalds level'!$A$2:$B$14171,2,0)</f>
        <v>Union</v>
      </c>
      <c r="B139" s="2">
        <v>5139</v>
      </c>
      <c r="C139" s="1">
        <v>2</v>
      </c>
    </row>
    <row r="140" spans="1:3" x14ac:dyDescent="0.55000000000000004">
      <c r="A140" t="str">
        <f>VLOOKUP(B140,'McDonalds level'!$A$2:$B$14171,2,0)</f>
        <v>Van Buren</v>
      </c>
      <c r="B140" s="2">
        <v>5141</v>
      </c>
      <c r="C140" s="1">
        <v>1</v>
      </c>
    </row>
    <row r="141" spans="1:3" x14ac:dyDescent="0.55000000000000004">
      <c r="A141" t="str">
        <f>VLOOKUP(B141,'McDonalds level'!$A$2:$B$14171,2,0)</f>
        <v>Washington</v>
      </c>
      <c r="B141" s="2">
        <v>5143</v>
      </c>
      <c r="C141" s="1">
        <v>13</v>
      </c>
    </row>
    <row r="142" spans="1:3" x14ac:dyDescent="0.55000000000000004">
      <c r="A142" t="str">
        <f>VLOOKUP(B142,'McDonalds level'!$A$2:$B$14171,2,0)</f>
        <v>White</v>
      </c>
      <c r="B142" s="2">
        <v>5145</v>
      </c>
      <c r="C142" s="1">
        <v>5</v>
      </c>
    </row>
    <row r="143" spans="1:3" x14ac:dyDescent="0.55000000000000004">
      <c r="A143" t="str">
        <f>VLOOKUP(B143,'McDonalds level'!$A$2:$B$14171,2,0)</f>
        <v>Yell</v>
      </c>
      <c r="B143" s="2">
        <v>5149</v>
      </c>
      <c r="C143" s="1">
        <v>1</v>
      </c>
    </row>
    <row r="144" spans="1:3" x14ac:dyDescent="0.55000000000000004">
      <c r="A144" t="str">
        <f>VLOOKUP(B144,'McDonalds level'!$A$2:$B$14171,2,0)</f>
        <v>Alameda</v>
      </c>
      <c r="B144" s="2">
        <v>6001</v>
      </c>
      <c r="C144" s="1">
        <v>48</v>
      </c>
    </row>
    <row r="145" spans="1:3" x14ac:dyDescent="0.55000000000000004">
      <c r="A145" t="str">
        <f>VLOOKUP(B145,'McDonalds level'!$A$2:$B$14171,2,0)</f>
        <v>Amador</v>
      </c>
      <c r="B145" s="2">
        <v>6005</v>
      </c>
      <c r="C145" s="1">
        <v>1</v>
      </c>
    </row>
    <row r="146" spans="1:3" x14ac:dyDescent="0.55000000000000004">
      <c r="A146" t="str">
        <f>VLOOKUP(B146,'McDonalds level'!$A$2:$B$14171,2,0)</f>
        <v>Butte</v>
      </c>
      <c r="B146" s="2">
        <v>6007</v>
      </c>
      <c r="C146" s="1">
        <v>6</v>
      </c>
    </row>
    <row r="147" spans="1:3" x14ac:dyDescent="0.55000000000000004">
      <c r="A147" t="str">
        <f>VLOOKUP(B147,'McDonalds level'!$A$2:$B$14171,2,0)</f>
        <v>Calaveras</v>
      </c>
      <c r="B147" s="2">
        <v>6009</v>
      </c>
      <c r="C147" s="1">
        <v>1</v>
      </c>
    </row>
    <row r="148" spans="1:3" x14ac:dyDescent="0.55000000000000004">
      <c r="A148" t="str">
        <f>VLOOKUP(B148,'McDonalds level'!$A$2:$B$14171,2,0)</f>
        <v>Colusa</v>
      </c>
      <c r="B148" s="2">
        <v>6011</v>
      </c>
      <c r="C148" s="1">
        <v>1</v>
      </c>
    </row>
    <row r="149" spans="1:3" x14ac:dyDescent="0.55000000000000004">
      <c r="A149" t="str">
        <f>VLOOKUP(B149,'McDonalds level'!$A$2:$B$14171,2,0)</f>
        <v>Contra Costa</v>
      </c>
      <c r="B149" s="2">
        <v>6013</v>
      </c>
      <c r="C149" s="1">
        <v>32</v>
      </c>
    </row>
    <row r="150" spans="1:3" x14ac:dyDescent="0.55000000000000004">
      <c r="A150" t="str">
        <f>VLOOKUP(B150,'McDonalds level'!$A$2:$B$14171,2,0)</f>
        <v>Del Norte</v>
      </c>
      <c r="B150" s="2">
        <v>6015</v>
      </c>
      <c r="C150" s="1">
        <v>1</v>
      </c>
    </row>
    <row r="151" spans="1:3" x14ac:dyDescent="0.55000000000000004">
      <c r="A151" t="str">
        <f>VLOOKUP(B151,'McDonalds level'!$A$2:$B$14171,2,0)</f>
        <v>El Dorado</v>
      </c>
      <c r="B151" s="2">
        <v>6017</v>
      </c>
      <c r="C151" s="1">
        <v>6</v>
      </c>
    </row>
    <row r="152" spans="1:3" x14ac:dyDescent="0.55000000000000004">
      <c r="A152" t="str">
        <f>VLOOKUP(B152,'McDonalds level'!$A$2:$B$14171,2,0)</f>
        <v>Fresno</v>
      </c>
      <c r="B152" s="2">
        <v>6019</v>
      </c>
      <c r="C152" s="1">
        <v>41</v>
      </c>
    </row>
    <row r="153" spans="1:3" x14ac:dyDescent="0.55000000000000004">
      <c r="A153" t="str">
        <f>VLOOKUP(B153,'McDonalds level'!$A$2:$B$14171,2,0)</f>
        <v>Glenn</v>
      </c>
      <c r="B153" s="2">
        <v>6021</v>
      </c>
      <c r="C153" s="1">
        <v>1</v>
      </c>
    </row>
    <row r="154" spans="1:3" x14ac:dyDescent="0.55000000000000004">
      <c r="A154" t="str">
        <f>VLOOKUP(B154,'McDonalds level'!$A$2:$B$14171,2,0)</f>
        <v>Humboldt</v>
      </c>
      <c r="B154" s="2">
        <v>6023</v>
      </c>
      <c r="C154" s="1">
        <v>5</v>
      </c>
    </row>
    <row r="155" spans="1:3" x14ac:dyDescent="0.55000000000000004">
      <c r="A155" t="str">
        <f>VLOOKUP(B155,'McDonalds level'!$A$2:$B$14171,2,0)</f>
        <v>Imperial</v>
      </c>
      <c r="B155" s="2">
        <v>6025</v>
      </c>
      <c r="C155" s="1">
        <v>6</v>
      </c>
    </row>
    <row r="156" spans="1:3" x14ac:dyDescent="0.55000000000000004">
      <c r="A156" t="str">
        <f>VLOOKUP(B156,'McDonalds level'!$A$2:$B$14171,2,0)</f>
        <v>Inyo</v>
      </c>
      <c r="B156" s="2">
        <v>6027</v>
      </c>
      <c r="C156" s="1">
        <v>2</v>
      </c>
    </row>
    <row r="157" spans="1:3" x14ac:dyDescent="0.55000000000000004">
      <c r="A157" t="str">
        <f>VLOOKUP(B157,'McDonalds level'!$A$2:$B$14171,2,0)</f>
        <v>Kern</v>
      </c>
      <c r="B157" s="2">
        <v>6029</v>
      </c>
      <c r="C157" s="1">
        <v>39</v>
      </c>
    </row>
    <row r="158" spans="1:3" x14ac:dyDescent="0.55000000000000004">
      <c r="A158" t="str">
        <f>VLOOKUP(B158,'McDonalds level'!$A$2:$B$14171,2,0)</f>
        <v>Kings</v>
      </c>
      <c r="B158" s="2">
        <v>6031</v>
      </c>
      <c r="C158" s="1">
        <v>8</v>
      </c>
    </row>
    <row r="159" spans="1:3" x14ac:dyDescent="0.55000000000000004">
      <c r="A159" t="str">
        <f>VLOOKUP(B159,'McDonalds level'!$A$2:$B$14171,2,0)</f>
        <v>Lake</v>
      </c>
      <c r="B159" s="2">
        <v>6033</v>
      </c>
      <c r="C159" s="1">
        <v>2</v>
      </c>
    </row>
    <row r="160" spans="1:3" x14ac:dyDescent="0.55000000000000004">
      <c r="A160" t="str">
        <f>VLOOKUP(B160,'McDonalds level'!$A$2:$B$14171,2,0)</f>
        <v>Lassen</v>
      </c>
      <c r="B160" s="2">
        <v>6035</v>
      </c>
      <c r="C160" s="1">
        <v>1</v>
      </c>
    </row>
    <row r="161" spans="1:3" x14ac:dyDescent="0.55000000000000004">
      <c r="A161" t="str">
        <f>VLOOKUP(B161,'McDonalds level'!$A$2:$B$14171,2,0)</f>
        <v>Los Angeles</v>
      </c>
      <c r="B161" s="2">
        <v>6037</v>
      </c>
      <c r="C161" s="1">
        <v>352</v>
      </c>
    </row>
    <row r="162" spans="1:3" x14ac:dyDescent="0.55000000000000004">
      <c r="A162" t="str">
        <f>VLOOKUP(B162,'McDonalds level'!$A$2:$B$14171,2,0)</f>
        <v>Madera</v>
      </c>
      <c r="B162" s="2">
        <v>6039</v>
      </c>
      <c r="C162" s="1">
        <v>6</v>
      </c>
    </row>
    <row r="163" spans="1:3" x14ac:dyDescent="0.55000000000000004">
      <c r="A163" t="str">
        <f>VLOOKUP(B163,'McDonalds level'!$A$2:$B$14171,2,0)</f>
        <v>Marin</v>
      </c>
      <c r="B163" s="2">
        <v>6041</v>
      </c>
      <c r="C163" s="1">
        <v>5</v>
      </c>
    </row>
    <row r="164" spans="1:3" x14ac:dyDescent="0.55000000000000004">
      <c r="A164" t="str">
        <f>VLOOKUP(B164,'McDonalds level'!$A$2:$B$14171,2,0)</f>
        <v>Mendocino</v>
      </c>
      <c r="B164" s="2">
        <v>6045</v>
      </c>
      <c r="C164" s="1">
        <v>4</v>
      </c>
    </row>
    <row r="165" spans="1:3" x14ac:dyDescent="0.55000000000000004">
      <c r="A165" t="str">
        <f>VLOOKUP(B165,'McDonalds level'!$A$2:$B$14171,2,0)</f>
        <v>Merced</v>
      </c>
      <c r="B165" s="2">
        <v>6047</v>
      </c>
      <c r="C165" s="1">
        <v>14</v>
      </c>
    </row>
    <row r="166" spans="1:3" x14ac:dyDescent="0.55000000000000004">
      <c r="A166" t="str">
        <f>VLOOKUP(B166,'McDonalds level'!$A$2:$B$14171,2,0)</f>
        <v>Mono</v>
      </c>
      <c r="B166" s="2">
        <v>6051</v>
      </c>
      <c r="C166" s="1">
        <v>1</v>
      </c>
    </row>
    <row r="167" spans="1:3" x14ac:dyDescent="0.55000000000000004">
      <c r="A167" t="str">
        <f>VLOOKUP(B167,'McDonalds level'!$A$2:$B$14171,2,0)</f>
        <v>Monterey</v>
      </c>
      <c r="B167" s="2">
        <v>6053</v>
      </c>
      <c r="C167" s="1">
        <v>17</v>
      </c>
    </row>
    <row r="168" spans="1:3" x14ac:dyDescent="0.55000000000000004">
      <c r="A168" t="str">
        <f>VLOOKUP(B168,'McDonalds level'!$A$2:$B$14171,2,0)</f>
        <v>Napa</v>
      </c>
      <c r="B168" s="2">
        <v>6055</v>
      </c>
      <c r="C168" s="1">
        <v>3</v>
      </c>
    </row>
    <row r="169" spans="1:3" x14ac:dyDescent="0.55000000000000004">
      <c r="A169" t="str">
        <f>VLOOKUP(B169,'McDonalds level'!$A$2:$B$14171,2,0)</f>
        <v>Nevada</v>
      </c>
      <c r="B169" s="2">
        <v>6057</v>
      </c>
      <c r="C169" s="1">
        <v>2</v>
      </c>
    </row>
    <row r="170" spans="1:3" x14ac:dyDescent="0.55000000000000004">
      <c r="A170" t="str">
        <f>VLOOKUP(B170,'McDonalds level'!$A$2:$B$14171,2,0)</f>
        <v>Orange</v>
      </c>
      <c r="B170" s="2">
        <v>6059</v>
      </c>
      <c r="C170" s="1">
        <v>98</v>
      </c>
    </row>
    <row r="171" spans="1:3" x14ac:dyDescent="0.55000000000000004">
      <c r="A171" t="str">
        <f>VLOOKUP(B171,'McDonalds level'!$A$2:$B$14171,2,0)</f>
        <v>Placer</v>
      </c>
      <c r="B171" s="2">
        <v>6061</v>
      </c>
      <c r="C171" s="1">
        <v>16</v>
      </c>
    </row>
    <row r="172" spans="1:3" x14ac:dyDescent="0.55000000000000004">
      <c r="A172" t="str">
        <f>VLOOKUP(B172,'McDonalds level'!$A$2:$B$14171,2,0)</f>
        <v>Riverside</v>
      </c>
      <c r="B172" s="2">
        <v>6065</v>
      </c>
      <c r="C172" s="1">
        <v>70</v>
      </c>
    </row>
    <row r="173" spans="1:3" x14ac:dyDescent="0.55000000000000004">
      <c r="A173" t="str">
        <f>VLOOKUP(B173,'McDonalds level'!$A$2:$B$14171,2,0)</f>
        <v>Sacramento</v>
      </c>
      <c r="B173" s="2">
        <v>6067</v>
      </c>
      <c r="C173" s="1">
        <v>59</v>
      </c>
    </row>
    <row r="174" spans="1:3" x14ac:dyDescent="0.55000000000000004">
      <c r="A174" t="str">
        <f>VLOOKUP(B174,'McDonalds level'!$A$2:$B$14171,2,0)</f>
        <v>San Benito</v>
      </c>
      <c r="B174" s="2">
        <v>6069</v>
      </c>
      <c r="C174" s="1">
        <v>2</v>
      </c>
    </row>
    <row r="175" spans="1:3" x14ac:dyDescent="0.55000000000000004">
      <c r="A175" t="str">
        <f>VLOOKUP(B175,'McDonalds level'!$A$2:$B$14171,2,0)</f>
        <v>San Bernardino</v>
      </c>
      <c r="B175" s="2">
        <v>6071</v>
      </c>
      <c r="C175" s="1">
        <v>72</v>
      </c>
    </row>
    <row r="176" spans="1:3" x14ac:dyDescent="0.55000000000000004">
      <c r="A176" t="str">
        <f>VLOOKUP(B176,'McDonalds level'!$A$2:$B$14171,2,0)</f>
        <v>San Diego</v>
      </c>
      <c r="B176" s="2">
        <v>6073</v>
      </c>
      <c r="C176" s="1">
        <v>111</v>
      </c>
    </row>
    <row r="177" spans="1:3" x14ac:dyDescent="0.55000000000000004">
      <c r="A177" t="str">
        <f>VLOOKUP(B177,'McDonalds level'!$A$2:$B$14171,2,0)</f>
        <v>San Francisco</v>
      </c>
      <c r="B177" s="2">
        <v>6075</v>
      </c>
      <c r="C177" s="1">
        <v>18</v>
      </c>
    </row>
    <row r="178" spans="1:3" x14ac:dyDescent="0.55000000000000004">
      <c r="A178" t="str">
        <f>VLOOKUP(B178,'McDonalds level'!$A$2:$B$14171,2,0)</f>
        <v>San Joaquin</v>
      </c>
      <c r="B178" s="2">
        <v>6077</v>
      </c>
      <c r="C178" s="1">
        <v>32</v>
      </c>
    </row>
    <row r="179" spans="1:3" x14ac:dyDescent="0.55000000000000004">
      <c r="A179" t="str">
        <f>VLOOKUP(B179,'McDonalds level'!$A$2:$B$14171,2,0)</f>
        <v>San Luis Obispo</v>
      </c>
      <c r="B179" s="2">
        <v>6079</v>
      </c>
      <c r="C179" s="1">
        <v>12</v>
      </c>
    </row>
    <row r="180" spans="1:3" x14ac:dyDescent="0.55000000000000004">
      <c r="A180" t="str">
        <f>VLOOKUP(B180,'McDonalds level'!$A$2:$B$14171,2,0)</f>
        <v>San Mateo</v>
      </c>
      <c r="B180" s="2">
        <v>6081</v>
      </c>
      <c r="C180" s="1">
        <v>22</v>
      </c>
    </row>
    <row r="181" spans="1:3" x14ac:dyDescent="0.55000000000000004">
      <c r="A181" t="str">
        <f>VLOOKUP(B181,'McDonalds level'!$A$2:$B$14171,2,0)</f>
        <v>Santa Barbara</v>
      </c>
      <c r="B181" s="2">
        <v>6083</v>
      </c>
      <c r="C181" s="1">
        <v>16</v>
      </c>
    </row>
    <row r="182" spans="1:3" x14ac:dyDescent="0.55000000000000004">
      <c r="A182" t="str">
        <f>VLOOKUP(B182,'McDonalds level'!$A$2:$B$14171,2,0)</f>
        <v>Santa Clara</v>
      </c>
      <c r="B182" s="2">
        <v>6085</v>
      </c>
      <c r="C182" s="1">
        <v>64</v>
      </c>
    </row>
    <row r="183" spans="1:3" x14ac:dyDescent="0.55000000000000004">
      <c r="A183" t="str">
        <f>VLOOKUP(B183,'McDonalds level'!$A$2:$B$14171,2,0)</f>
        <v>Santa Cruz</v>
      </c>
      <c r="B183" s="2">
        <v>6087</v>
      </c>
      <c r="C183" s="1">
        <v>6</v>
      </c>
    </row>
    <row r="184" spans="1:3" x14ac:dyDescent="0.55000000000000004">
      <c r="A184" t="str">
        <f>VLOOKUP(B184,'McDonalds level'!$A$2:$B$14171,2,0)</f>
        <v>Shasta</v>
      </c>
      <c r="B184" s="2">
        <v>6089</v>
      </c>
      <c r="C184" s="1">
        <v>7</v>
      </c>
    </row>
    <row r="185" spans="1:3" x14ac:dyDescent="0.55000000000000004">
      <c r="A185" t="str">
        <f>VLOOKUP(B185,'McDonalds level'!$A$2:$B$14171,2,0)</f>
        <v>Siskiyou</v>
      </c>
      <c r="B185" s="2">
        <v>6093</v>
      </c>
      <c r="C185" s="1">
        <v>2</v>
      </c>
    </row>
    <row r="186" spans="1:3" x14ac:dyDescent="0.55000000000000004">
      <c r="A186" t="str">
        <f>VLOOKUP(B186,'McDonalds level'!$A$2:$B$14171,2,0)</f>
        <v>Solano</v>
      </c>
      <c r="B186" s="2">
        <v>6095</v>
      </c>
      <c r="C186" s="1">
        <v>22</v>
      </c>
    </row>
    <row r="187" spans="1:3" x14ac:dyDescent="0.55000000000000004">
      <c r="A187" t="str">
        <f>VLOOKUP(B187,'McDonalds level'!$A$2:$B$14171,2,0)</f>
        <v>Sonoma</v>
      </c>
      <c r="B187" s="2">
        <v>6097</v>
      </c>
      <c r="C187" s="1">
        <v>16</v>
      </c>
    </row>
    <row r="188" spans="1:3" x14ac:dyDescent="0.55000000000000004">
      <c r="A188" t="str">
        <f>VLOOKUP(B188,'McDonalds level'!$A$2:$B$14171,2,0)</f>
        <v>Stanislaus</v>
      </c>
      <c r="B188" s="2">
        <v>6099</v>
      </c>
      <c r="C188" s="1">
        <v>23</v>
      </c>
    </row>
    <row r="189" spans="1:3" x14ac:dyDescent="0.55000000000000004">
      <c r="A189" t="str">
        <f>VLOOKUP(B189,'McDonalds level'!$A$2:$B$14171,2,0)</f>
        <v>Sutter</v>
      </c>
      <c r="B189" s="2">
        <v>6101</v>
      </c>
      <c r="C189" s="1">
        <v>4</v>
      </c>
    </row>
    <row r="190" spans="1:3" x14ac:dyDescent="0.55000000000000004">
      <c r="A190" t="str">
        <f>VLOOKUP(B190,'McDonalds level'!$A$2:$B$14171,2,0)</f>
        <v>Tehama</v>
      </c>
      <c r="B190" s="2">
        <v>6103</v>
      </c>
      <c r="C190" s="1">
        <v>2</v>
      </c>
    </row>
    <row r="191" spans="1:3" x14ac:dyDescent="0.55000000000000004">
      <c r="A191" t="str">
        <f>VLOOKUP(B191,'McDonalds level'!$A$2:$B$14171,2,0)</f>
        <v>Tulare</v>
      </c>
      <c r="B191" s="2">
        <v>6107</v>
      </c>
      <c r="C191" s="1">
        <v>21</v>
      </c>
    </row>
    <row r="192" spans="1:3" x14ac:dyDescent="0.55000000000000004">
      <c r="A192" t="str">
        <f>VLOOKUP(B192,'McDonalds level'!$A$2:$B$14171,2,0)</f>
        <v>Tuolumne</v>
      </c>
      <c r="B192" s="2">
        <v>6109</v>
      </c>
      <c r="C192" s="1">
        <v>2</v>
      </c>
    </row>
    <row r="193" spans="1:3" x14ac:dyDescent="0.55000000000000004">
      <c r="A193" t="str">
        <f>VLOOKUP(B193,'McDonalds level'!$A$2:$B$14171,2,0)</f>
        <v>Ventura</v>
      </c>
      <c r="B193" s="2">
        <v>6111</v>
      </c>
      <c r="C193" s="1">
        <v>29</v>
      </c>
    </row>
    <row r="194" spans="1:3" x14ac:dyDescent="0.55000000000000004">
      <c r="A194" t="str">
        <f>VLOOKUP(B194,'McDonalds level'!$A$2:$B$14171,2,0)</f>
        <v>Yolo</v>
      </c>
      <c r="B194" s="2">
        <v>6113</v>
      </c>
      <c r="C194" s="1">
        <v>8</v>
      </c>
    </row>
    <row r="195" spans="1:3" x14ac:dyDescent="0.55000000000000004">
      <c r="A195" t="str">
        <f>VLOOKUP(B195,'McDonalds level'!$A$2:$B$14171,2,0)</f>
        <v>Yuba</v>
      </c>
      <c r="B195" s="2">
        <v>6115</v>
      </c>
      <c r="C195" s="1">
        <v>1</v>
      </c>
    </row>
    <row r="196" spans="1:3" x14ac:dyDescent="0.55000000000000004">
      <c r="A196" t="str">
        <f>VLOOKUP(B196,'McDonalds level'!$A$2:$B$14171,2,0)</f>
        <v>Adams</v>
      </c>
      <c r="B196" s="2">
        <v>8001</v>
      </c>
      <c r="C196" s="1">
        <v>25</v>
      </c>
    </row>
    <row r="197" spans="1:3" x14ac:dyDescent="0.55000000000000004">
      <c r="A197" t="str">
        <f>VLOOKUP(B197,'McDonalds level'!$A$2:$B$14171,2,0)</f>
        <v>Alamosa</v>
      </c>
      <c r="B197" s="2">
        <v>8003</v>
      </c>
      <c r="C197" s="1">
        <v>1</v>
      </c>
    </row>
    <row r="198" spans="1:3" x14ac:dyDescent="0.55000000000000004">
      <c r="A198" t="str">
        <f>VLOOKUP(B198,'McDonalds level'!$A$2:$B$14171,2,0)</f>
        <v>Arapahoe</v>
      </c>
      <c r="B198" s="2">
        <v>8005</v>
      </c>
      <c r="C198" s="1">
        <v>24</v>
      </c>
    </row>
    <row r="199" spans="1:3" x14ac:dyDescent="0.55000000000000004">
      <c r="A199" t="str">
        <f>VLOOKUP(B199,'McDonalds level'!$A$2:$B$14171,2,0)</f>
        <v>Archuleta</v>
      </c>
      <c r="B199" s="2">
        <v>8007</v>
      </c>
      <c r="C199" s="1">
        <v>1</v>
      </c>
    </row>
    <row r="200" spans="1:3" x14ac:dyDescent="0.55000000000000004">
      <c r="A200" t="str">
        <f>VLOOKUP(B200,'McDonalds level'!$A$2:$B$14171,2,0)</f>
        <v>Boulder</v>
      </c>
      <c r="B200" s="2">
        <v>8013</v>
      </c>
      <c r="C200" s="1">
        <v>7</v>
      </c>
    </row>
    <row r="201" spans="1:3" x14ac:dyDescent="0.55000000000000004">
      <c r="A201" t="str">
        <f>VLOOKUP(B201,'McDonalds level'!$A$2:$B$14171,2,0)</f>
        <v>Broomfield</v>
      </c>
      <c r="B201" s="2">
        <v>8014</v>
      </c>
      <c r="C201" s="1">
        <v>3</v>
      </c>
    </row>
    <row r="202" spans="1:3" x14ac:dyDescent="0.55000000000000004">
      <c r="A202" t="str">
        <f>VLOOKUP(B202,'McDonalds level'!$A$2:$B$14171,2,0)</f>
        <v>Chaffee</v>
      </c>
      <c r="B202" s="2">
        <v>8015</v>
      </c>
      <c r="C202" s="1">
        <v>1</v>
      </c>
    </row>
    <row r="203" spans="1:3" x14ac:dyDescent="0.55000000000000004">
      <c r="A203" t="str">
        <f>VLOOKUP(B203,'McDonalds level'!$A$2:$B$14171,2,0)</f>
        <v>Clear Creek</v>
      </c>
      <c r="B203" s="2">
        <v>8019</v>
      </c>
      <c r="C203" s="1">
        <v>1</v>
      </c>
    </row>
    <row r="204" spans="1:3" x14ac:dyDescent="0.55000000000000004">
      <c r="A204" t="str">
        <f>VLOOKUP(B204,'McDonalds level'!$A$2:$B$14171,2,0)</f>
        <v>Delta</v>
      </c>
      <c r="B204" s="2">
        <v>8029</v>
      </c>
      <c r="C204" s="1">
        <v>1</v>
      </c>
    </row>
    <row r="205" spans="1:3" x14ac:dyDescent="0.55000000000000004">
      <c r="A205" t="str">
        <f>VLOOKUP(B205,'McDonalds level'!$A$2:$B$14171,2,0)</f>
        <v>Denver</v>
      </c>
      <c r="B205" s="2">
        <v>8031</v>
      </c>
      <c r="C205" s="1">
        <v>28</v>
      </c>
    </row>
    <row r="206" spans="1:3" x14ac:dyDescent="0.55000000000000004">
      <c r="A206" t="str">
        <f>VLOOKUP(B206,'McDonalds level'!$A$2:$B$14171,2,0)</f>
        <v>Douglas</v>
      </c>
      <c r="B206" s="2">
        <v>8035</v>
      </c>
      <c r="C206" s="1">
        <v>9</v>
      </c>
    </row>
    <row r="207" spans="1:3" x14ac:dyDescent="0.55000000000000004">
      <c r="A207" t="str">
        <f>VLOOKUP(B207,'McDonalds level'!$A$2:$B$14171,2,0)</f>
        <v>Eagle</v>
      </c>
      <c r="B207" s="2">
        <v>8037</v>
      </c>
      <c r="C207" s="1">
        <v>2</v>
      </c>
    </row>
    <row r="208" spans="1:3" x14ac:dyDescent="0.55000000000000004">
      <c r="A208" t="str">
        <f>VLOOKUP(B208,'McDonalds level'!$A$2:$B$14171,2,0)</f>
        <v>El Paso</v>
      </c>
      <c r="B208" s="2">
        <v>8041</v>
      </c>
      <c r="C208" s="1">
        <v>28</v>
      </c>
    </row>
    <row r="209" spans="1:3" x14ac:dyDescent="0.55000000000000004">
      <c r="A209" t="str">
        <f>VLOOKUP(B209,'McDonalds level'!$A$2:$B$14171,2,0)</f>
        <v>Fremont</v>
      </c>
      <c r="B209" s="2">
        <v>8043</v>
      </c>
      <c r="C209" s="1">
        <v>1</v>
      </c>
    </row>
    <row r="210" spans="1:3" x14ac:dyDescent="0.55000000000000004">
      <c r="A210" t="str">
        <f>VLOOKUP(B210,'McDonalds level'!$A$2:$B$14171,2,0)</f>
        <v>Garfield</v>
      </c>
      <c r="B210" s="2">
        <v>8045</v>
      </c>
      <c r="C210" s="1">
        <v>3</v>
      </c>
    </row>
    <row r="211" spans="1:3" x14ac:dyDescent="0.55000000000000004">
      <c r="A211" t="str">
        <f>VLOOKUP(B211,'McDonalds level'!$A$2:$B$14171,2,0)</f>
        <v>Grand</v>
      </c>
      <c r="B211" s="2">
        <v>8049</v>
      </c>
      <c r="C211" s="1">
        <v>2</v>
      </c>
    </row>
    <row r="212" spans="1:3" x14ac:dyDescent="0.55000000000000004">
      <c r="A212" t="str">
        <f>VLOOKUP(B212,'McDonalds level'!$A$2:$B$14171,2,0)</f>
        <v>Gunnison</v>
      </c>
      <c r="B212" s="2">
        <v>8051</v>
      </c>
      <c r="C212" s="1">
        <v>1</v>
      </c>
    </row>
    <row r="213" spans="1:3" x14ac:dyDescent="0.55000000000000004">
      <c r="A213" t="str">
        <f>VLOOKUP(B213,'McDonalds level'!$A$2:$B$14171,2,0)</f>
        <v>Jefferson</v>
      </c>
      <c r="B213" s="2">
        <v>8059</v>
      </c>
      <c r="C213" s="1">
        <v>25</v>
      </c>
    </row>
    <row r="214" spans="1:3" x14ac:dyDescent="0.55000000000000004">
      <c r="A214" t="str">
        <f>VLOOKUP(B214,'McDonalds level'!$A$2:$B$14171,2,0)</f>
        <v>Kit Carson</v>
      </c>
      <c r="B214" s="2">
        <v>8063</v>
      </c>
      <c r="C214" s="1">
        <v>1</v>
      </c>
    </row>
    <row r="215" spans="1:3" x14ac:dyDescent="0.55000000000000004">
      <c r="A215" t="str">
        <f>VLOOKUP(B215,'McDonalds level'!$A$2:$B$14171,2,0)</f>
        <v>La Plata</v>
      </c>
      <c r="B215" s="2">
        <v>8067</v>
      </c>
      <c r="C215" s="1">
        <v>1</v>
      </c>
    </row>
    <row r="216" spans="1:3" x14ac:dyDescent="0.55000000000000004">
      <c r="A216" t="str">
        <f>VLOOKUP(B216,'McDonalds level'!$A$2:$B$14171,2,0)</f>
        <v>Larimer</v>
      </c>
      <c r="B216" s="2">
        <v>8069</v>
      </c>
      <c r="C216" s="1">
        <v>13</v>
      </c>
    </row>
    <row r="217" spans="1:3" x14ac:dyDescent="0.55000000000000004">
      <c r="A217" t="str">
        <f>VLOOKUP(B217,'McDonalds level'!$A$2:$B$14171,2,0)</f>
        <v>Las Animas</v>
      </c>
      <c r="B217" s="2">
        <v>8071</v>
      </c>
      <c r="C217" s="1">
        <v>1</v>
      </c>
    </row>
    <row r="218" spans="1:3" x14ac:dyDescent="0.55000000000000004">
      <c r="A218" t="str">
        <f>VLOOKUP(B218,'McDonalds level'!$A$2:$B$14171,2,0)</f>
        <v>Lincoln</v>
      </c>
      <c r="B218" s="2">
        <v>8073</v>
      </c>
      <c r="C218" s="1">
        <v>1</v>
      </c>
    </row>
    <row r="219" spans="1:3" x14ac:dyDescent="0.55000000000000004">
      <c r="A219" t="str">
        <f>VLOOKUP(B219,'McDonalds level'!$A$2:$B$14171,2,0)</f>
        <v>Logan</v>
      </c>
      <c r="B219" s="2">
        <v>8075</v>
      </c>
      <c r="C219" s="1">
        <v>1</v>
      </c>
    </row>
    <row r="220" spans="1:3" x14ac:dyDescent="0.55000000000000004">
      <c r="A220" t="str">
        <f>VLOOKUP(B220,'McDonalds level'!$A$2:$B$14171,2,0)</f>
        <v>Mesa</v>
      </c>
      <c r="B220" s="2">
        <v>8077</v>
      </c>
      <c r="C220" s="1">
        <v>6</v>
      </c>
    </row>
    <row r="221" spans="1:3" x14ac:dyDescent="0.55000000000000004">
      <c r="A221" t="str">
        <f>VLOOKUP(B221,'McDonalds level'!$A$2:$B$14171,2,0)</f>
        <v>Moffat</v>
      </c>
      <c r="B221" s="2">
        <v>8081</v>
      </c>
      <c r="C221" s="1">
        <v>1</v>
      </c>
    </row>
    <row r="222" spans="1:3" x14ac:dyDescent="0.55000000000000004">
      <c r="A222" t="str">
        <f>VLOOKUP(B222,'McDonalds level'!$A$2:$B$14171,2,0)</f>
        <v>Montezuma</v>
      </c>
      <c r="B222" s="2">
        <v>8083</v>
      </c>
      <c r="C222" s="1">
        <v>1</v>
      </c>
    </row>
    <row r="223" spans="1:3" x14ac:dyDescent="0.55000000000000004">
      <c r="A223" t="str">
        <f>VLOOKUP(B223,'McDonalds level'!$A$2:$B$14171,2,0)</f>
        <v>Montrose</v>
      </c>
      <c r="B223" s="2">
        <v>8085</v>
      </c>
      <c r="C223" s="1">
        <v>2</v>
      </c>
    </row>
    <row r="224" spans="1:3" x14ac:dyDescent="0.55000000000000004">
      <c r="A224" t="str">
        <f>VLOOKUP(B224,'McDonalds level'!$A$2:$B$14171,2,0)</f>
        <v>Morgan</v>
      </c>
      <c r="B224" s="2">
        <v>8087</v>
      </c>
      <c r="C224" s="1">
        <v>2</v>
      </c>
    </row>
    <row r="225" spans="1:3" x14ac:dyDescent="0.55000000000000004">
      <c r="A225" t="str">
        <f>VLOOKUP(B225,'McDonalds level'!$A$2:$B$14171,2,0)</f>
        <v>Otero</v>
      </c>
      <c r="B225" s="2">
        <v>8089</v>
      </c>
      <c r="C225" s="1">
        <v>1</v>
      </c>
    </row>
    <row r="226" spans="1:3" x14ac:dyDescent="0.55000000000000004">
      <c r="A226" t="str">
        <f>VLOOKUP(B226,'McDonalds level'!$A$2:$B$14171,2,0)</f>
        <v>Pitkin</v>
      </c>
      <c r="B226" s="2">
        <v>8097</v>
      </c>
      <c r="C226" s="1">
        <v>1</v>
      </c>
    </row>
    <row r="227" spans="1:3" x14ac:dyDescent="0.55000000000000004">
      <c r="A227" t="str">
        <f>VLOOKUP(B227,'McDonalds level'!$A$2:$B$14171,2,0)</f>
        <v>Prowers</v>
      </c>
      <c r="B227" s="2">
        <v>8099</v>
      </c>
      <c r="C227" s="1">
        <v>1</v>
      </c>
    </row>
    <row r="228" spans="1:3" x14ac:dyDescent="0.55000000000000004">
      <c r="A228" t="str">
        <f>VLOOKUP(B228,'McDonalds level'!$A$2:$B$14171,2,0)</f>
        <v>Pueblo</v>
      </c>
      <c r="B228" s="2">
        <v>8101</v>
      </c>
      <c r="C228" s="1">
        <v>7</v>
      </c>
    </row>
    <row r="229" spans="1:3" x14ac:dyDescent="0.55000000000000004">
      <c r="A229" t="str">
        <f>VLOOKUP(B229,'McDonalds level'!$A$2:$B$14171,2,0)</f>
        <v>Routt</v>
      </c>
      <c r="B229" s="2">
        <v>8107</v>
      </c>
      <c r="C229" s="1">
        <v>1</v>
      </c>
    </row>
    <row r="230" spans="1:3" x14ac:dyDescent="0.55000000000000004">
      <c r="A230" t="str">
        <f>VLOOKUP(B230,'McDonalds level'!$A$2:$B$14171,2,0)</f>
        <v>Summit</v>
      </c>
      <c r="B230" s="2">
        <v>8117</v>
      </c>
      <c r="C230" s="1">
        <v>1</v>
      </c>
    </row>
    <row r="231" spans="1:3" x14ac:dyDescent="0.55000000000000004">
      <c r="A231" t="str">
        <f>VLOOKUP(B231,'McDonalds level'!$A$2:$B$14171,2,0)</f>
        <v>Teller</v>
      </c>
      <c r="B231" s="2">
        <v>8119</v>
      </c>
      <c r="C231" s="1">
        <v>1</v>
      </c>
    </row>
    <row r="232" spans="1:3" x14ac:dyDescent="0.55000000000000004">
      <c r="A232" t="str">
        <f>VLOOKUP(B232,'McDonalds level'!$A$2:$B$14171,2,0)</f>
        <v>Weld</v>
      </c>
      <c r="B232" s="2">
        <v>8123</v>
      </c>
      <c r="C232" s="1">
        <v>10</v>
      </c>
    </row>
    <row r="233" spans="1:3" x14ac:dyDescent="0.55000000000000004">
      <c r="A233" t="str">
        <f>VLOOKUP(B233,'McDonalds level'!$A$2:$B$14171,2,0)</f>
        <v>Fairfield</v>
      </c>
      <c r="B233" s="2">
        <v>9001</v>
      </c>
      <c r="C233" s="1">
        <v>29</v>
      </c>
    </row>
    <row r="234" spans="1:3" x14ac:dyDescent="0.55000000000000004">
      <c r="A234" t="str">
        <f>VLOOKUP(B234,'McDonalds level'!$A$2:$B$14171,2,0)</f>
        <v>Hartford</v>
      </c>
      <c r="B234" s="2">
        <v>9003</v>
      </c>
      <c r="C234" s="1">
        <v>37</v>
      </c>
    </row>
    <row r="235" spans="1:3" x14ac:dyDescent="0.55000000000000004">
      <c r="A235" t="str">
        <f>VLOOKUP(B235,'McDonalds level'!$A$2:$B$14171,2,0)</f>
        <v>Litchfield</v>
      </c>
      <c r="B235" s="2">
        <v>9005</v>
      </c>
      <c r="C235" s="1">
        <v>7</v>
      </c>
    </row>
    <row r="236" spans="1:3" x14ac:dyDescent="0.55000000000000004">
      <c r="A236" t="str">
        <f>VLOOKUP(B236,'McDonalds level'!$A$2:$B$14171,2,0)</f>
        <v>Middlesex</v>
      </c>
      <c r="B236" s="2">
        <v>9007</v>
      </c>
      <c r="C236" s="1">
        <v>7</v>
      </c>
    </row>
    <row r="237" spans="1:3" x14ac:dyDescent="0.55000000000000004">
      <c r="A237" t="str">
        <f>VLOOKUP(B237,'McDonalds level'!$A$2:$B$14171,2,0)</f>
        <v>New Haven</v>
      </c>
      <c r="B237" s="2">
        <v>9009</v>
      </c>
      <c r="C237" s="1">
        <v>39</v>
      </c>
    </row>
    <row r="238" spans="1:3" x14ac:dyDescent="0.55000000000000004">
      <c r="A238" t="str">
        <f>VLOOKUP(B238,'McDonalds level'!$A$2:$B$14171,2,0)</f>
        <v>New London</v>
      </c>
      <c r="B238" s="2">
        <v>9011</v>
      </c>
      <c r="C238" s="1">
        <v>13</v>
      </c>
    </row>
    <row r="239" spans="1:3" x14ac:dyDescent="0.55000000000000004">
      <c r="A239" t="str">
        <f>VLOOKUP(B239,'McDonalds level'!$A$2:$B$14171,2,0)</f>
        <v>Tolland</v>
      </c>
      <c r="B239" s="2">
        <v>9013</v>
      </c>
      <c r="C239" s="1">
        <v>5</v>
      </c>
    </row>
    <row r="240" spans="1:3" x14ac:dyDescent="0.55000000000000004">
      <c r="A240" t="str">
        <f>VLOOKUP(B240,'McDonalds level'!$A$2:$B$14171,2,0)</f>
        <v>Windham</v>
      </c>
      <c r="B240" s="2">
        <v>9015</v>
      </c>
      <c r="C240" s="1">
        <v>5</v>
      </c>
    </row>
    <row r="241" spans="1:3" x14ac:dyDescent="0.55000000000000004">
      <c r="A241" t="str">
        <f>VLOOKUP(B241,'McDonalds level'!$A$2:$B$14171,2,0)</f>
        <v>Kent</v>
      </c>
      <c r="B241" s="2">
        <v>10001</v>
      </c>
      <c r="C241" s="1">
        <v>9</v>
      </c>
    </row>
    <row r="242" spans="1:3" x14ac:dyDescent="0.55000000000000004">
      <c r="A242" t="str">
        <f>VLOOKUP(B242,'McDonalds level'!$A$2:$B$14171,2,0)</f>
        <v>New Castle</v>
      </c>
      <c r="B242" s="2">
        <v>10003</v>
      </c>
      <c r="C242" s="1">
        <v>19</v>
      </c>
    </row>
    <row r="243" spans="1:3" x14ac:dyDescent="0.55000000000000004">
      <c r="A243" t="str">
        <f>VLOOKUP(B243,'McDonalds level'!$A$2:$B$14171,2,0)</f>
        <v>Sussex</v>
      </c>
      <c r="B243" s="2">
        <v>10005</v>
      </c>
      <c r="C243" s="1">
        <v>9</v>
      </c>
    </row>
    <row r="244" spans="1:3" x14ac:dyDescent="0.55000000000000004">
      <c r="A244" t="str">
        <f>VLOOKUP(B244,'McDonalds level'!$A$2:$B$14171,2,0)</f>
        <v>District of Columbia</v>
      </c>
      <c r="B244" s="2">
        <v>11001</v>
      </c>
      <c r="C244" s="1">
        <v>33</v>
      </c>
    </row>
    <row r="245" spans="1:3" x14ac:dyDescent="0.55000000000000004">
      <c r="A245" t="str">
        <f>VLOOKUP(B245,'McDonalds level'!$A$2:$B$14171,2,0)</f>
        <v>Alachua</v>
      </c>
      <c r="B245" s="2">
        <v>12001</v>
      </c>
      <c r="C245" s="1">
        <v>11</v>
      </c>
    </row>
    <row r="246" spans="1:3" x14ac:dyDescent="0.55000000000000004">
      <c r="A246" t="str">
        <f>VLOOKUP(B246,'McDonalds level'!$A$2:$B$14171,2,0)</f>
        <v>Baker</v>
      </c>
      <c r="B246" s="2">
        <v>12003</v>
      </c>
      <c r="C246" s="1">
        <v>1</v>
      </c>
    </row>
    <row r="247" spans="1:3" x14ac:dyDescent="0.55000000000000004">
      <c r="A247" t="str">
        <f>VLOOKUP(B247,'McDonalds level'!$A$2:$B$14171,2,0)</f>
        <v>Bay</v>
      </c>
      <c r="B247" s="2">
        <v>12005</v>
      </c>
      <c r="C247" s="1">
        <v>11</v>
      </c>
    </row>
    <row r="248" spans="1:3" x14ac:dyDescent="0.55000000000000004">
      <c r="A248" t="str">
        <f>VLOOKUP(B248,'McDonalds level'!$A$2:$B$14171,2,0)</f>
        <v>Bradford</v>
      </c>
      <c r="B248" s="2">
        <v>12007</v>
      </c>
      <c r="C248" s="1">
        <v>1</v>
      </c>
    </row>
    <row r="249" spans="1:3" x14ac:dyDescent="0.55000000000000004">
      <c r="A249" t="str">
        <f>VLOOKUP(B249,'McDonalds level'!$A$2:$B$14171,2,0)</f>
        <v>Brevard</v>
      </c>
      <c r="B249" s="2">
        <v>12009</v>
      </c>
      <c r="C249" s="1">
        <v>30</v>
      </c>
    </row>
    <row r="250" spans="1:3" x14ac:dyDescent="0.55000000000000004">
      <c r="A250" t="str">
        <f>VLOOKUP(B250,'McDonalds level'!$A$2:$B$14171,2,0)</f>
        <v>Broward</v>
      </c>
      <c r="B250" s="2">
        <v>12011</v>
      </c>
      <c r="C250" s="1">
        <v>77</v>
      </c>
    </row>
    <row r="251" spans="1:3" x14ac:dyDescent="0.55000000000000004">
      <c r="A251" t="str">
        <f>VLOOKUP(B251,'McDonalds level'!$A$2:$B$14171,2,0)</f>
        <v>Calhoun</v>
      </c>
      <c r="B251" s="2">
        <v>12013</v>
      </c>
      <c r="C251" s="1">
        <v>1</v>
      </c>
    </row>
    <row r="252" spans="1:3" x14ac:dyDescent="0.55000000000000004">
      <c r="A252" t="str">
        <f>VLOOKUP(B252,'McDonalds level'!$A$2:$B$14171,2,0)</f>
        <v>Charlotte</v>
      </c>
      <c r="B252" s="2">
        <v>12015</v>
      </c>
      <c r="C252" s="1">
        <v>6</v>
      </c>
    </row>
    <row r="253" spans="1:3" x14ac:dyDescent="0.55000000000000004">
      <c r="A253" t="str">
        <f>VLOOKUP(B253,'McDonalds level'!$A$2:$B$14171,2,0)</f>
        <v>Citrus</v>
      </c>
      <c r="B253" s="2">
        <v>12017</v>
      </c>
      <c r="C253" s="1">
        <v>5</v>
      </c>
    </row>
    <row r="254" spans="1:3" x14ac:dyDescent="0.55000000000000004">
      <c r="A254" t="str">
        <f>VLOOKUP(B254,'McDonalds level'!$A$2:$B$14171,2,0)</f>
        <v>Clay</v>
      </c>
      <c r="B254" s="2">
        <v>12019</v>
      </c>
      <c r="C254" s="1">
        <v>9</v>
      </c>
    </row>
    <row r="255" spans="1:3" x14ac:dyDescent="0.55000000000000004">
      <c r="A255" t="str">
        <f>VLOOKUP(B255,'McDonalds level'!$A$2:$B$14171,2,0)</f>
        <v>Collier</v>
      </c>
      <c r="B255" s="2">
        <v>12021</v>
      </c>
      <c r="C255" s="1">
        <v>15</v>
      </c>
    </row>
    <row r="256" spans="1:3" x14ac:dyDescent="0.55000000000000004">
      <c r="A256" t="str">
        <f>VLOOKUP(B256,'McDonalds level'!$A$2:$B$14171,2,0)</f>
        <v>Columbia</v>
      </c>
      <c r="B256" s="2">
        <v>12023</v>
      </c>
      <c r="C256" s="1">
        <v>2</v>
      </c>
    </row>
    <row r="257" spans="1:3" x14ac:dyDescent="0.55000000000000004">
      <c r="A257" t="str">
        <f>VLOOKUP(B257,'McDonalds level'!$A$2:$B$14171,2,0)</f>
        <v>DeSoto</v>
      </c>
      <c r="B257" s="2">
        <v>12027</v>
      </c>
      <c r="C257" s="1">
        <v>1</v>
      </c>
    </row>
    <row r="258" spans="1:3" x14ac:dyDescent="0.55000000000000004">
      <c r="A258" t="str">
        <f>VLOOKUP(B258,'McDonalds level'!$A$2:$B$14171,2,0)</f>
        <v>Dixie</v>
      </c>
      <c r="B258" s="2">
        <v>12029</v>
      </c>
      <c r="C258" s="1">
        <v>1</v>
      </c>
    </row>
    <row r="259" spans="1:3" x14ac:dyDescent="0.55000000000000004">
      <c r="A259" t="str">
        <f>VLOOKUP(B259,'McDonalds level'!$A$2:$B$14171,2,0)</f>
        <v>Duval</v>
      </c>
      <c r="B259" s="2">
        <v>12031</v>
      </c>
      <c r="C259" s="1">
        <v>52</v>
      </c>
    </row>
    <row r="260" spans="1:3" x14ac:dyDescent="0.55000000000000004">
      <c r="A260" t="str">
        <f>VLOOKUP(B260,'McDonalds level'!$A$2:$B$14171,2,0)</f>
        <v>Escambia</v>
      </c>
      <c r="B260" s="2">
        <v>12033</v>
      </c>
      <c r="C260" s="1">
        <v>14</v>
      </c>
    </row>
    <row r="261" spans="1:3" x14ac:dyDescent="0.55000000000000004">
      <c r="A261" t="str">
        <f>VLOOKUP(B261,'McDonalds level'!$A$2:$B$14171,2,0)</f>
        <v>Flagler</v>
      </c>
      <c r="B261" s="2">
        <v>12035</v>
      </c>
      <c r="C261" s="1">
        <v>3</v>
      </c>
    </row>
    <row r="262" spans="1:3" x14ac:dyDescent="0.55000000000000004">
      <c r="A262" t="str">
        <f>VLOOKUP(B262,'McDonalds level'!$A$2:$B$14171,2,0)</f>
        <v>Gadsden</v>
      </c>
      <c r="B262" s="2">
        <v>12039</v>
      </c>
      <c r="C262" s="1">
        <v>1</v>
      </c>
    </row>
    <row r="263" spans="1:3" x14ac:dyDescent="0.55000000000000004">
      <c r="A263" t="str">
        <f>VLOOKUP(B263,'McDonalds level'!$A$2:$B$14171,2,0)</f>
        <v>Gulf</v>
      </c>
      <c r="B263" s="2">
        <v>12045</v>
      </c>
      <c r="C263" s="1">
        <v>1</v>
      </c>
    </row>
    <row r="264" spans="1:3" x14ac:dyDescent="0.55000000000000004">
      <c r="A264" t="str">
        <f>VLOOKUP(B264,'McDonalds level'!$A$2:$B$14171,2,0)</f>
        <v>Hardee</v>
      </c>
      <c r="B264" s="2">
        <v>12049</v>
      </c>
      <c r="C264" s="1">
        <v>1</v>
      </c>
    </row>
    <row r="265" spans="1:3" x14ac:dyDescent="0.55000000000000004">
      <c r="A265" t="str">
        <f>VLOOKUP(B265,'McDonalds level'!$A$2:$B$14171,2,0)</f>
        <v>Hendry</v>
      </c>
      <c r="B265" s="2">
        <v>12051</v>
      </c>
      <c r="C265" s="1">
        <v>2</v>
      </c>
    </row>
    <row r="266" spans="1:3" x14ac:dyDescent="0.55000000000000004">
      <c r="A266" t="str">
        <f>VLOOKUP(B266,'McDonalds level'!$A$2:$B$14171,2,0)</f>
        <v>Hernando</v>
      </c>
      <c r="B266" s="2">
        <v>12053</v>
      </c>
      <c r="C266" s="1">
        <v>10</v>
      </c>
    </row>
    <row r="267" spans="1:3" x14ac:dyDescent="0.55000000000000004">
      <c r="A267" t="str">
        <f>VLOOKUP(B267,'McDonalds level'!$A$2:$B$14171,2,0)</f>
        <v>Highlands</v>
      </c>
      <c r="B267" s="2">
        <v>12055</v>
      </c>
      <c r="C267" s="1">
        <v>4</v>
      </c>
    </row>
    <row r="268" spans="1:3" x14ac:dyDescent="0.55000000000000004">
      <c r="A268" t="str">
        <f>VLOOKUP(B268,'McDonalds level'!$A$2:$B$14171,2,0)</f>
        <v>Hillsborough</v>
      </c>
      <c r="B268" s="2">
        <v>12057</v>
      </c>
      <c r="C268" s="1">
        <v>56</v>
      </c>
    </row>
    <row r="269" spans="1:3" x14ac:dyDescent="0.55000000000000004">
      <c r="A269" t="str">
        <f>VLOOKUP(B269,'McDonalds level'!$A$2:$B$14171,2,0)</f>
        <v>Holmes</v>
      </c>
      <c r="B269" s="2">
        <v>12059</v>
      </c>
      <c r="C269" s="1">
        <v>1</v>
      </c>
    </row>
    <row r="270" spans="1:3" x14ac:dyDescent="0.55000000000000004">
      <c r="A270" t="str">
        <f>VLOOKUP(B270,'McDonalds level'!$A$2:$B$14171,2,0)</f>
        <v>Indian River</v>
      </c>
      <c r="B270" s="2">
        <v>12061</v>
      </c>
      <c r="C270" s="1">
        <v>6</v>
      </c>
    </row>
    <row r="271" spans="1:3" x14ac:dyDescent="0.55000000000000004">
      <c r="A271" t="str">
        <f>VLOOKUP(B271,'McDonalds level'!$A$2:$B$14171,2,0)</f>
        <v>Jackson</v>
      </c>
      <c r="B271" s="2">
        <v>12063</v>
      </c>
      <c r="C271" s="1">
        <v>4</v>
      </c>
    </row>
    <row r="272" spans="1:3" x14ac:dyDescent="0.55000000000000004">
      <c r="A272" t="str">
        <f>VLOOKUP(B272,'McDonalds level'!$A$2:$B$14171,2,0)</f>
        <v>Jefferson</v>
      </c>
      <c r="B272" s="2">
        <v>12065</v>
      </c>
      <c r="C272" s="1">
        <v>1</v>
      </c>
    </row>
    <row r="273" spans="1:3" x14ac:dyDescent="0.55000000000000004">
      <c r="A273" t="str">
        <f>VLOOKUP(B273,'McDonalds level'!$A$2:$B$14171,2,0)</f>
        <v>Lake</v>
      </c>
      <c r="B273" s="2">
        <v>12069</v>
      </c>
      <c r="C273" s="1">
        <v>12</v>
      </c>
    </row>
    <row r="274" spans="1:3" x14ac:dyDescent="0.55000000000000004">
      <c r="A274" t="str">
        <f>VLOOKUP(B274,'McDonalds level'!$A$2:$B$14171,2,0)</f>
        <v>Lee</v>
      </c>
      <c r="B274" s="2">
        <v>12071</v>
      </c>
      <c r="C274" s="1">
        <v>33</v>
      </c>
    </row>
    <row r="275" spans="1:3" x14ac:dyDescent="0.55000000000000004">
      <c r="A275" t="str">
        <f>VLOOKUP(B275,'McDonalds level'!$A$2:$B$14171,2,0)</f>
        <v>Leon</v>
      </c>
      <c r="B275" s="2">
        <v>12073</v>
      </c>
      <c r="C275" s="1">
        <v>17</v>
      </c>
    </row>
    <row r="276" spans="1:3" x14ac:dyDescent="0.55000000000000004">
      <c r="A276" t="str">
        <f>VLOOKUP(B276,'McDonalds level'!$A$2:$B$14171,2,0)</f>
        <v>Levy</v>
      </c>
      <c r="B276" s="2">
        <v>12075</v>
      </c>
      <c r="C276" s="1">
        <v>2</v>
      </c>
    </row>
    <row r="277" spans="1:3" x14ac:dyDescent="0.55000000000000004">
      <c r="A277" t="str">
        <f>VLOOKUP(B277,'McDonalds level'!$A$2:$B$14171,2,0)</f>
        <v>Madison</v>
      </c>
      <c r="B277" s="2">
        <v>12079</v>
      </c>
      <c r="C277" s="1">
        <v>2</v>
      </c>
    </row>
    <row r="278" spans="1:3" x14ac:dyDescent="0.55000000000000004">
      <c r="A278" t="str">
        <f>VLOOKUP(B278,'McDonalds level'!$A$2:$B$14171,2,0)</f>
        <v>Manatee</v>
      </c>
      <c r="B278" s="2">
        <v>12081</v>
      </c>
      <c r="C278" s="1">
        <v>15</v>
      </c>
    </row>
    <row r="279" spans="1:3" x14ac:dyDescent="0.55000000000000004">
      <c r="A279" t="str">
        <f>VLOOKUP(B279,'McDonalds level'!$A$2:$B$14171,2,0)</f>
        <v>Marion</v>
      </c>
      <c r="B279" s="2">
        <v>12083</v>
      </c>
      <c r="C279" s="1">
        <v>16</v>
      </c>
    </row>
    <row r="280" spans="1:3" x14ac:dyDescent="0.55000000000000004">
      <c r="A280" t="str">
        <f>VLOOKUP(B280,'McDonalds level'!$A$2:$B$14171,2,0)</f>
        <v>Martin</v>
      </c>
      <c r="B280" s="2">
        <v>12085</v>
      </c>
      <c r="C280" s="1">
        <v>8</v>
      </c>
    </row>
    <row r="281" spans="1:3" x14ac:dyDescent="0.55000000000000004">
      <c r="A281" t="str">
        <f>VLOOKUP(B281,'McDonalds level'!$A$2:$B$14171,2,0)</f>
        <v>Miami-Dade</v>
      </c>
      <c r="B281" s="2">
        <v>12086</v>
      </c>
      <c r="C281" s="1">
        <v>98</v>
      </c>
    </row>
    <row r="282" spans="1:3" x14ac:dyDescent="0.55000000000000004">
      <c r="A282" t="str">
        <f>VLOOKUP(B282,'McDonalds level'!$A$2:$B$14171,2,0)</f>
        <v>Monroe</v>
      </c>
      <c r="B282" s="2">
        <v>12087</v>
      </c>
      <c r="C282" s="1">
        <v>3</v>
      </c>
    </row>
    <row r="283" spans="1:3" x14ac:dyDescent="0.55000000000000004">
      <c r="A283" t="str">
        <f>VLOOKUP(B283,'McDonalds level'!$A$2:$B$14171,2,0)</f>
        <v>Nassau</v>
      </c>
      <c r="B283" s="2">
        <v>12089</v>
      </c>
      <c r="C283" s="1">
        <v>4</v>
      </c>
    </row>
    <row r="284" spans="1:3" x14ac:dyDescent="0.55000000000000004">
      <c r="A284" t="str">
        <f>VLOOKUP(B284,'McDonalds level'!$A$2:$B$14171,2,0)</f>
        <v>Okaloosa</v>
      </c>
      <c r="B284" s="2">
        <v>12091</v>
      </c>
      <c r="C284" s="1">
        <v>12</v>
      </c>
    </row>
    <row r="285" spans="1:3" x14ac:dyDescent="0.55000000000000004">
      <c r="A285" t="str">
        <f>VLOOKUP(B285,'McDonalds level'!$A$2:$B$14171,2,0)</f>
        <v>Okeechobee</v>
      </c>
      <c r="B285" s="2">
        <v>12093</v>
      </c>
      <c r="C285" s="1">
        <v>2</v>
      </c>
    </row>
    <row r="286" spans="1:3" x14ac:dyDescent="0.55000000000000004">
      <c r="A286" t="str">
        <f>VLOOKUP(B286,'McDonalds level'!$A$2:$B$14171,2,0)</f>
        <v>Orange</v>
      </c>
      <c r="B286" s="2">
        <v>12095</v>
      </c>
      <c r="C286" s="1">
        <v>66</v>
      </c>
    </row>
    <row r="287" spans="1:3" x14ac:dyDescent="0.55000000000000004">
      <c r="A287" t="str">
        <f>VLOOKUP(B287,'McDonalds level'!$A$2:$B$14171,2,0)</f>
        <v>Osceola</v>
      </c>
      <c r="B287" s="2">
        <v>12097</v>
      </c>
      <c r="C287" s="1">
        <v>14</v>
      </c>
    </row>
    <row r="288" spans="1:3" x14ac:dyDescent="0.55000000000000004">
      <c r="A288" t="str">
        <f>VLOOKUP(B288,'McDonalds level'!$A$2:$B$14171,2,0)</f>
        <v>Palm Beach</v>
      </c>
      <c r="B288" s="2">
        <v>12099</v>
      </c>
      <c r="C288" s="1">
        <v>49</v>
      </c>
    </row>
    <row r="289" spans="1:3" x14ac:dyDescent="0.55000000000000004">
      <c r="A289" t="str">
        <f>VLOOKUP(B289,'McDonalds level'!$A$2:$B$14171,2,0)</f>
        <v>Pasco</v>
      </c>
      <c r="B289" s="2">
        <v>12101</v>
      </c>
      <c r="C289" s="1">
        <v>16</v>
      </c>
    </row>
    <row r="290" spans="1:3" x14ac:dyDescent="0.55000000000000004">
      <c r="A290" t="str">
        <f>VLOOKUP(B290,'McDonalds level'!$A$2:$B$14171,2,0)</f>
        <v>Pinellas</v>
      </c>
      <c r="B290" s="2">
        <v>12103</v>
      </c>
      <c r="C290" s="1">
        <v>41</v>
      </c>
    </row>
    <row r="291" spans="1:3" x14ac:dyDescent="0.55000000000000004">
      <c r="A291" t="str">
        <f>VLOOKUP(B291,'McDonalds level'!$A$2:$B$14171,2,0)</f>
        <v>Polk</v>
      </c>
      <c r="B291" s="2">
        <v>12105</v>
      </c>
      <c r="C291" s="1">
        <v>29</v>
      </c>
    </row>
    <row r="292" spans="1:3" x14ac:dyDescent="0.55000000000000004">
      <c r="A292" t="str">
        <f>VLOOKUP(B292,'McDonalds level'!$A$2:$B$14171,2,0)</f>
        <v>Putnam</v>
      </c>
      <c r="B292" s="2">
        <v>12107</v>
      </c>
      <c r="C292" s="1">
        <v>3</v>
      </c>
    </row>
    <row r="293" spans="1:3" x14ac:dyDescent="0.55000000000000004">
      <c r="A293" t="str">
        <f>VLOOKUP(B293,'McDonalds level'!$A$2:$B$14171,2,0)</f>
        <v>St. Johns</v>
      </c>
      <c r="B293" s="2">
        <v>12109</v>
      </c>
      <c r="C293" s="1">
        <v>10</v>
      </c>
    </row>
    <row r="294" spans="1:3" x14ac:dyDescent="0.55000000000000004">
      <c r="A294" t="str">
        <f>VLOOKUP(B294,'McDonalds level'!$A$2:$B$14171,2,0)</f>
        <v>St. Lucie</v>
      </c>
      <c r="B294" s="2">
        <v>12111</v>
      </c>
      <c r="C294" s="1">
        <v>15</v>
      </c>
    </row>
    <row r="295" spans="1:3" x14ac:dyDescent="0.55000000000000004">
      <c r="A295" t="str">
        <f>VLOOKUP(B295,'McDonalds level'!$A$2:$B$14171,2,0)</f>
        <v>Santa Rosa</v>
      </c>
      <c r="B295" s="2">
        <v>12113</v>
      </c>
      <c r="C295" s="1">
        <v>7</v>
      </c>
    </row>
    <row r="296" spans="1:3" x14ac:dyDescent="0.55000000000000004">
      <c r="A296" t="str">
        <f>VLOOKUP(B296,'McDonalds level'!$A$2:$B$14171,2,0)</f>
        <v>Sarasota</v>
      </c>
      <c r="B296" s="2">
        <v>12115</v>
      </c>
      <c r="C296" s="1">
        <v>14</v>
      </c>
    </row>
    <row r="297" spans="1:3" x14ac:dyDescent="0.55000000000000004">
      <c r="A297" t="str">
        <f>VLOOKUP(B297,'McDonalds level'!$A$2:$B$14171,2,0)</f>
        <v>Seminole</v>
      </c>
      <c r="B297" s="2">
        <v>12117</v>
      </c>
      <c r="C297" s="1">
        <v>20</v>
      </c>
    </row>
    <row r="298" spans="1:3" x14ac:dyDescent="0.55000000000000004">
      <c r="A298" t="str">
        <f>VLOOKUP(B298,'McDonalds level'!$A$2:$B$14171,2,0)</f>
        <v>Sumter</v>
      </c>
      <c r="B298" s="2">
        <v>12119</v>
      </c>
      <c r="C298" s="1">
        <v>4</v>
      </c>
    </row>
    <row r="299" spans="1:3" x14ac:dyDescent="0.55000000000000004">
      <c r="A299" t="str">
        <f>VLOOKUP(B299,'McDonalds level'!$A$2:$B$14171,2,0)</f>
        <v>Suwannee</v>
      </c>
      <c r="B299" s="2">
        <v>12121</v>
      </c>
      <c r="C299" s="1">
        <v>3</v>
      </c>
    </row>
    <row r="300" spans="1:3" x14ac:dyDescent="0.55000000000000004">
      <c r="A300" t="str">
        <f>VLOOKUP(B300,'McDonalds level'!$A$2:$B$14171,2,0)</f>
        <v>Taylor</v>
      </c>
      <c r="B300" s="2">
        <v>12123</v>
      </c>
      <c r="C300" s="1">
        <v>1</v>
      </c>
    </row>
    <row r="301" spans="1:3" x14ac:dyDescent="0.55000000000000004">
      <c r="A301" t="str">
        <f>VLOOKUP(B301,'McDonalds level'!$A$2:$B$14171,2,0)</f>
        <v>Volusia</v>
      </c>
      <c r="B301" s="2">
        <v>12127</v>
      </c>
      <c r="C301" s="1">
        <v>23</v>
      </c>
    </row>
    <row r="302" spans="1:3" x14ac:dyDescent="0.55000000000000004">
      <c r="A302" t="str">
        <f>VLOOKUP(B302,'McDonalds level'!$A$2:$B$14171,2,0)</f>
        <v>Wakulla</v>
      </c>
      <c r="B302" s="2">
        <v>12129</v>
      </c>
      <c r="C302" s="1">
        <v>1</v>
      </c>
    </row>
    <row r="303" spans="1:3" x14ac:dyDescent="0.55000000000000004">
      <c r="A303" t="str">
        <f>VLOOKUP(B303,'McDonalds level'!$A$2:$B$14171,2,0)</f>
        <v>Walton</v>
      </c>
      <c r="B303" s="2">
        <v>12131</v>
      </c>
      <c r="C303" s="1">
        <v>2</v>
      </c>
    </row>
    <row r="304" spans="1:3" x14ac:dyDescent="0.55000000000000004">
      <c r="A304" t="str">
        <f>VLOOKUP(B304,'McDonalds level'!$A$2:$B$14171,2,0)</f>
        <v>Washington</v>
      </c>
      <c r="B304" s="2">
        <v>12133</v>
      </c>
      <c r="C304" s="1">
        <v>1</v>
      </c>
    </row>
    <row r="305" spans="1:3" x14ac:dyDescent="0.55000000000000004">
      <c r="A305" t="str">
        <f>VLOOKUP(B305,'McDonalds level'!$A$2:$B$14171,2,0)</f>
        <v>Appling</v>
      </c>
      <c r="B305" s="2">
        <v>13001</v>
      </c>
      <c r="C305" s="1">
        <v>1</v>
      </c>
    </row>
    <row r="306" spans="1:3" x14ac:dyDescent="0.55000000000000004">
      <c r="A306" t="str">
        <f>VLOOKUP(B306,'McDonalds level'!$A$2:$B$14171,2,0)</f>
        <v>Bacon</v>
      </c>
      <c r="B306" s="2">
        <v>13005</v>
      </c>
      <c r="C306" s="1">
        <v>1</v>
      </c>
    </row>
    <row r="307" spans="1:3" x14ac:dyDescent="0.55000000000000004">
      <c r="A307" t="str">
        <f>VLOOKUP(B307,'McDonalds level'!$A$2:$B$14171,2,0)</f>
        <v>Baldwin</v>
      </c>
      <c r="B307" s="2">
        <v>13009</v>
      </c>
      <c r="C307" s="1">
        <v>3</v>
      </c>
    </row>
    <row r="308" spans="1:3" x14ac:dyDescent="0.55000000000000004">
      <c r="A308" t="str">
        <f>VLOOKUP(B308,'McDonalds level'!$A$2:$B$14171,2,0)</f>
        <v>Banks</v>
      </c>
      <c r="B308" s="2">
        <v>13011</v>
      </c>
      <c r="C308" s="1">
        <v>1</v>
      </c>
    </row>
    <row r="309" spans="1:3" x14ac:dyDescent="0.55000000000000004">
      <c r="A309" t="str">
        <f>VLOOKUP(B309,'McDonalds level'!$A$2:$B$14171,2,0)</f>
        <v>Barrow</v>
      </c>
      <c r="B309" s="2">
        <v>13013</v>
      </c>
      <c r="C309" s="1">
        <v>3</v>
      </c>
    </row>
    <row r="310" spans="1:3" x14ac:dyDescent="0.55000000000000004">
      <c r="A310" t="str">
        <f>VLOOKUP(B310,'McDonalds level'!$A$2:$B$14171,2,0)</f>
        <v>Bartow</v>
      </c>
      <c r="B310" s="2">
        <v>13015</v>
      </c>
      <c r="C310" s="1">
        <v>8</v>
      </c>
    </row>
    <row r="311" spans="1:3" x14ac:dyDescent="0.55000000000000004">
      <c r="A311" t="str">
        <f>VLOOKUP(B311,'McDonalds level'!$A$2:$B$14171,2,0)</f>
        <v>Ben Hill</v>
      </c>
      <c r="B311" s="2">
        <v>13017</v>
      </c>
      <c r="C311" s="1">
        <v>1</v>
      </c>
    </row>
    <row r="312" spans="1:3" x14ac:dyDescent="0.55000000000000004">
      <c r="A312" t="str">
        <f>VLOOKUP(B312,'McDonalds level'!$A$2:$B$14171,2,0)</f>
        <v>Berrien</v>
      </c>
      <c r="B312" s="2">
        <v>13019</v>
      </c>
      <c r="C312" s="1">
        <v>1</v>
      </c>
    </row>
    <row r="313" spans="1:3" x14ac:dyDescent="0.55000000000000004">
      <c r="A313" t="str">
        <f>VLOOKUP(B313,'McDonalds level'!$A$2:$B$14171,2,0)</f>
        <v>Bibb</v>
      </c>
      <c r="B313" s="2">
        <v>13021</v>
      </c>
      <c r="C313" s="1">
        <v>10</v>
      </c>
    </row>
    <row r="314" spans="1:3" x14ac:dyDescent="0.55000000000000004">
      <c r="A314" t="str">
        <f>VLOOKUP(B314,'McDonalds level'!$A$2:$B$14171,2,0)</f>
        <v>Bleckley</v>
      </c>
      <c r="B314" s="2">
        <v>13023</v>
      </c>
      <c r="C314" s="1">
        <v>1</v>
      </c>
    </row>
    <row r="315" spans="1:3" x14ac:dyDescent="0.55000000000000004">
      <c r="A315" t="str">
        <f>VLOOKUP(B315,'McDonalds level'!$A$2:$B$14171,2,0)</f>
        <v>Bryan</v>
      </c>
      <c r="B315" s="2">
        <v>13029</v>
      </c>
      <c r="C315" s="1">
        <v>4</v>
      </c>
    </row>
    <row r="316" spans="1:3" x14ac:dyDescent="0.55000000000000004">
      <c r="A316" t="str">
        <f>VLOOKUP(B316,'McDonalds level'!$A$2:$B$14171,2,0)</f>
        <v>Bulloch</v>
      </c>
      <c r="B316" s="2">
        <v>13031</v>
      </c>
      <c r="C316" s="1">
        <v>3</v>
      </c>
    </row>
    <row r="317" spans="1:3" x14ac:dyDescent="0.55000000000000004">
      <c r="A317" t="str">
        <f>VLOOKUP(B317,'McDonalds level'!$A$2:$B$14171,2,0)</f>
        <v>Burke</v>
      </c>
      <c r="B317" s="2">
        <v>13033</v>
      </c>
      <c r="C317" s="1">
        <v>1</v>
      </c>
    </row>
    <row r="318" spans="1:3" x14ac:dyDescent="0.55000000000000004">
      <c r="A318" t="str">
        <f>VLOOKUP(B318,'McDonalds level'!$A$2:$B$14171,2,0)</f>
        <v>Butts</v>
      </c>
      <c r="B318" s="2">
        <v>13035</v>
      </c>
      <c r="C318" s="1">
        <v>2</v>
      </c>
    </row>
    <row r="319" spans="1:3" x14ac:dyDescent="0.55000000000000004">
      <c r="A319" t="str">
        <f>VLOOKUP(B319,'McDonalds level'!$A$2:$B$14171,2,0)</f>
        <v>Camden</v>
      </c>
      <c r="B319" s="2">
        <v>13039</v>
      </c>
      <c r="C319" s="1">
        <v>2</v>
      </c>
    </row>
    <row r="320" spans="1:3" x14ac:dyDescent="0.55000000000000004">
      <c r="A320" t="str">
        <f>VLOOKUP(B320,'McDonalds level'!$A$2:$B$14171,2,0)</f>
        <v>Candler</v>
      </c>
      <c r="B320" s="2">
        <v>13043</v>
      </c>
      <c r="C320" s="1">
        <v>1</v>
      </c>
    </row>
    <row r="321" spans="1:3" x14ac:dyDescent="0.55000000000000004">
      <c r="A321" t="str">
        <f>VLOOKUP(B321,'McDonalds level'!$A$2:$B$14171,2,0)</f>
        <v>Carroll</v>
      </c>
      <c r="B321" s="2">
        <v>13045</v>
      </c>
      <c r="C321" s="1">
        <v>6</v>
      </c>
    </row>
    <row r="322" spans="1:3" x14ac:dyDescent="0.55000000000000004">
      <c r="A322" t="str">
        <f>VLOOKUP(B322,'McDonalds level'!$A$2:$B$14171,2,0)</f>
        <v>Catoosa</v>
      </c>
      <c r="B322" s="2">
        <v>13047</v>
      </c>
      <c r="C322" s="1">
        <v>3</v>
      </c>
    </row>
    <row r="323" spans="1:3" x14ac:dyDescent="0.55000000000000004">
      <c r="A323" t="str">
        <f>VLOOKUP(B323,'McDonalds level'!$A$2:$B$14171,2,0)</f>
        <v>Charlton</v>
      </c>
      <c r="B323" s="2">
        <v>13049</v>
      </c>
      <c r="C323" s="1">
        <v>1</v>
      </c>
    </row>
    <row r="324" spans="1:3" x14ac:dyDescent="0.55000000000000004">
      <c r="A324" t="str">
        <f>VLOOKUP(B324,'McDonalds level'!$A$2:$B$14171,2,0)</f>
        <v>Chatham</v>
      </c>
      <c r="B324" s="2">
        <v>13051</v>
      </c>
      <c r="C324" s="1">
        <v>17</v>
      </c>
    </row>
    <row r="325" spans="1:3" x14ac:dyDescent="0.55000000000000004">
      <c r="A325" t="str">
        <f>VLOOKUP(B325,'McDonalds level'!$A$2:$B$14171,2,0)</f>
        <v>Chattooga</v>
      </c>
      <c r="B325" s="2">
        <v>13055</v>
      </c>
      <c r="C325" s="1">
        <v>1</v>
      </c>
    </row>
    <row r="326" spans="1:3" x14ac:dyDescent="0.55000000000000004">
      <c r="A326" t="str">
        <f>VLOOKUP(B326,'McDonalds level'!$A$2:$B$14171,2,0)</f>
        <v>Cherokee</v>
      </c>
      <c r="B326" s="2">
        <v>13057</v>
      </c>
      <c r="C326" s="1">
        <v>10</v>
      </c>
    </row>
    <row r="327" spans="1:3" x14ac:dyDescent="0.55000000000000004">
      <c r="A327" t="str">
        <f>VLOOKUP(B327,'McDonalds level'!$A$2:$B$14171,2,0)</f>
        <v>Clarke</v>
      </c>
      <c r="B327" s="2">
        <v>13059</v>
      </c>
      <c r="C327" s="1">
        <v>5</v>
      </c>
    </row>
    <row r="328" spans="1:3" x14ac:dyDescent="0.55000000000000004">
      <c r="A328" t="str">
        <f>VLOOKUP(B328,'McDonalds level'!$A$2:$B$14171,2,0)</f>
        <v>Clayton</v>
      </c>
      <c r="B328" s="2">
        <v>13063</v>
      </c>
      <c r="C328" s="1">
        <v>16</v>
      </c>
    </row>
    <row r="329" spans="1:3" x14ac:dyDescent="0.55000000000000004">
      <c r="A329" t="str">
        <f>VLOOKUP(B329,'McDonalds level'!$A$2:$B$14171,2,0)</f>
        <v>Cobb</v>
      </c>
      <c r="B329" s="2">
        <v>13067</v>
      </c>
      <c r="C329" s="1">
        <v>34</v>
      </c>
    </row>
    <row r="330" spans="1:3" x14ac:dyDescent="0.55000000000000004">
      <c r="A330" t="str">
        <f>VLOOKUP(B330,'McDonalds level'!$A$2:$B$14171,2,0)</f>
        <v>Coffee</v>
      </c>
      <c r="B330" s="2">
        <v>13069</v>
      </c>
      <c r="C330" s="1">
        <v>1</v>
      </c>
    </row>
    <row r="331" spans="1:3" x14ac:dyDescent="0.55000000000000004">
      <c r="A331" t="str">
        <f>VLOOKUP(B331,'McDonalds level'!$A$2:$B$14171,2,0)</f>
        <v>Colquitt</v>
      </c>
      <c r="B331" s="2">
        <v>13071</v>
      </c>
      <c r="C331" s="1">
        <v>1</v>
      </c>
    </row>
    <row r="332" spans="1:3" x14ac:dyDescent="0.55000000000000004">
      <c r="A332" t="str">
        <f>VLOOKUP(B332,'McDonalds level'!$A$2:$B$14171,2,0)</f>
        <v>Columbia</v>
      </c>
      <c r="B332" s="2">
        <v>13073</v>
      </c>
      <c r="C332" s="1">
        <v>8</v>
      </c>
    </row>
    <row r="333" spans="1:3" x14ac:dyDescent="0.55000000000000004">
      <c r="A333" t="str">
        <f>VLOOKUP(B333,'McDonalds level'!$A$2:$B$14171,2,0)</f>
        <v>Cook</v>
      </c>
      <c r="B333" s="2">
        <v>13075</v>
      </c>
      <c r="C333" s="1">
        <v>1</v>
      </c>
    </row>
    <row r="334" spans="1:3" x14ac:dyDescent="0.55000000000000004">
      <c r="A334" t="str">
        <f>VLOOKUP(B334,'McDonalds level'!$A$2:$B$14171,2,0)</f>
        <v>Coweta</v>
      </c>
      <c r="B334" s="2">
        <v>13077</v>
      </c>
      <c r="C334" s="1">
        <v>6</v>
      </c>
    </row>
    <row r="335" spans="1:3" x14ac:dyDescent="0.55000000000000004">
      <c r="A335" t="str">
        <f>VLOOKUP(B335,'McDonalds level'!$A$2:$B$14171,2,0)</f>
        <v>Crisp</v>
      </c>
      <c r="B335" s="2">
        <v>13081</v>
      </c>
      <c r="C335" s="1">
        <v>1</v>
      </c>
    </row>
    <row r="336" spans="1:3" x14ac:dyDescent="0.55000000000000004">
      <c r="A336" t="str">
        <f>VLOOKUP(B336,'McDonalds level'!$A$2:$B$14171,2,0)</f>
        <v>Dade</v>
      </c>
      <c r="B336" s="2">
        <v>13083</v>
      </c>
      <c r="C336" s="1">
        <v>1</v>
      </c>
    </row>
    <row r="337" spans="1:3" x14ac:dyDescent="0.55000000000000004">
      <c r="A337" t="str">
        <f>VLOOKUP(B337,'McDonalds level'!$A$2:$B$14171,2,0)</f>
        <v>Dawson</v>
      </c>
      <c r="B337" s="2">
        <v>13085</v>
      </c>
      <c r="C337" s="1">
        <v>2</v>
      </c>
    </row>
    <row r="338" spans="1:3" x14ac:dyDescent="0.55000000000000004">
      <c r="A338" t="str">
        <f>VLOOKUP(B338,'McDonalds level'!$A$2:$B$14171,2,0)</f>
        <v>Decatur</v>
      </c>
      <c r="B338" s="2">
        <v>13087</v>
      </c>
      <c r="C338" s="1">
        <v>1</v>
      </c>
    </row>
    <row r="339" spans="1:3" x14ac:dyDescent="0.55000000000000004">
      <c r="A339" t="str">
        <f>VLOOKUP(B339,'McDonalds level'!$A$2:$B$14171,2,0)</f>
        <v>DeKalb</v>
      </c>
      <c r="B339" s="2">
        <v>13089</v>
      </c>
      <c r="C339" s="1">
        <v>30</v>
      </c>
    </row>
    <row r="340" spans="1:3" x14ac:dyDescent="0.55000000000000004">
      <c r="A340" t="str">
        <f>VLOOKUP(B340,'McDonalds level'!$A$2:$B$14171,2,0)</f>
        <v>Dodge</v>
      </c>
      <c r="B340" s="2">
        <v>13091</v>
      </c>
      <c r="C340" s="1">
        <v>1</v>
      </c>
    </row>
    <row r="341" spans="1:3" x14ac:dyDescent="0.55000000000000004">
      <c r="A341" t="str">
        <f>VLOOKUP(B341,'McDonalds level'!$A$2:$B$14171,2,0)</f>
        <v>Dooly</v>
      </c>
      <c r="B341" s="2">
        <v>13093</v>
      </c>
      <c r="C341" s="1">
        <v>1</v>
      </c>
    </row>
    <row r="342" spans="1:3" x14ac:dyDescent="0.55000000000000004">
      <c r="A342" t="str">
        <f>VLOOKUP(B342,'McDonalds level'!$A$2:$B$14171,2,0)</f>
        <v>Dougherty</v>
      </c>
      <c r="B342" s="2">
        <v>13095</v>
      </c>
      <c r="C342" s="1">
        <v>4</v>
      </c>
    </row>
    <row r="343" spans="1:3" x14ac:dyDescent="0.55000000000000004">
      <c r="A343" t="str">
        <f>VLOOKUP(B343,'McDonalds level'!$A$2:$B$14171,2,0)</f>
        <v>Douglas</v>
      </c>
      <c r="B343" s="2">
        <v>13097</v>
      </c>
      <c r="C343" s="1">
        <v>8</v>
      </c>
    </row>
    <row r="344" spans="1:3" x14ac:dyDescent="0.55000000000000004">
      <c r="A344" t="str">
        <f>VLOOKUP(B344,'McDonalds level'!$A$2:$B$14171,2,0)</f>
        <v>Early</v>
      </c>
      <c r="B344" s="2">
        <v>13099</v>
      </c>
      <c r="C344" s="1">
        <v>1</v>
      </c>
    </row>
    <row r="345" spans="1:3" x14ac:dyDescent="0.55000000000000004">
      <c r="A345" t="str">
        <f>VLOOKUP(B345,'McDonalds level'!$A$2:$B$14171,2,0)</f>
        <v>Effingham</v>
      </c>
      <c r="B345" s="2">
        <v>13103</v>
      </c>
      <c r="C345" s="1">
        <v>1</v>
      </c>
    </row>
    <row r="346" spans="1:3" x14ac:dyDescent="0.55000000000000004">
      <c r="A346" t="str">
        <f>VLOOKUP(B346,'McDonalds level'!$A$2:$B$14171,2,0)</f>
        <v>Elbert</v>
      </c>
      <c r="B346" s="2">
        <v>13105</v>
      </c>
      <c r="C346" s="1">
        <v>1</v>
      </c>
    </row>
    <row r="347" spans="1:3" x14ac:dyDescent="0.55000000000000004">
      <c r="A347" t="str">
        <f>VLOOKUP(B347,'McDonalds level'!$A$2:$B$14171,2,0)</f>
        <v>Emanuel</v>
      </c>
      <c r="B347" s="2">
        <v>13107</v>
      </c>
      <c r="C347" s="1">
        <v>1</v>
      </c>
    </row>
    <row r="348" spans="1:3" x14ac:dyDescent="0.55000000000000004">
      <c r="A348" t="str">
        <f>VLOOKUP(B348,'McDonalds level'!$A$2:$B$14171,2,0)</f>
        <v>Evans</v>
      </c>
      <c r="B348" s="2">
        <v>13109</v>
      </c>
      <c r="C348" s="1">
        <v>1</v>
      </c>
    </row>
    <row r="349" spans="1:3" x14ac:dyDescent="0.55000000000000004">
      <c r="A349" t="str">
        <f>VLOOKUP(B349,'McDonalds level'!$A$2:$B$14171,2,0)</f>
        <v>Fannin</v>
      </c>
      <c r="B349" s="2">
        <v>13111</v>
      </c>
      <c r="C349" s="1">
        <v>1</v>
      </c>
    </row>
    <row r="350" spans="1:3" x14ac:dyDescent="0.55000000000000004">
      <c r="A350" t="str">
        <f>VLOOKUP(B350,'McDonalds level'!$A$2:$B$14171,2,0)</f>
        <v>Fayette</v>
      </c>
      <c r="B350" s="2">
        <v>13113</v>
      </c>
      <c r="C350" s="1">
        <v>6</v>
      </c>
    </row>
    <row r="351" spans="1:3" x14ac:dyDescent="0.55000000000000004">
      <c r="A351" t="str">
        <f>VLOOKUP(B351,'McDonalds level'!$A$2:$B$14171,2,0)</f>
        <v>Floyd</v>
      </c>
      <c r="B351" s="2">
        <v>13115</v>
      </c>
      <c r="C351" s="1">
        <v>3</v>
      </c>
    </row>
    <row r="352" spans="1:3" x14ac:dyDescent="0.55000000000000004">
      <c r="A352" t="str">
        <f>VLOOKUP(B352,'McDonalds level'!$A$2:$B$14171,2,0)</f>
        <v>Forsyth</v>
      </c>
      <c r="B352" s="2">
        <v>13117</v>
      </c>
      <c r="C352" s="1">
        <v>10</v>
      </c>
    </row>
    <row r="353" spans="1:3" x14ac:dyDescent="0.55000000000000004">
      <c r="A353" t="str">
        <f>VLOOKUP(B353,'McDonalds level'!$A$2:$B$14171,2,0)</f>
        <v>Franklin</v>
      </c>
      <c r="B353" s="2">
        <v>13119</v>
      </c>
      <c r="C353" s="1">
        <v>2</v>
      </c>
    </row>
    <row r="354" spans="1:3" x14ac:dyDescent="0.55000000000000004">
      <c r="A354" t="str">
        <f>VLOOKUP(B354,'McDonalds level'!$A$2:$B$14171,2,0)</f>
        <v>Fulton</v>
      </c>
      <c r="B354" s="2">
        <v>13121</v>
      </c>
      <c r="C354" s="1">
        <v>43</v>
      </c>
    </row>
    <row r="355" spans="1:3" x14ac:dyDescent="0.55000000000000004">
      <c r="A355" t="str">
        <f>VLOOKUP(B355,'McDonalds level'!$A$2:$B$14171,2,0)</f>
        <v>Gilmer</v>
      </c>
      <c r="B355" s="2">
        <v>13123</v>
      </c>
      <c r="C355" s="1">
        <v>1</v>
      </c>
    </row>
    <row r="356" spans="1:3" x14ac:dyDescent="0.55000000000000004">
      <c r="A356" t="str">
        <f>VLOOKUP(B356,'McDonalds level'!$A$2:$B$14171,2,0)</f>
        <v>Glynn</v>
      </c>
      <c r="B356" s="2">
        <v>13127</v>
      </c>
      <c r="C356" s="1">
        <v>5</v>
      </c>
    </row>
    <row r="357" spans="1:3" x14ac:dyDescent="0.55000000000000004">
      <c r="A357" t="str">
        <f>VLOOKUP(B357,'McDonalds level'!$A$2:$B$14171,2,0)</f>
        <v>Gordon</v>
      </c>
      <c r="B357" s="2">
        <v>13129</v>
      </c>
      <c r="C357" s="1">
        <v>1</v>
      </c>
    </row>
    <row r="358" spans="1:3" x14ac:dyDescent="0.55000000000000004">
      <c r="A358" t="str">
        <f>VLOOKUP(B358,'McDonalds level'!$A$2:$B$14171,2,0)</f>
        <v>Grady</v>
      </c>
      <c r="B358" s="2">
        <v>13131</v>
      </c>
      <c r="C358" s="1">
        <v>1</v>
      </c>
    </row>
    <row r="359" spans="1:3" x14ac:dyDescent="0.55000000000000004">
      <c r="A359" t="str">
        <f>VLOOKUP(B359,'McDonalds level'!$A$2:$B$14171,2,0)</f>
        <v>Greene</v>
      </c>
      <c r="B359" s="2">
        <v>13133</v>
      </c>
      <c r="C359" s="1">
        <v>1</v>
      </c>
    </row>
    <row r="360" spans="1:3" x14ac:dyDescent="0.55000000000000004">
      <c r="A360" t="str">
        <f>VLOOKUP(B360,'McDonalds level'!$A$2:$B$14171,2,0)</f>
        <v>Gwinnett</v>
      </c>
      <c r="B360" s="2">
        <v>13135</v>
      </c>
      <c r="C360" s="1">
        <v>33</v>
      </c>
    </row>
    <row r="361" spans="1:3" x14ac:dyDescent="0.55000000000000004">
      <c r="A361" t="str">
        <f>VLOOKUP(B361,'McDonalds level'!$A$2:$B$14171,2,0)</f>
        <v>Habersham</v>
      </c>
      <c r="B361" s="2">
        <v>13137</v>
      </c>
      <c r="C361" s="1">
        <v>2</v>
      </c>
    </row>
    <row r="362" spans="1:3" x14ac:dyDescent="0.55000000000000004">
      <c r="A362" t="str">
        <f>VLOOKUP(B362,'McDonalds level'!$A$2:$B$14171,2,0)</f>
        <v>Hall</v>
      </c>
      <c r="B362" s="2">
        <v>13139</v>
      </c>
      <c r="C362" s="1">
        <v>6</v>
      </c>
    </row>
    <row r="363" spans="1:3" x14ac:dyDescent="0.55000000000000004">
      <c r="A363" t="str">
        <f>VLOOKUP(B363,'McDonalds level'!$A$2:$B$14171,2,0)</f>
        <v>Haralson</v>
      </c>
      <c r="B363" s="2">
        <v>13143</v>
      </c>
      <c r="C363" s="1">
        <v>1</v>
      </c>
    </row>
    <row r="364" spans="1:3" x14ac:dyDescent="0.55000000000000004">
      <c r="A364" t="str">
        <f>VLOOKUP(B364,'McDonalds level'!$A$2:$B$14171,2,0)</f>
        <v>Hart</v>
      </c>
      <c r="B364" s="2">
        <v>13147</v>
      </c>
      <c r="C364" s="1">
        <v>1</v>
      </c>
    </row>
    <row r="365" spans="1:3" x14ac:dyDescent="0.55000000000000004">
      <c r="A365" t="str">
        <f>VLOOKUP(B365,'McDonalds level'!$A$2:$B$14171,2,0)</f>
        <v>Henry</v>
      </c>
      <c r="B365" s="2">
        <v>13151</v>
      </c>
      <c r="C365" s="1">
        <v>10</v>
      </c>
    </row>
    <row r="366" spans="1:3" x14ac:dyDescent="0.55000000000000004">
      <c r="A366" t="str">
        <f>VLOOKUP(B366,'McDonalds level'!$A$2:$B$14171,2,0)</f>
        <v>Houston</v>
      </c>
      <c r="B366" s="2">
        <v>13153</v>
      </c>
      <c r="C366" s="1">
        <v>7</v>
      </c>
    </row>
    <row r="367" spans="1:3" x14ac:dyDescent="0.55000000000000004">
      <c r="A367" t="str">
        <f>VLOOKUP(B367,'McDonalds level'!$A$2:$B$14171,2,0)</f>
        <v>Jackson</v>
      </c>
      <c r="B367" s="2">
        <v>13157</v>
      </c>
      <c r="C367" s="1">
        <v>3</v>
      </c>
    </row>
    <row r="368" spans="1:3" x14ac:dyDescent="0.55000000000000004">
      <c r="A368" t="str">
        <f>VLOOKUP(B368,'McDonalds level'!$A$2:$B$14171,2,0)</f>
        <v>Jeff Davis</v>
      </c>
      <c r="B368" s="2">
        <v>13161</v>
      </c>
      <c r="C368" s="1">
        <v>1</v>
      </c>
    </row>
    <row r="369" spans="1:3" x14ac:dyDescent="0.55000000000000004">
      <c r="A369" t="str">
        <f>VLOOKUP(B369,'McDonalds level'!$A$2:$B$14171,2,0)</f>
        <v>Jefferson</v>
      </c>
      <c r="B369" s="2">
        <v>13163</v>
      </c>
      <c r="C369" s="1">
        <v>2</v>
      </c>
    </row>
    <row r="370" spans="1:3" x14ac:dyDescent="0.55000000000000004">
      <c r="A370" t="str">
        <f>VLOOKUP(B370,'McDonalds level'!$A$2:$B$14171,2,0)</f>
        <v>Jones</v>
      </c>
      <c r="B370" s="2">
        <v>13169</v>
      </c>
      <c r="C370" s="1">
        <v>1</v>
      </c>
    </row>
    <row r="371" spans="1:3" x14ac:dyDescent="0.55000000000000004">
      <c r="A371" t="str">
        <f>VLOOKUP(B371,'McDonalds level'!$A$2:$B$14171,2,0)</f>
        <v>Lamar</v>
      </c>
      <c r="B371" s="2">
        <v>13171</v>
      </c>
      <c r="C371" s="1">
        <v>1</v>
      </c>
    </row>
    <row r="372" spans="1:3" x14ac:dyDescent="0.55000000000000004">
      <c r="A372" t="str">
        <f>VLOOKUP(B372,'McDonalds level'!$A$2:$B$14171,2,0)</f>
        <v>Lanier</v>
      </c>
      <c r="B372" s="2">
        <v>13173</v>
      </c>
      <c r="C372" s="1">
        <v>1</v>
      </c>
    </row>
    <row r="373" spans="1:3" x14ac:dyDescent="0.55000000000000004">
      <c r="A373" t="str">
        <f>VLOOKUP(B373,'McDonalds level'!$A$2:$B$14171,2,0)</f>
        <v>Laurens</v>
      </c>
      <c r="B373" s="2">
        <v>13175</v>
      </c>
      <c r="C373" s="1">
        <v>2</v>
      </c>
    </row>
    <row r="374" spans="1:3" x14ac:dyDescent="0.55000000000000004">
      <c r="A374" t="str">
        <f>VLOOKUP(B374,'McDonalds level'!$A$2:$B$14171,2,0)</f>
        <v>Lee</v>
      </c>
      <c r="B374" s="2">
        <v>13177</v>
      </c>
      <c r="C374" s="1">
        <v>1</v>
      </c>
    </row>
    <row r="375" spans="1:3" x14ac:dyDescent="0.55000000000000004">
      <c r="A375" t="str">
        <f>VLOOKUP(B375,'McDonalds level'!$A$2:$B$14171,2,0)</f>
        <v>Liberty</v>
      </c>
      <c r="B375" s="2">
        <v>13179</v>
      </c>
      <c r="C375" s="1">
        <v>4</v>
      </c>
    </row>
    <row r="376" spans="1:3" x14ac:dyDescent="0.55000000000000004">
      <c r="A376" t="str">
        <f>VLOOKUP(B376,'McDonalds level'!$A$2:$B$14171,2,0)</f>
        <v>Lowndes</v>
      </c>
      <c r="B376" s="2">
        <v>13185</v>
      </c>
      <c r="C376" s="1">
        <v>7</v>
      </c>
    </row>
    <row r="377" spans="1:3" x14ac:dyDescent="0.55000000000000004">
      <c r="A377" t="str">
        <f>VLOOKUP(B377,'McDonalds level'!$A$2:$B$14171,2,0)</f>
        <v>Lumpkin</v>
      </c>
      <c r="B377" s="2">
        <v>13187</v>
      </c>
      <c r="C377" s="1">
        <v>1</v>
      </c>
    </row>
    <row r="378" spans="1:3" x14ac:dyDescent="0.55000000000000004">
      <c r="A378" t="str">
        <f>VLOOKUP(B378,'McDonalds level'!$A$2:$B$14171,2,0)</f>
        <v>McDuffie</v>
      </c>
      <c r="B378" s="2">
        <v>13189</v>
      </c>
      <c r="C378" s="1">
        <v>1</v>
      </c>
    </row>
    <row r="379" spans="1:3" x14ac:dyDescent="0.55000000000000004">
      <c r="A379" t="str">
        <f>VLOOKUP(B379,'McDonalds level'!$A$2:$B$14171,2,0)</f>
        <v>McIntosh</v>
      </c>
      <c r="B379" s="2">
        <v>13191</v>
      </c>
      <c r="C379" s="1">
        <v>1</v>
      </c>
    </row>
    <row r="380" spans="1:3" x14ac:dyDescent="0.55000000000000004">
      <c r="A380" t="str">
        <f>VLOOKUP(B380,'McDonalds level'!$A$2:$B$14171,2,0)</f>
        <v>Macon</v>
      </c>
      <c r="B380" s="2">
        <v>13193</v>
      </c>
      <c r="C380" s="1">
        <v>1</v>
      </c>
    </row>
    <row r="381" spans="1:3" x14ac:dyDescent="0.55000000000000004">
      <c r="A381" t="str">
        <f>VLOOKUP(B381,'McDonalds level'!$A$2:$B$14171,2,0)</f>
        <v>Meriwether</v>
      </c>
      <c r="B381" s="2">
        <v>13199</v>
      </c>
      <c r="C381" s="1">
        <v>1</v>
      </c>
    </row>
    <row r="382" spans="1:3" x14ac:dyDescent="0.55000000000000004">
      <c r="A382" t="str">
        <f>VLOOKUP(B382,'McDonalds level'!$A$2:$B$14171,2,0)</f>
        <v>Mitchell</v>
      </c>
      <c r="B382" s="2">
        <v>13205</v>
      </c>
      <c r="C382" s="1">
        <v>1</v>
      </c>
    </row>
    <row r="383" spans="1:3" x14ac:dyDescent="0.55000000000000004">
      <c r="A383" t="str">
        <f>VLOOKUP(B383,'McDonalds level'!$A$2:$B$14171,2,0)</f>
        <v>Monroe</v>
      </c>
      <c r="B383" s="2">
        <v>13207</v>
      </c>
      <c r="C383" s="1">
        <v>1</v>
      </c>
    </row>
    <row r="384" spans="1:3" x14ac:dyDescent="0.55000000000000004">
      <c r="A384" t="str">
        <f>VLOOKUP(B384,'McDonalds level'!$A$2:$B$14171,2,0)</f>
        <v>Morgan</v>
      </c>
      <c r="B384" s="2">
        <v>13211</v>
      </c>
      <c r="C384" s="1">
        <v>1</v>
      </c>
    </row>
    <row r="385" spans="1:3" x14ac:dyDescent="0.55000000000000004">
      <c r="A385" t="str">
        <f>VLOOKUP(B385,'McDonalds level'!$A$2:$B$14171,2,0)</f>
        <v>Murray</v>
      </c>
      <c r="B385" s="2">
        <v>13213</v>
      </c>
      <c r="C385" s="1">
        <v>1</v>
      </c>
    </row>
    <row r="386" spans="1:3" x14ac:dyDescent="0.55000000000000004">
      <c r="A386" t="str">
        <f>VLOOKUP(B386,'McDonalds level'!$A$2:$B$14171,2,0)</f>
        <v>Muscogee</v>
      </c>
      <c r="B386" s="2">
        <v>13215</v>
      </c>
      <c r="C386" s="1">
        <v>11</v>
      </c>
    </row>
    <row r="387" spans="1:3" x14ac:dyDescent="0.55000000000000004">
      <c r="A387" t="str">
        <f>VLOOKUP(B387,'McDonalds level'!$A$2:$B$14171,2,0)</f>
        <v>Newton</v>
      </c>
      <c r="B387" s="2">
        <v>13217</v>
      </c>
      <c r="C387" s="1">
        <v>5</v>
      </c>
    </row>
    <row r="388" spans="1:3" x14ac:dyDescent="0.55000000000000004">
      <c r="A388" t="str">
        <f>VLOOKUP(B388,'McDonalds level'!$A$2:$B$14171,2,0)</f>
        <v>Oconee</v>
      </c>
      <c r="B388" s="2">
        <v>13219</v>
      </c>
      <c r="C388" s="1">
        <v>2</v>
      </c>
    </row>
    <row r="389" spans="1:3" x14ac:dyDescent="0.55000000000000004">
      <c r="A389" t="str">
        <f>VLOOKUP(B389,'McDonalds level'!$A$2:$B$14171,2,0)</f>
        <v>Paulding</v>
      </c>
      <c r="B389" s="2">
        <v>13223</v>
      </c>
      <c r="C389" s="1">
        <v>4</v>
      </c>
    </row>
    <row r="390" spans="1:3" x14ac:dyDescent="0.55000000000000004">
      <c r="A390" t="str">
        <f>VLOOKUP(B390,'McDonalds level'!$A$2:$B$14171,2,0)</f>
        <v>Peach</v>
      </c>
      <c r="B390" s="2">
        <v>13225</v>
      </c>
      <c r="C390" s="1">
        <v>2</v>
      </c>
    </row>
    <row r="391" spans="1:3" x14ac:dyDescent="0.55000000000000004">
      <c r="A391" t="str">
        <f>VLOOKUP(B391,'McDonalds level'!$A$2:$B$14171,2,0)</f>
        <v>Pickens</v>
      </c>
      <c r="B391" s="2">
        <v>13227</v>
      </c>
      <c r="C391" s="1">
        <v>1</v>
      </c>
    </row>
    <row r="392" spans="1:3" x14ac:dyDescent="0.55000000000000004">
      <c r="A392" t="str">
        <f>VLOOKUP(B392,'McDonalds level'!$A$2:$B$14171,2,0)</f>
        <v>Pierce</v>
      </c>
      <c r="B392" s="2">
        <v>13229</v>
      </c>
      <c r="C392" s="1">
        <v>1</v>
      </c>
    </row>
    <row r="393" spans="1:3" x14ac:dyDescent="0.55000000000000004">
      <c r="A393" t="str">
        <f>VLOOKUP(B393,'McDonalds level'!$A$2:$B$14171,2,0)</f>
        <v>Polk</v>
      </c>
      <c r="B393" s="2">
        <v>13233</v>
      </c>
      <c r="C393" s="1">
        <v>3</v>
      </c>
    </row>
    <row r="394" spans="1:3" x14ac:dyDescent="0.55000000000000004">
      <c r="A394" t="str">
        <f>VLOOKUP(B394,'McDonalds level'!$A$2:$B$14171,2,0)</f>
        <v>Pulaski</v>
      </c>
      <c r="B394" s="2">
        <v>13235</v>
      </c>
      <c r="C394" s="1">
        <v>1</v>
      </c>
    </row>
    <row r="395" spans="1:3" x14ac:dyDescent="0.55000000000000004">
      <c r="A395" t="str">
        <f>VLOOKUP(B395,'McDonalds level'!$A$2:$B$14171,2,0)</f>
        <v>Putnam</v>
      </c>
      <c r="B395" s="2">
        <v>13237</v>
      </c>
      <c r="C395" s="1">
        <v>2</v>
      </c>
    </row>
    <row r="396" spans="1:3" x14ac:dyDescent="0.55000000000000004">
      <c r="A396" t="str">
        <f>VLOOKUP(B396,'McDonalds level'!$A$2:$B$14171,2,0)</f>
        <v>Rabun</v>
      </c>
      <c r="B396" s="2">
        <v>13241</v>
      </c>
      <c r="C396" s="1">
        <v>1</v>
      </c>
    </row>
    <row r="397" spans="1:3" x14ac:dyDescent="0.55000000000000004">
      <c r="A397" t="str">
        <f>VLOOKUP(B397,'McDonalds level'!$A$2:$B$14171,2,0)</f>
        <v>Richmond</v>
      </c>
      <c r="B397" s="2">
        <v>13245</v>
      </c>
      <c r="C397" s="1">
        <v>11</v>
      </c>
    </row>
    <row r="398" spans="1:3" x14ac:dyDescent="0.55000000000000004">
      <c r="A398" t="str">
        <f>VLOOKUP(B398,'McDonalds level'!$A$2:$B$14171,2,0)</f>
        <v>Rockdale</v>
      </c>
      <c r="B398" s="2">
        <v>13247</v>
      </c>
      <c r="C398" s="1">
        <v>4</v>
      </c>
    </row>
    <row r="399" spans="1:3" x14ac:dyDescent="0.55000000000000004">
      <c r="A399" t="str">
        <f>VLOOKUP(B399,'McDonalds level'!$A$2:$B$14171,2,0)</f>
        <v>Screven</v>
      </c>
      <c r="B399" s="2">
        <v>13251</v>
      </c>
      <c r="C399" s="1">
        <v>1</v>
      </c>
    </row>
    <row r="400" spans="1:3" x14ac:dyDescent="0.55000000000000004">
      <c r="A400" t="str">
        <f>VLOOKUP(B400,'McDonalds level'!$A$2:$B$14171,2,0)</f>
        <v>Spalding</v>
      </c>
      <c r="B400" s="2">
        <v>13255</v>
      </c>
      <c r="C400" s="1">
        <v>4</v>
      </c>
    </row>
    <row r="401" spans="1:3" x14ac:dyDescent="0.55000000000000004">
      <c r="A401" t="str">
        <f>VLOOKUP(B401,'McDonalds level'!$A$2:$B$14171,2,0)</f>
        <v>Stephens</v>
      </c>
      <c r="B401" s="2">
        <v>13257</v>
      </c>
      <c r="C401" s="1">
        <v>1</v>
      </c>
    </row>
    <row r="402" spans="1:3" x14ac:dyDescent="0.55000000000000004">
      <c r="A402" t="str">
        <f>VLOOKUP(B402,'McDonalds level'!$A$2:$B$14171,2,0)</f>
        <v>Sumter</v>
      </c>
      <c r="B402" s="2">
        <v>13261</v>
      </c>
      <c r="C402" s="1">
        <v>2</v>
      </c>
    </row>
    <row r="403" spans="1:3" x14ac:dyDescent="0.55000000000000004">
      <c r="A403" t="str">
        <f>VLOOKUP(B403,'McDonalds level'!$A$2:$B$14171,2,0)</f>
        <v>Tattnall</v>
      </c>
      <c r="B403" s="2">
        <v>13267</v>
      </c>
      <c r="C403" s="1">
        <v>1</v>
      </c>
    </row>
    <row r="404" spans="1:3" x14ac:dyDescent="0.55000000000000004">
      <c r="A404" t="str">
        <f>VLOOKUP(B404,'McDonalds level'!$A$2:$B$14171,2,0)</f>
        <v>Telfair</v>
      </c>
      <c r="B404" s="2">
        <v>13271</v>
      </c>
      <c r="C404" s="1">
        <v>1</v>
      </c>
    </row>
    <row r="405" spans="1:3" x14ac:dyDescent="0.55000000000000004">
      <c r="A405" t="str">
        <f>VLOOKUP(B405,'McDonalds level'!$A$2:$B$14171,2,0)</f>
        <v>Terrell</v>
      </c>
      <c r="B405" s="2">
        <v>13273</v>
      </c>
      <c r="C405" s="1">
        <v>1</v>
      </c>
    </row>
    <row r="406" spans="1:3" x14ac:dyDescent="0.55000000000000004">
      <c r="A406" t="str">
        <f>VLOOKUP(B406,'McDonalds level'!$A$2:$B$14171,2,0)</f>
        <v>Thomas</v>
      </c>
      <c r="B406" s="2">
        <v>13275</v>
      </c>
      <c r="C406" s="1">
        <v>1</v>
      </c>
    </row>
    <row r="407" spans="1:3" x14ac:dyDescent="0.55000000000000004">
      <c r="A407" t="str">
        <f>VLOOKUP(B407,'McDonalds level'!$A$2:$B$14171,2,0)</f>
        <v>Tift</v>
      </c>
      <c r="B407" s="2">
        <v>13277</v>
      </c>
      <c r="C407" s="1">
        <v>3</v>
      </c>
    </row>
    <row r="408" spans="1:3" x14ac:dyDescent="0.55000000000000004">
      <c r="A408" t="str">
        <f>VLOOKUP(B408,'McDonalds level'!$A$2:$B$14171,2,0)</f>
        <v>Toombs</v>
      </c>
      <c r="B408" s="2">
        <v>13279</v>
      </c>
      <c r="C408" s="1">
        <v>2</v>
      </c>
    </row>
    <row r="409" spans="1:3" x14ac:dyDescent="0.55000000000000004">
      <c r="A409" t="str">
        <f>VLOOKUP(B409,'McDonalds level'!$A$2:$B$14171,2,0)</f>
        <v>Towns</v>
      </c>
      <c r="B409" s="2">
        <v>13281</v>
      </c>
      <c r="C409" s="1">
        <v>1</v>
      </c>
    </row>
    <row r="410" spans="1:3" x14ac:dyDescent="0.55000000000000004">
      <c r="A410" t="str">
        <f>VLOOKUP(B410,'McDonalds level'!$A$2:$B$14171,2,0)</f>
        <v>Troup</v>
      </c>
      <c r="B410" s="2">
        <v>13285</v>
      </c>
      <c r="C410" s="1">
        <v>5</v>
      </c>
    </row>
    <row r="411" spans="1:3" x14ac:dyDescent="0.55000000000000004">
      <c r="A411" t="str">
        <f>VLOOKUP(B411,'McDonalds level'!$A$2:$B$14171,2,0)</f>
        <v>Turner</v>
      </c>
      <c r="B411" s="2">
        <v>13287</v>
      </c>
      <c r="C411" s="1">
        <v>1</v>
      </c>
    </row>
    <row r="412" spans="1:3" x14ac:dyDescent="0.55000000000000004">
      <c r="A412" t="str">
        <f>VLOOKUP(B412,'McDonalds level'!$A$2:$B$14171,2,0)</f>
        <v>Union</v>
      </c>
      <c r="B412" s="2">
        <v>13291</v>
      </c>
      <c r="C412" s="1">
        <v>1</v>
      </c>
    </row>
    <row r="413" spans="1:3" x14ac:dyDescent="0.55000000000000004">
      <c r="A413" t="str">
        <f>VLOOKUP(B413,'McDonalds level'!$A$2:$B$14171,2,0)</f>
        <v>Upson</v>
      </c>
      <c r="B413" s="2">
        <v>13293</v>
      </c>
      <c r="C413" s="1">
        <v>1</v>
      </c>
    </row>
    <row r="414" spans="1:3" x14ac:dyDescent="0.55000000000000004">
      <c r="A414" t="str">
        <f>VLOOKUP(B414,'McDonalds level'!$A$2:$B$14171,2,0)</f>
        <v>Walker</v>
      </c>
      <c r="B414" s="2">
        <v>13295</v>
      </c>
      <c r="C414" s="1">
        <v>2</v>
      </c>
    </row>
    <row r="415" spans="1:3" x14ac:dyDescent="0.55000000000000004">
      <c r="A415" t="str">
        <f>VLOOKUP(B415,'McDonalds level'!$A$2:$B$14171,2,0)</f>
        <v>Walton</v>
      </c>
      <c r="B415" s="2">
        <v>13297</v>
      </c>
      <c r="C415" s="1">
        <v>3</v>
      </c>
    </row>
    <row r="416" spans="1:3" x14ac:dyDescent="0.55000000000000004">
      <c r="A416" t="str">
        <f>VLOOKUP(B416,'McDonalds level'!$A$2:$B$14171,2,0)</f>
        <v>Ware</v>
      </c>
      <c r="B416" s="2">
        <v>13299</v>
      </c>
      <c r="C416" s="1">
        <v>2</v>
      </c>
    </row>
    <row r="417" spans="1:3" x14ac:dyDescent="0.55000000000000004">
      <c r="A417" t="str">
        <f>VLOOKUP(B417,'McDonalds level'!$A$2:$B$14171,2,0)</f>
        <v>Washington</v>
      </c>
      <c r="B417" s="2">
        <v>13303</v>
      </c>
      <c r="C417" s="1">
        <v>1</v>
      </c>
    </row>
    <row r="418" spans="1:3" x14ac:dyDescent="0.55000000000000004">
      <c r="A418" t="str">
        <f>VLOOKUP(B418,'McDonalds level'!$A$2:$B$14171,2,0)</f>
        <v>Wayne</v>
      </c>
      <c r="B418" s="2">
        <v>13305</v>
      </c>
      <c r="C418" s="1">
        <v>1</v>
      </c>
    </row>
    <row r="419" spans="1:3" x14ac:dyDescent="0.55000000000000004">
      <c r="A419" t="str">
        <f>VLOOKUP(B419,'McDonalds level'!$A$2:$B$14171,2,0)</f>
        <v>White</v>
      </c>
      <c r="B419" s="2">
        <v>13311</v>
      </c>
      <c r="C419" s="1">
        <v>1</v>
      </c>
    </row>
    <row r="420" spans="1:3" x14ac:dyDescent="0.55000000000000004">
      <c r="A420" t="str">
        <f>VLOOKUP(B420,'McDonalds level'!$A$2:$B$14171,2,0)</f>
        <v>Whitfield</v>
      </c>
      <c r="B420" s="2">
        <v>13313</v>
      </c>
      <c r="C420" s="1">
        <v>6</v>
      </c>
    </row>
    <row r="421" spans="1:3" x14ac:dyDescent="0.55000000000000004">
      <c r="A421" t="str">
        <f>VLOOKUP(B421,'McDonalds level'!$A$2:$B$14171,2,0)</f>
        <v>Wilkes</v>
      </c>
      <c r="B421" s="2">
        <v>13317</v>
      </c>
      <c r="C421" s="1">
        <v>1</v>
      </c>
    </row>
    <row r="422" spans="1:3" x14ac:dyDescent="0.55000000000000004">
      <c r="A422" t="str">
        <f>VLOOKUP(B422,'McDonalds level'!$A$2:$B$14171,2,0)</f>
        <v>Worth</v>
      </c>
      <c r="B422" s="2">
        <v>13321</v>
      </c>
      <c r="C422" s="1">
        <v>1</v>
      </c>
    </row>
    <row r="423" spans="1:3" x14ac:dyDescent="0.55000000000000004">
      <c r="A423" t="str">
        <f>VLOOKUP(B423,'McDonalds level'!$A$2:$B$14171,2,0)</f>
        <v>Hawaii</v>
      </c>
      <c r="B423" s="2">
        <v>15001</v>
      </c>
      <c r="C423" s="1">
        <v>9</v>
      </c>
    </row>
    <row r="424" spans="1:3" x14ac:dyDescent="0.55000000000000004">
      <c r="A424" t="str">
        <f>VLOOKUP(B424,'McDonalds level'!$A$2:$B$14171,2,0)</f>
        <v>Honolulu</v>
      </c>
      <c r="B424" s="2">
        <v>15003</v>
      </c>
      <c r="C424" s="1">
        <v>51</v>
      </c>
    </row>
    <row r="425" spans="1:3" x14ac:dyDescent="0.55000000000000004">
      <c r="A425" t="str">
        <f>VLOOKUP(B425,'McDonalds level'!$A$2:$B$14171,2,0)</f>
        <v>Kauai</v>
      </c>
      <c r="B425" s="2">
        <v>15007</v>
      </c>
      <c r="C425" s="1">
        <v>5</v>
      </c>
    </row>
    <row r="426" spans="1:3" x14ac:dyDescent="0.55000000000000004">
      <c r="A426" t="str">
        <f>VLOOKUP(B426,'McDonalds level'!$A$2:$B$14171,2,0)</f>
        <v>Maui</v>
      </c>
      <c r="B426" s="2">
        <v>15009</v>
      </c>
      <c r="C426" s="1">
        <v>10</v>
      </c>
    </row>
    <row r="427" spans="1:3" x14ac:dyDescent="0.55000000000000004">
      <c r="A427" t="str">
        <f>VLOOKUP(B427,'McDonalds level'!$A$2:$B$14171,2,0)</f>
        <v>Ada</v>
      </c>
      <c r="B427" s="2">
        <v>16001</v>
      </c>
      <c r="C427" s="1">
        <v>22</v>
      </c>
    </row>
    <row r="428" spans="1:3" x14ac:dyDescent="0.55000000000000004">
      <c r="A428" t="str">
        <f>VLOOKUP(B428,'McDonalds level'!$A$2:$B$14171,2,0)</f>
        <v>Bannock</v>
      </c>
      <c r="B428" s="2">
        <v>16005</v>
      </c>
      <c r="C428" s="1">
        <v>3</v>
      </c>
    </row>
    <row r="429" spans="1:3" x14ac:dyDescent="0.55000000000000004">
      <c r="A429" t="str">
        <f>VLOOKUP(B429,'McDonalds level'!$A$2:$B$14171,2,0)</f>
        <v>Bingham</v>
      </c>
      <c r="B429" s="2">
        <v>16011</v>
      </c>
      <c r="C429" s="1">
        <v>1</v>
      </c>
    </row>
    <row r="430" spans="1:3" x14ac:dyDescent="0.55000000000000004">
      <c r="A430" t="str">
        <f>VLOOKUP(B430,'McDonalds level'!$A$2:$B$14171,2,0)</f>
        <v>Blaine</v>
      </c>
      <c r="B430" s="2">
        <v>16013</v>
      </c>
      <c r="C430" s="1">
        <v>1</v>
      </c>
    </row>
    <row r="431" spans="1:3" x14ac:dyDescent="0.55000000000000004">
      <c r="A431" t="str">
        <f>VLOOKUP(B431,'McDonalds level'!$A$2:$B$14171,2,0)</f>
        <v>Bonner</v>
      </c>
      <c r="B431" s="2">
        <v>16017</v>
      </c>
      <c r="C431" s="1">
        <v>1</v>
      </c>
    </row>
    <row r="432" spans="1:3" x14ac:dyDescent="0.55000000000000004">
      <c r="A432" t="str">
        <f>VLOOKUP(B432,'McDonalds level'!$A$2:$B$14171,2,0)</f>
        <v>Bonneville</v>
      </c>
      <c r="B432" s="2">
        <v>16019</v>
      </c>
      <c r="C432" s="1">
        <v>6</v>
      </c>
    </row>
    <row r="433" spans="1:3" x14ac:dyDescent="0.55000000000000004">
      <c r="A433" t="str">
        <f>VLOOKUP(B433,'McDonalds level'!$A$2:$B$14171,2,0)</f>
        <v>Canyon</v>
      </c>
      <c r="B433" s="2">
        <v>16027</v>
      </c>
      <c r="C433" s="1">
        <v>7</v>
      </c>
    </row>
    <row r="434" spans="1:3" x14ac:dyDescent="0.55000000000000004">
      <c r="A434" t="str">
        <f>VLOOKUP(B434,'McDonalds level'!$A$2:$B$14171,2,0)</f>
        <v>Elmore</v>
      </c>
      <c r="B434" s="2">
        <v>16039</v>
      </c>
      <c r="C434" s="1">
        <v>2</v>
      </c>
    </row>
    <row r="435" spans="1:3" x14ac:dyDescent="0.55000000000000004">
      <c r="A435" t="str">
        <f>VLOOKUP(B435,'McDonalds level'!$A$2:$B$14171,2,0)</f>
        <v>Gem</v>
      </c>
      <c r="B435" s="2">
        <v>16045</v>
      </c>
      <c r="C435" s="1">
        <v>1</v>
      </c>
    </row>
    <row r="436" spans="1:3" x14ac:dyDescent="0.55000000000000004">
      <c r="A436" t="str">
        <f>VLOOKUP(B436,'McDonalds level'!$A$2:$B$14171,2,0)</f>
        <v>Gooding</v>
      </c>
      <c r="B436" s="2">
        <v>16047</v>
      </c>
      <c r="C436" s="1">
        <v>1</v>
      </c>
    </row>
    <row r="437" spans="1:3" x14ac:dyDescent="0.55000000000000004">
      <c r="A437" t="str">
        <f>VLOOKUP(B437,'McDonalds level'!$A$2:$B$14171,2,0)</f>
        <v>Jerome</v>
      </c>
      <c r="B437" s="2">
        <v>16053</v>
      </c>
      <c r="C437" s="1">
        <v>1</v>
      </c>
    </row>
    <row r="438" spans="1:3" x14ac:dyDescent="0.55000000000000004">
      <c r="A438" t="str">
        <f>VLOOKUP(B438,'McDonalds level'!$A$2:$B$14171,2,0)</f>
        <v>Kootenai</v>
      </c>
      <c r="B438" s="2">
        <v>16055</v>
      </c>
      <c r="C438" s="1">
        <v>5</v>
      </c>
    </row>
    <row r="439" spans="1:3" x14ac:dyDescent="0.55000000000000004">
      <c r="A439" t="str">
        <f>VLOOKUP(B439,'McDonalds level'!$A$2:$B$14171,2,0)</f>
        <v>Latah</v>
      </c>
      <c r="B439" s="2">
        <v>16057</v>
      </c>
      <c r="C439" s="1">
        <v>2</v>
      </c>
    </row>
    <row r="440" spans="1:3" x14ac:dyDescent="0.55000000000000004">
      <c r="A440" t="str">
        <f>VLOOKUP(B440,'McDonalds level'!$A$2:$B$14171,2,0)</f>
        <v>Madison</v>
      </c>
      <c r="B440" s="2">
        <v>16065</v>
      </c>
      <c r="C440" s="1">
        <v>1</v>
      </c>
    </row>
    <row r="441" spans="1:3" x14ac:dyDescent="0.55000000000000004">
      <c r="A441" t="str">
        <f>VLOOKUP(B441,'McDonalds level'!$A$2:$B$14171,2,0)</f>
        <v>Minidoka</v>
      </c>
      <c r="B441" s="2">
        <v>16067</v>
      </c>
      <c r="C441" s="1">
        <v>1</v>
      </c>
    </row>
    <row r="442" spans="1:3" x14ac:dyDescent="0.55000000000000004">
      <c r="A442" t="str">
        <f>VLOOKUP(B442,'McDonalds level'!$A$2:$B$14171,2,0)</f>
        <v>Nez Perce</v>
      </c>
      <c r="B442" s="2">
        <v>16069</v>
      </c>
      <c r="C442" s="1">
        <v>2</v>
      </c>
    </row>
    <row r="443" spans="1:3" x14ac:dyDescent="0.55000000000000004">
      <c r="A443" t="str">
        <f>VLOOKUP(B443,'McDonalds level'!$A$2:$B$14171,2,0)</f>
        <v>Shoshone</v>
      </c>
      <c r="B443" s="2">
        <v>16079</v>
      </c>
      <c r="C443" s="1">
        <v>1</v>
      </c>
    </row>
    <row r="444" spans="1:3" x14ac:dyDescent="0.55000000000000004">
      <c r="A444" t="str">
        <f>VLOOKUP(B444,'McDonalds level'!$A$2:$B$14171,2,0)</f>
        <v>Twin Falls</v>
      </c>
      <c r="B444" s="2">
        <v>16083</v>
      </c>
      <c r="C444" s="1">
        <v>4</v>
      </c>
    </row>
    <row r="445" spans="1:3" x14ac:dyDescent="0.55000000000000004">
      <c r="A445" t="str">
        <f>VLOOKUP(B445,'McDonalds level'!$A$2:$B$14171,2,0)</f>
        <v>Washington</v>
      </c>
      <c r="B445" s="2">
        <v>16087</v>
      </c>
      <c r="C445" s="1">
        <v>1</v>
      </c>
    </row>
    <row r="446" spans="1:3" x14ac:dyDescent="0.55000000000000004">
      <c r="A446" t="str">
        <f>VLOOKUP(B446,'McDonalds level'!$A$2:$B$14171,2,0)</f>
        <v>Adams</v>
      </c>
      <c r="B446" s="2">
        <v>17001</v>
      </c>
      <c r="C446" s="1">
        <v>2</v>
      </c>
    </row>
    <row r="447" spans="1:3" x14ac:dyDescent="0.55000000000000004">
      <c r="A447" t="str">
        <f>VLOOKUP(B447,'McDonalds level'!$A$2:$B$14171,2,0)</f>
        <v>Bond</v>
      </c>
      <c r="B447" s="2">
        <v>17005</v>
      </c>
      <c r="C447" s="1">
        <v>1</v>
      </c>
    </row>
    <row r="448" spans="1:3" x14ac:dyDescent="0.55000000000000004">
      <c r="A448" t="str">
        <f>VLOOKUP(B448,'McDonalds level'!$A$2:$B$14171,2,0)</f>
        <v>Boone</v>
      </c>
      <c r="B448" s="2">
        <v>17007</v>
      </c>
      <c r="C448" s="1">
        <v>3</v>
      </c>
    </row>
    <row r="449" spans="1:3" x14ac:dyDescent="0.55000000000000004">
      <c r="A449" t="str">
        <f>VLOOKUP(B449,'McDonalds level'!$A$2:$B$14171,2,0)</f>
        <v>Brown</v>
      </c>
      <c r="B449" s="2">
        <v>17009</v>
      </c>
      <c r="C449" s="1">
        <v>1</v>
      </c>
    </row>
    <row r="450" spans="1:3" x14ac:dyDescent="0.55000000000000004">
      <c r="A450" t="str">
        <f>VLOOKUP(B450,'McDonalds level'!$A$2:$B$14171,2,0)</f>
        <v>Bureau</v>
      </c>
      <c r="B450" s="2">
        <v>17011</v>
      </c>
      <c r="C450" s="1">
        <v>2</v>
      </c>
    </row>
    <row r="451" spans="1:3" x14ac:dyDescent="0.55000000000000004">
      <c r="A451" t="str">
        <f>VLOOKUP(B451,'McDonalds level'!$A$2:$B$14171,2,0)</f>
        <v>Carroll</v>
      </c>
      <c r="B451" s="2">
        <v>17015</v>
      </c>
      <c r="C451" s="1">
        <v>1</v>
      </c>
    </row>
    <row r="452" spans="1:3" x14ac:dyDescent="0.55000000000000004">
      <c r="A452" t="str">
        <f>VLOOKUP(B452,'McDonalds level'!$A$2:$B$14171,2,0)</f>
        <v>Cass</v>
      </c>
      <c r="B452" s="2">
        <v>17017</v>
      </c>
      <c r="C452" s="1">
        <v>1</v>
      </c>
    </row>
    <row r="453" spans="1:3" x14ac:dyDescent="0.55000000000000004">
      <c r="A453" t="str">
        <f>VLOOKUP(B453,'McDonalds level'!$A$2:$B$14171,2,0)</f>
        <v>Champaign</v>
      </c>
      <c r="B453" s="2">
        <v>17019</v>
      </c>
      <c r="C453" s="1">
        <v>10</v>
      </c>
    </row>
    <row r="454" spans="1:3" x14ac:dyDescent="0.55000000000000004">
      <c r="A454" t="str">
        <f>VLOOKUP(B454,'McDonalds level'!$A$2:$B$14171,2,0)</f>
        <v>Christian</v>
      </c>
      <c r="B454" s="2">
        <v>17021</v>
      </c>
      <c r="C454" s="1">
        <v>2</v>
      </c>
    </row>
    <row r="455" spans="1:3" x14ac:dyDescent="0.55000000000000004">
      <c r="A455" t="str">
        <f>VLOOKUP(B455,'McDonalds level'!$A$2:$B$14171,2,0)</f>
        <v>Clark</v>
      </c>
      <c r="B455" s="2">
        <v>17023</v>
      </c>
      <c r="C455" s="1">
        <v>2</v>
      </c>
    </row>
    <row r="456" spans="1:3" x14ac:dyDescent="0.55000000000000004">
      <c r="A456" t="str">
        <f>VLOOKUP(B456,'McDonalds level'!$A$2:$B$14171,2,0)</f>
        <v>Clay</v>
      </c>
      <c r="B456" s="2">
        <v>17025</v>
      </c>
      <c r="C456" s="1">
        <v>1</v>
      </c>
    </row>
    <row r="457" spans="1:3" x14ac:dyDescent="0.55000000000000004">
      <c r="A457" t="str">
        <f>VLOOKUP(B457,'McDonalds level'!$A$2:$B$14171,2,0)</f>
        <v>Clinton</v>
      </c>
      <c r="B457" s="2">
        <v>17027</v>
      </c>
      <c r="C457" s="1">
        <v>3</v>
      </c>
    </row>
    <row r="458" spans="1:3" x14ac:dyDescent="0.55000000000000004">
      <c r="A458" t="str">
        <f>VLOOKUP(B458,'McDonalds level'!$A$2:$B$14171,2,0)</f>
        <v>Coles</v>
      </c>
      <c r="B458" s="2">
        <v>17029</v>
      </c>
      <c r="C458" s="1">
        <v>3</v>
      </c>
    </row>
    <row r="459" spans="1:3" x14ac:dyDescent="0.55000000000000004">
      <c r="A459" t="str">
        <f>VLOOKUP(B459,'McDonalds level'!$A$2:$B$14171,2,0)</f>
        <v>Cook</v>
      </c>
      <c r="B459" s="2">
        <v>17031</v>
      </c>
      <c r="C459" s="1">
        <v>238</v>
      </c>
    </row>
    <row r="460" spans="1:3" x14ac:dyDescent="0.55000000000000004">
      <c r="A460" t="str">
        <f>VLOOKUP(B460,'McDonalds level'!$A$2:$B$14171,2,0)</f>
        <v>Crawford</v>
      </c>
      <c r="B460" s="2">
        <v>17033</v>
      </c>
      <c r="C460" s="1">
        <v>1</v>
      </c>
    </row>
    <row r="461" spans="1:3" x14ac:dyDescent="0.55000000000000004">
      <c r="A461" t="str">
        <f>VLOOKUP(B461,'McDonalds level'!$A$2:$B$14171,2,0)</f>
        <v>DeKalb</v>
      </c>
      <c r="B461" s="2">
        <v>17037</v>
      </c>
      <c r="C461" s="1">
        <v>5</v>
      </c>
    </row>
    <row r="462" spans="1:3" x14ac:dyDescent="0.55000000000000004">
      <c r="A462" t="str">
        <f>VLOOKUP(B462,'McDonalds level'!$A$2:$B$14171,2,0)</f>
        <v>De Witt</v>
      </c>
      <c r="B462" s="2">
        <v>17039</v>
      </c>
      <c r="C462" s="1">
        <v>1</v>
      </c>
    </row>
    <row r="463" spans="1:3" x14ac:dyDescent="0.55000000000000004">
      <c r="A463" t="str">
        <f>VLOOKUP(B463,'McDonalds level'!$A$2:$B$14171,2,0)</f>
        <v>Douglas</v>
      </c>
      <c r="B463" s="2">
        <v>17041</v>
      </c>
      <c r="C463" s="1">
        <v>2</v>
      </c>
    </row>
    <row r="464" spans="1:3" x14ac:dyDescent="0.55000000000000004">
      <c r="A464" t="str">
        <f>VLOOKUP(B464,'McDonalds level'!$A$2:$B$14171,2,0)</f>
        <v>DuPage</v>
      </c>
      <c r="B464" s="2">
        <v>17043</v>
      </c>
      <c r="C464" s="1">
        <v>48</v>
      </c>
    </row>
    <row r="465" spans="1:3" x14ac:dyDescent="0.55000000000000004">
      <c r="A465" t="str">
        <f>VLOOKUP(B465,'McDonalds level'!$A$2:$B$14171,2,0)</f>
        <v>Edgar</v>
      </c>
      <c r="B465" s="2">
        <v>17045</v>
      </c>
      <c r="C465" s="1">
        <v>1</v>
      </c>
    </row>
    <row r="466" spans="1:3" x14ac:dyDescent="0.55000000000000004">
      <c r="A466" t="str">
        <f>VLOOKUP(B466,'McDonalds level'!$A$2:$B$14171,2,0)</f>
        <v>Edwards</v>
      </c>
      <c r="B466" s="2">
        <v>17047</v>
      </c>
      <c r="C466" s="1">
        <v>1</v>
      </c>
    </row>
    <row r="467" spans="1:3" x14ac:dyDescent="0.55000000000000004">
      <c r="A467" t="str">
        <f>VLOOKUP(B467,'McDonalds level'!$A$2:$B$14171,2,0)</f>
        <v>Effingham</v>
      </c>
      <c r="B467" s="2">
        <v>17049</v>
      </c>
      <c r="C467" s="1">
        <v>4</v>
      </c>
    </row>
    <row r="468" spans="1:3" x14ac:dyDescent="0.55000000000000004">
      <c r="A468" t="str">
        <f>VLOOKUP(B468,'McDonalds level'!$A$2:$B$14171,2,0)</f>
        <v>Fayette</v>
      </c>
      <c r="B468" s="2">
        <v>17051</v>
      </c>
      <c r="C468" s="1">
        <v>1</v>
      </c>
    </row>
    <row r="469" spans="1:3" x14ac:dyDescent="0.55000000000000004">
      <c r="A469" t="str">
        <f>VLOOKUP(B469,'McDonalds level'!$A$2:$B$14171,2,0)</f>
        <v>Ford</v>
      </c>
      <c r="B469" s="2">
        <v>17053</v>
      </c>
      <c r="C469" s="1">
        <v>1</v>
      </c>
    </row>
    <row r="470" spans="1:3" x14ac:dyDescent="0.55000000000000004">
      <c r="A470" t="str">
        <f>VLOOKUP(B470,'McDonalds level'!$A$2:$B$14171,2,0)</f>
        <v>Franklin</v>
      </c>
      <c r="B470" s="2">
        <v>17055</v>
      </c>
      <c r="C470" s="1">
        <v>2</v>
      </c>
    </row>
    <row r="471" spans="1:3" x14ac:dyDescent="0.55000000000000004">
      <c r="A471" t="str">
        <f>VLOOKUP(B471,'McDonalds level'!$A$2:$B$14171,2,0)</f>
        <v>Fulton</v>
      </c>
      <c r="B471" s="2">
        <v>17057</v>
      </c>
      <c r="C471" s="1">
        <v>2</v>
      </c>
    </row>
    <row r="472" spans="1:3" x14ac:dyDescent="0.55000000000000004">
      <c r="A472" t="str">
        <f>VLOOKUP(B472,'McDonalds level'!$A$2:$B$14171,2,0)</f>
        <v>Grundy</v>
      </c>
      <c r="B472" s="2">
        <v>17063</v>
      </c>
      <c r="C472" s="1">
        <v>5</v>
      </c>
    </row>
    <row r="473" spans="1:3" x14ac:dyDescent="0.55000000000000004">
      <c r="A473" t="str">
        <f>VLOOKUP(B473,'McDonalds level'!$A$2:$B$14171,2,0)</f>
        <v>Hamilton</v>
      </c>
      <c r="B473" s="2">
        <v>17065</v>
      </c>
      <c r="C473" s="1">
        <v>1</v>
      </c>
    </row>
    <row r="474" spans="1:3" x14ac:dyDescent="0.55000000000000004">
      <c r="A474" t="str">
        <f>VLOOKUP(B474,'McDonalds level'!$A$2:$B$14171,2,0)</f>
        <v>Henry</v>
      </c>
      <c r="B474" s="2">
        <v>17073</v>
      </c>
      <c r="C474" s="1">
        <v>2</v>
      </c>
    </row>
    <row r="475" spans="1:3" x14ac:dyDescent="0.55000000000000004">
      <c r="A475" t="str">
        <f>VLOOKUP(B475,'McDonalds level'!$A$2:$B$14171,2,0)</f>
        <v>Iroquois</v>
      </c>
      <c r="B475" s="2">
        <v>17075</v>
      </c>
      <c r="C475" s="1">
        <v>2</v>
      </c>
    </row>
    <row r="476" spans="1:3" x14ac:dyDescent="0.55000000000000004">
      <c r="A476" t="str">
        <f>VLOOKUP(B476,'McDonalds level'!$A$2:$B$14171,2,0)</f>
        <v>Jackson</v>
      </c>
      <c r="B476" s="2">
        <v>17077</v>
      </c>
      <c r="C476" s="1">
        <v>6</v>
      </c>
    </row>
    <row r="477" spans="1:3" x14ac:dyDescent="0.55000000000000004">
      <c r="A477" t="str">
        <f>VLOOKUP(B477,'McDonalds level'!$A$2:$B$14171,2,0)</f>
        <v>Jefferson</v>
      </c>
      <c r="B477" s="2">
        <v>17081</v>
      </c>
      <c r="C477" s="1">
        <v>3</v>
      </c>
    </row>
    <row r="478" spans="1:3" x14ac:dyDescent="0.55000000000000004">
      <c r="A478" t="str">
        <f>VLOOKUP(B478,'McDonalds level'!$A$2:$B$14171,2,0)</f>
        <v>Jersey</v>
      </c>
      <c r="B478" s="2">
        <v>17083</v>
      </c>
      <c r="C478" s="1">
        <v>1</v>
      </c>
    </row>
    <row r="479" spans="1:3" x14ac:dyDescent="0.55000000000000004">
      <c r="A479" t="str">
        <f>VLOOKUP(B479,'McDonalds level'!$A$2:$B$14171,2,0)</f>
        <v>Jo Daviess</v>
      </c>
      <c r="B479" s="2">
        <v>17085</v>
      </c>
      <c r="C479" s="1">
        <v>2</v>
      </c>
    </row>
    <row r="480" spans="1:3" x14ac:dyDescent="0.55000000000000004">
      <c r="A480" t="str">
        <f>VLOOKUP(B480,'McDonalds level'!$A$2:$B$14171,2,0)</f>
        <v>Johnson</v>
      </c>
      <c r="B480" s="2">
        <v>17087</v>
      </c>
      <c r="C480" s="1">
        <v>1</v>
      </c>
    </row>
    <row r="481" spans="1:3" x14ac:dyDescent="0.55000000000000004">
      <c r="A481" t="str">
        <f>VLOOKUP(B481,'McDonalds level'!$A$2:$B$14171,2,0)</f>
        <v>Kane</v>
      </c>
      <c r="B481" s="2">
        <v>17089</v>
      </c>
      <c r="C481" s="1">
        <v>25</v>
      </c>
    </row>
    <row r="482" spans="1:3" x14ac:dyDescent="0.55000000000000004">
      <c r="A482" t="str">
        <f>VLOOKUP(B482,'McDonalds level'!$A$2:$B$14171,2,0)</f>
        <v>Kankakee</v>
      </c>
      <c r="B482" s="2">
        <v>17091</v>
      </c>
      <c r="C482" s="1">
        <v>6</v>
      </c>
    </row>
    <row r="483" spans="1:3" x14ac:dyDescent="0.55000000000000004">
      <c r="A483" t="str">
        <f>VLOOKUP(B483,'McDonalds level'!$A$2:$B$14171,2,0)</f>
        <v>Kendall</v>
      </c>
      <c r="B483" s="2">
        <v>17093</v>
      </c>
      <c r="C483" s="1">
        <v>6</v>
      </c>
    </row>
    <row r="484" spans="1:3" x14ac:dyDescent="0.55000000000000004">
      <c r="A484" t="str">
        <f>VLOOKUP(B484,'McDonalds level'!$A$2:$B$14171,2,0)</f>
        <v>Knox</v>
      </c>
      <c r="B484" s="2">
        <v>17095</v>
      </c>
      <c r="C484" s="1">
        <v>3</v>
      </c>
    </row>
    <row r="485" spans="1:3" x14ac:dyDescent="0.55000000000000004">
      <c r="A485" t="str">
        <f>VLOOKUP(B485,'McDonalds level'!$A$2:$B$14171,2,0)</f>
        <v>Lake</v>
      </c>
      <c r="B485" s="2">
        <v>17097</v>
      </c>
      <c r="C485" s="1">
        <v>45</v>
      </c>
    </row>
    <row r="486" spans="1:3" x14ac:dyDescent="0.55000000000000004">
      <c r="A486" t="str">
        <f>VLOOKUP(B486,'McDonalds level'!$A$2:$B$14171,2,0)</f>
        <v>LaSalle</v>
      </c>
      <c r="B486" s="2">
        <v>17099</v>
      </c>
      <c r="C486" s="1">
        <v>9</v>
      </c>
    </row>
    <row r="487" spans="1:3" x14ac:dyDescent="0.55000000000000004">
      <c r="A487" t="str">
        <f>VLOOKUP(B487,'McDonalds level'!$A$2:$B$14171,2,0)</f>
        <v>Lawrence</v>
      </c>
      <c r="B487" s="2">
        <v>17101</v>
      </c>
      <c r="C487" s="1">
        <v>1</v>
      </c>
    </row>
    <row r="488" spans="1:3" x14ac:dyDescent="0.55000000000000004">
      <c r="A488" t="str">
        <f>VLOOKUP(B488,'McDonalds level'!$A$2:$B$14171,2,0)</f>
        <v>Lee</v>
      </c>
      <c r="B488" s="2">
        <v>17103</v>
      </c>
      <c r="C488" s="1">
        <v>1</v>
      </c>
    </row>
    <row r="489" spans="1:3" x14ac:dyDescent="0.55000000000000004">
      <c r="A489" t="str">
        <f>VLOOKUP(B489,'McDonalds level'!$A$2:$B$14171,2,0)</f>
        <v>Livingston</v>
      </c>
      <c r="B489" s="2">
        <v>17105</v>
      </c>
      <c r="C489" s="1">
        <v>1</v>
      </c>
    </row>
    <row r="490" spans="1:3" x14ac:dyDescent="0.55000000000000004">
      <c r="A490" t="str">
        <f>VLOOKUP(B490,'McDonalds level'!$A$2:$B$14171,2,0)</f>
        <v>Logan</v>
      </c>
      <c r="B490" s="2">
        <v>17107</v>
      </c>
      <c r="C490" s="1">
        <v>1</v>
      </c>
    </row>
    <row r="491" spans="1:3" x14ac:dyDescent="0.55000000000000004">
      <c r="A491" t="str">
        <f>VLOOKUP(B491,'McDonalds level'!$A$2:$B$14171,2,0)</f>
        <v>McDonough</v>
      </c>
      <c r="B491" s="2">
        <v>17109</v>
      </c>
      <c r="C491" s="1">
        <v>2</v>
      </c>
    </row>
    <row r="492" spans="1:3" x14ac:dyDescent="0.55000000000000004">
      <c r="A492" t="str">
        <f>VLOOKUP(B492,'McDonalds level'!$A$2:$B$14171,2,0)</f>
        <v>McHenry</v>
      </c>
      <c r="B492" s="2">
        <v>17111</v>
      </c>
      <c r="C492" s="1">
        <v>17</v>
      </c>
    </row>
    <row r="493" spans="1:3" x14ac:dyDescent="0.55000000000000004">
      <c r="A493" t="str">
        <f>VLOOKUP(B493,'McDonalds level'!$A$2:$B$14171,2,0)</f>
        <v>McLean</v>
      </c>
      <c r="B493" s="2">
        <v>17113</v>
      </c>
      <c r="C493" s="1">
        <v>12</v>
      </c>
    </row>
    <row r="494" spans="1:3" x14ac:dyDescent="0.55000000000000004">
      <c r="A494" t="str">
        <f>VLOOKUP(B494,'McDonalds level'!$A$2:$B$14171,2,0)</f>
        <v>Macon</v>
      </c>
      <c r="B494" s="2">
        <v>17115</v>
      </c>
      <c r="C494" s="1">
        <v>7</v>
      </c>
    </row>
    <row r="495" spans="1:3" x14ac:dyDescent="0.55000000000000004">
      <c r="A495" t="str">
        <f>VLOOKUP(B495,'McDonalds level'!$A$2:$B$14171,2,0)</f>
        <v>Macoupin</v>
      </c>
      <c r="B495" s="2">
        <v>17117</v>
      </c>
      <c r="C495" s="1">
        <v>1</v>
      </c>
    </row>
    <row r="496" spans="1:3" x14ac:dyDescent="0.55000000000000004">
      <c r="A496" t="str">
        <f>VLOOKUP(B496,'McDonalds level'!$A$2:$B$14171,2,0)</f>
        <v>Madison</v>
      </c>
      <c r="B496" s="2">
        <v>17119</v>
      </c>
      <c r="C496" s="1">
        <v>15</v>
      </c>
    </row>
    <row r="497" spans="1:3" x14ac:dyDescent="0.55000000000000004">
      <c r="A497" t="str">
        <f>VLOOKUP(B497,'McDonalds level'!$A$2:$B$14171,2,0)</f>
        <v>Marion</v>
      </c>
      <c r="B497" s="2">
        <v>17121</v>
      </c>
      <c r="C497" s="1">
        <v>2</v>
      </c>
    </row>
    <row r="498" spans="1:3" x14ac:dyDescent="0.55000000000000004">
      <c r="A498" t="str">
        <f>VLOOKUP(B498,'McDonalds level'!$A$2:$B$14171,2,0)</f>
        <v>Mason</v>
      </c>
      <c r="B498" s="2">
        <v>17125</v>
      </c>
      <c r="C498" s="1">
        <v>1</v>
      </c>
    </row>
    <row r="499" spans="1:3" x14ac:dyDescent="0.55000000000000004">
      <c r="A499" t="str">
        <f>VLOOKUP(B499,'McDonalds level'!$A$2:$B$14171,2,0)</f>
        <v>Massac</v>
      </c>
      <c r="B499" s="2">
        <v>17127</v>
      </c>
      <c r="C499" s="1">
        <v>1</v>
      </c>
    </row>
    <row r="500" spans="1:3" x14ac:dyDescent="0.55000000000000004">
      <c r="A500" t="str">
        <f>VLOOKUP(B500,'McDonalds level'!$A$2:$B$14171,2,0)</f>
        <v>Mercer</v>
      </c>
      <c r="B500" s="2">
        <v>17131</v>
      </c>
      <c r="C500" s="1">
        <v>1</v>
      </c>
    </row>
    <row r="501" spans="1:3" x14ac:dyDescent="0.55000000000000004">
      <c r="A501" t="str">
        <f>VLOOKUP(B501,'McDonalds level'!$A$2:$B$14171,2,0)</f>
        <v>Monroe</v>
      </c>
      <c r="B501" s="2">
        <v>17133</v>
      </c>
      <c r="C501" s="1">
        <v>2</v>
      </c>
    </row>
    <row r="502" spans="1:3" x14ac:dyDescent="0.55000000000000004">
      <c r="A502" t="str">
        <f>VLOOKUP(B502,'McDonalds level'!$A$2:$B$14171,2,0)</f>
        <v>Montgomery</v>
      </c>
      <c r="B502" s="2">
        <v>17135</v>
      </c>
      <c r="C502" s="1">
        <v>2</v>
      </c>
    </row>
    <row r="503" spans="1:3" x14ac:dyDescent="0.55000000000000004">
      <c r="A503" t="str">
        <f>VLOOKUP(B503,'McDonalds level'!$A$2:$B$14171,2,0)</f>
        <v>Morgan</v>
      </c>
      <c r="B503" s="2">
        <v>17137</v>
      </c>
      <c r="C503" s="1">
        <v>1</v>
      </c>
    </row>
    <row r="504" spans="1:3" x14ac:dyDescent="0.55000000000000004">
      <c r="A504" t="str">
        <f>VLOOKUP(B504,'McDonalds level'!$A$2:$B$14171,2,0)</f>
        <v>Moultrie</v>
      </c>
      <c r="B504" s="2">
        <v>17139</v>
      </c>
      <c r="C504" s="1">
        <v>1</v>
      </c>
    </row>
    <row r="505" spans="1:3" x14ac:dyDescent="0.55000000000000004">
      <c r="A505" t="str">
        <f>VLOOKUP(B505,'McDonalds level'!$A$2:$B$14171,2,0)</f>
        <v>Ogle</v>
      </c>
      <c r="B505" s="2">
        <v>17141</v>
      </c>
      <c r="C505" s="1">
        <v>4</v>
      </c>
    </row>
    <row r="506" spans="1:3" x14ac:dyDescent="0.55000000000000004">
      <c r="A506" t="str">
        <f>VLOOKUP(B506,'McDonalds level'!$A$2:$B$14171,2,0)</f>
        <v>Peoria</v>
      </c>
      <c r="B506" s="2">
        <v>17143</v>
      </c>
      <c r="C506" s="1">
        <v>13</v>
      </c>
    </row>
    <row r="507" spans="1:3" x14ac:dyDescent="0.55000000000000004">
      <c r="A507" t="str">
        <f>VLOOKUP(B507,'McDonalds level'!$A$2:$B$14171,2,0)</f>
        <v>Perry</v>
      </c>
      <c r="B507" s="2">
        <v>17145</v>
      </c>
      <c r="C507" s="1">
        <v>2</v>
      </c>
    </row>
    <row r="508" spans="1:3" x14ac:dyDescent="0.55000000000000004">
      <c r="A508" t="str">
        <f>VLOOKUP(B508,'McDonalds level'!$A$2:$B$14171,2,0)</f>
        <v>Piatt</v>
      </c>
      <c r="B508" s="2">
        <v>17147</v>
      </c>
      <c r="C508" s="1">
        <v>1</v>
      </c>
    </row>
    <row r="509" spans="1:3" x14ac:dyDescent="0.55000000000000004">
      <c r="A509" t="str">
        <f>VLOOKUP(B509,'McDonalds level'!$A$2:$B$14171,2,0)</f>
        <v>Pike</v>
      </c>
      <c r="B509" s="2">
        <v>17149</v>
      </c>
      <c r="C509" s="1">
        <v>1</v>
      </c>
    </row>
    <row r="510" spans="1:3" x14ac:dyDescent="0.55000000000000004">
      <c r="A510" t="str">
        <f>VLOOKUP(B510,'McDonalds level'!$A$2:$B$14171,2,0)</f>
        <v>Randolph</v>
      </c>
      <c r="B510" s="2">
        <v>17157</v>
      </c>
      <c r="C510" s="1">
        <v>3</v>
      </c>
    </row>
    <row r="511" spans="1:3" x14ac:dyDescent="0.55000000000000004">
      <c r="A511" t="str">
        <f>VLOOKUP(B511,'McDonalds level'!$A$2:$B$14171,2,0)</f>
        <v>Richland</v>
      </c>
      <c r="B511" s="2">
        <v>17159</v>
      </c>
      <c r="C511" s="1">
        <v>1</v>
      </c>
    </row>
    <row r="512" spans="1:3" x14ac:dyDescent="0.55000000000000004">
      <c r="A512" t="str">
        <f>VLOOKUP(B512,'McDonalds level'!$A$2:$B$14171,2,0)</f>
        <v>Rock Island</v>
      </c>
      <c r="B512" s="2">
        <v>17161</v>
      </c>
      <c r="C512" s="1">
        <v>7</v>
      </c>
    </row>
    <row r="513" spans="1:3" x14ac:dyDescent="0.55000000000000004">
      <c r="A513" t="str">
        <f>VLOOKUP(B513,'McDonalds level'!$A$2:$B$14171,2,0)</f>
        <v>St. Clair</v>
      </c>
      <c r="B513" s="2">
        <v>17163</v>
      </c>
      <c r="C513" s="1">
        <v>17</v>
      </c>
    </row>
    <row r="514" spans="1:3" x14ac:dyDescent="0.55000000000000004">
      <c r="A514" t="str">
        <f>VLOOKUP(B514,'McDonalds level'!$A$2:$B$14171,2,0)</f>
        <v>Saline</v>
      </c>
      <c r="B514" s="2">
        <v>17165</v>
      </c>
      <c r="C514" s="1">
        <v>2</v>
      </c>
    </row>
    <row r="515" spans="1:3" x14ac:dyDescent="0.55000000000000004">
      <c r="A515" t="str">
        <f>VLOOKUP(B515,'McDonalds level'!$A$2:$B$14171,2,0)</f>
        <v>Sangamon</v>
      </c>
      <c r="B515" s="2">
        <v>17167</v>
      </c>
      <c r="C515" s="1">
        <v>14</v>
      </c>
    </row>
    <row r="516" spans="1:3" x14ac:dyDescent="0.55000000000000004">
      <c r="A516" t="str">
        <f>VLOOKUP(B516,'McDonalds level'!$A$2:$B$14171,2,0)</f>
        <v>Shelby</v>
      </c>
      <c r="B516" s="2">
        <v>17173</v>
      </c>
      <c r="C516" s="1">
        <v>1</v>
      </c>
    </row>
    <row r="517" spans="1:3" x14ac:dyDescent="0.55000000000000004">
      <c r="A517" t="str">
        <f>VLOOKUP(B517,'McDonalds level'!$A$2:$B$14171,2,0)</f>
        <v>Stephenson</v>
      </c>
      <c r="B517" s="2">
        <v>17177</v>
      </c>
      <c r="C517" s="1">
        <v>2</v>
      </c>
    </row>
    <row r="518" spans="1:3" x14ac:dyDescent="0.55000000000000004">
      <c r="A518" t="str">
        <f>VLOOKUP(B518,'McDonalds level'!$A$2:$B$14171,2,0)</f>
        <v>Tazewell</v>
      </c>
      <c r="B518" s="2">
        <v>17179</v>
      </c>
      <c r="C518" s="1">
        <v>9</v>
      </c>
    </row>
    <row r="519" spans="1:3" x14ac:dyDescent="0.55000000000000004">
      <c r="A519" t="str">
        <f>VLOOKUP(B519,'McDonalds level'!$A$2:$B$14171,2,0)</f>
        <v>Union</v>
      </c>
      <c r="B519" s="2">
        <v>17181</v>
      </c>
      <c r="C519" s="1">
        <v>1</v>
      </c>
    </row>
    <row r="520" spans="1:3" x14ac:dyDescent="0.55000000000000004">
      <c r="A520" t="str">
        <f>VLOOKUP(B520,'McDonalds level'!$A$2:$B$14171,2,0)</f>
        <v>Vermilion</v>
      </c>
      <c r="B520" s="2">
        <v>17183</v>
      </c>
      <c r="C520" s="1">
        <v>5</v>
      </c>
    </row>
    <row r="521" spans="1:3" x14ac:dyDescent="0.55000000000000004">
      <c r="A521" t="str">
        <f>VLOOKUP(B521,'McDonalds level'!$A$2:$B$14171,2,0)</f>
        <v>Wabash</v>
      </c>
      <c r="B521" s="2">
        <v>17185</v>
      </c>
      <c r="C521" s="1">
        <v>1</v>
      </c>
    </row>
    <row r="522" spans="1:3" x14ac:dyDescent="0.55000000000000004">
      <c r="A522" t="str">
        <f>VLOOKUP(B522,'McDonalds level'!$A$2:$B$14171,2,0)</f>
        <v>Warren</v>
      </c>
      <c r="B522" s="2">
        <v>17187</v>
      </c>
      <c r="C522" s="1">
        <v>1</v>
      </c>
    </row>
    <row r="523" spans="1:3" x14ac:dyDescent="0.55000000000000004">
      <c r="A523" t="str">
        <f>VLOOKUP(B523,'McDonalds level'!$A$2:$B$14171,2,0)</f>
        <v>Washington</v>
      </c>
      <c r="B523" s="2">
        <v>17189</v>
      </c>
      <c r="C523" s="1">
        <v>1</v>
      </c>
    </row>
    <row r="524" spans="1:3" x14ac:dyDescent="0.55000000000000004">
      <c r="A524" t="str">
        <f>VLOOKUP(B524,'McDonalds level'!$A$2:$B$14171,2,0)</f>
        <v>Wayne</v>
      </c>
      <c r="B524" s="2">
        <v>17191</v>
      </c>
      <c r="C524" s="1">
        <v>1</v>
      </c>
    </row>
    <row r="525" spans="1:3" x14ac:dyDescent="0.55000000000000004">
      <c r="A525" t="str">
        <f>VLOOKUP(B525,'McDonalds level'!$A$2:$B$14171,2,0)</f>
        <v>White</v>
      </c>
      <c r="B525" s="2">
        <v>17193</v>
      </c>
      <c r="C525" s="1">
        <v>1</v>
      </c>
    </row>
    <row r="526" spans="1:3" x14ac:dyDescent="0.55000000000000004">
      <c r="A526" t="str">
        <f>VLOOKUP(B526,'McDonalds level'!$A$2:$B$14171,2,0)</f>
        <v>Whiteside</v>
      </c>
      <c r="B526" s="2">
        <v>17195</v>
      </c>
      <c r="C526" s="1">
        <v>3</v>
      </c>
    </row>
    <row r="527" spans="1:3" x14ac:dyDescent="0.55000000000000004">
      <c r="A527" t="str">
        <f>VLOOKUP(B527,'McDonalds level'!$A$2:$B$14171,2,0)</f>
        <v>Will</v>
      </c>
      <c r="B527" s="2">
        <v>17197</v>
      </c>
      <c r="C527" s="1">
        <v>34</v>
      </c>
    </row>
    <row r="528" spans="1:3" x14ac:dyDescent="0.55000000000000004">
      <c r="A528" t="str">
        <f>VLOOKUP(B528,'McDonalds level'!$A$2:$B$14171,2,0)</f>
        <v>Williamson</v>
      </c>
      <c r="B528" s="2">
        <v>17199</v>
      </c>
      <c r="C528" s="1">
        <v>5</v>
      </c>
    </row>
    <row r="529" spans="1:3" x14ac:dyDescent="0.55000000000000004">
      <c r="A529" t="str">
        <f>VLOOKUP(B529,'McDonalds level'!$A$2:$B$14171,2,0)</f>
        <v>Winnebago</v>
      </c>
      <c r="B529" s="2">
        <v>17201</v>
      </c>
      <c r="C529" s="1">
        <v>20</v>
      </c>
    </row>
    <row r="530" spans="1:3" x14ac:dyDescent="0.55000000000000004">
      <c r="A530" t="str">
        <f>VLOOKUP(B530,'McDonalds level'!$A$2:$B$14171,2,0)</f>
        <v>Woodford</v>
      </c>
      <c r="B530" s="2">
        <v>17203</v>
      </c>
      <c r="C530" s="1">
        <v>2</v>
      </c>
    </row>
    <row r="531" spans="1:3" x14ac:dyDescent="0.55000000000000004">
      <c r="A531" t="str">
        <f>VLOOKUP(B531,'McDonalds level'!$A$2:$B$14171,2,0)</f>
        <v>Adams</v>
      </c>
      <c r="B531" s="2">
        <v>18001</v>
      </c>
      <c r="C531" s="1">
        <v>2</v>
      </c>
    </row>
    <row r="532" spans="1:3" x14ac:dyDescent="0.55000000000000004">
      <c r="A532" t="str">
        <f>VLOOKUP(B532,'McDonalds level'!$A$2:$B$14171,2,0)</f>
        <v>Allen</v>
      </c>
      <c r="B532" s="2">
        <v>18003</v>
      </c>
      <c r="C532" s="1">
        <v>18</v>
      </c>
    </row>
    <row r="533" spans="1:3" x14ac:dyDescent="0.55000000000000004">
      <c r="A533" t="str">
        <f>VLOOKUP(B533,'McDonalds level'!$A$2:$B$14171,2,0)</f>
        <v>Bartholomew</v>
      </c>
      <c r="B533" s="2">
        <v>18005</v>
      </c>
      <c r="C533" s="1">
        <v>4</v>
      </c>
    </row>
    <row r="534" spans="1:3" x14ac:dyDescent="0.55000000000000004">
      <c r="A534" t="str">
        <f>VLOOKUP(B534,'McDonalds level'!$A$2:$B$14171,2,0)</f>
        <v>Blackford</v>
      </c>
      <c r="B534" s="2">
        <v>18009</v>
      </c>
      <c r="C534" s="1">
        <v>1</v>
      </c>
    </row>
    <row r="535" spans="1:3" x14ac:dyDescent="0.55000000000000004">
      <c r="A535" t="str">
        <f>VLOOKUP(B535,'McDonalds level'!$A$2:$B$14171,2,0)</f>
        <v>Boone</v>
      </c>
      <c r="B535" s="2">
        <v>18011</v>
      </c>
      <c r="C535" s="1">
        <v>4</v>
      </c>
    </row>
    <row r="536" spans="1:3" x14ac:dyDescent="0.55000000000000004">
      <c r="A536" t="str">
        <f>VLOOKUP(B536,'McDonalds level'!$A$2:$B$14171,2,0)</f>
        <v>Brown</v>
      </c>
      <c r="B536" s="2">
        <v>18013</v>
      </c>
      <c r="C536" s="1">
        <v>1</v>
      </c>
    </row>
    <row r="537" spans="1:3" x14ac:dyDescent="0.55000000000000004">
      <c r="A537" t="str">
        <f>VLOOKUP(B537,'McDonalds level'!$A$2:$B$14171,2,0)</f>
        <v>Carroll</v>
      </c>
      <c r="B537" s="2">
        <v>18015</v>
      </c>
      <c r="C537" s="1">
        <v>1</v>
      </c>
    </row>
    <row r="538" spans="1:3" x14ac:dyDescent="0.55000000000000004">
      <c r="A538" t="str">
        <f>VLOOKUP(B538,'McDonalds level'!$A$2:$B$14171,2,0)</f>
        <v>Cass</v>
      </c>
      <c r="B538" s="2">
        <v>18017</v>
      </c>
      <c r="C538" s="1">
        <v>2</v>
      </c>
    </row>
    <row r="539" spans="1:3" x14ac:dyDescent="0.55000000000000004">
      <c r="A539" t="str">
        <f>VLOOKUP(B539,'McDonalds level'!$A$2:$B$14171,2,0)</f>
        <v>Clark</v>
      </c>
      <c r="B539" s="2">
        <v>18019</v>
      </c>
      <c r="C539" s="1">
        <v>5</v>
      </c>
    </row>
    <row r="540" spans="1:3" x14ac:dyDescent="0.55000000000000004">
      <c r="A540" t="str">
        <f>VLOOKUP(B540,'McDonalds level'!$A$2:$B$14171,2,0)</f>
        <v>Clay</v>
      </c>
      <c r="B540" s="2">
        <v>18021</v>
      </c>
      <c r="C540" s="1">
        <v>2</v>
      </c>
    </row>
    <row r="541" spans="1:3" x14ac:dyDescent="0.55000000000000004">
      <c r="A541" t="str">
        <f>VLOOKUP(B541,'McDonalds level'!$A$2:$B$14171,2,0)</f>
        <v>Clinton</v>
      </c>
      <c r="B541" s="2">
        <v>18023</v>
      </c>
      <c r="C541" s="1">
        <v>1</v>
      </c>
    </row>
    <row r="542" spans="1:3" x14ac:dyDescent="0.55000000000000004">
      <c r="A542" t="str">
        <f>VLOOKUP(B542,'McDonalds level'!$A$2:$B$14171,2,0)</f>
        <v>Daviess</v>
      </c>
      <c r="B542" s="2">
        <v>18027</v>
      </c>
      <c r="C542" s="1">
        <v>1</v>
      </c>
    </row>
    <row r="543" spans="1:3" x14ac:dyDescent="0.55000000000000004">
      <c r="A543" t="str">
        <f>VLOOKUP(B543,'McDonalds level'!$A$2:$B$14171,2,0)</f>
        <v>Dearborn</v>
      </c>
      <c r="B543" s="2">
        <v>18029</v>
      </c>
      <c r="C543" s="1">
        <v>4</v>
      </c>
    </row>
    <row r="544" spans="1:3" x14ac:dyDescent="0.55000000000000004">
      <c r="A544" t="str">
        <f>VLOOKUP(B544,'McDonalds level'!$A$2:$B$14171,2,0)</f>
        <v>Decatur</v>
      </c>
      <c r="B544" s="2">
        <v>18031</v>
      </c>
      <c r="C544" s="1">
        <v>2</v>
      </c>
    </row>
    <row r="545" spans="1:3" x14ac:dyDescent="0.55000000000000004">
      <c r="A545" t="str">
        <f>VLOOKUP(B545,'McDonalds level'!$A$2:$B$14171,2,0)</f>
        <v>DeKalb</v>
      </c>
      <c r="B545" s="2">
        <v>18033</v>
      </c>
      <c r="C545" s="1">
        <v>2</v>
      </c>
    </row>
    <row r="546" spans="1:3" x14ac:dyDescent="0.55000000000000004">
      <c r="A546" t="str">
        <f>VLOOKUP(B546,'McDonalds level'!$A$2:$B$14171,2,0)</f>
        <v>Delaware</v>
      </c>
      <c r="B546" s="2">
        <v>18035</v>
      </c>
      <c r="C546" s="1">
        <v>7</v>
      </c>
    </row>
    <row r="547" spans="1:3" x14ac:dyDescent="0.55000000000000004">
      <c r="A547" t="str">
        <f>VLOOKUP(B547,'McDonalds level'!$A$2:$B$14171,2,0)</f>
        <v>Dubois</v>
      </c>
      <c r="B547" s="2">
        <v>18037</v>
      </c>
      <c r="C547" s="1">
        <v>3</v>
      </c>
    </row>
    <row r="548" spans="1:3" x14ac:dyDescent="0.55000000000000004">
      <c r="A548" t="str">
        <f>VLOOKUP(B548,'McDonalds level'!$A$2:$B$14171,2,0)</f>
        <v>Elkhart</v>
      </c>
      <c r="B548" s="2">
        <v>18039</v>
      </c>
      <c r="C548" s="1">
        <v>11</v>
      </c>
    </row>
    <row r="549" spans="1:3" x14ac:dyDescent="0.55000000000000004">
      <c r="A549" t="str">
        <f>VLOOKUP(B549,'McDonalds level'!$A$2:$B$14171,2,0)</f>
        <v>Fayette</v>
      </c>
      <c r="B549" s="2">
        <v>18041</v>
      </c>
      <c r="C549" s="1">
        <v>1</v>
      </c>
    </row>
    <row r="550" spans="1:3" x14ac:dyDescent="0.55000000000000004">
      <c r="A550" t="str">
        <f>VLOOKUP(B550,'McDonalds level'!$A$2:$B$14171,2,0)</f>
        <v>Floyd</v>
      </c>
      <c r="B550" s="2">
        <v>18043</v>
      </c>
      <c r="C550" s="1">
        <v>5</v>
      </c>
    </row>
    <row r="551" spans="1:3" x14ac:dyDescent="0.55000000000000004">
      <c r="A551" t="str">
        <f>VLOOKUP(B551,'McDonalds level'!$A$2:$B$14171,2,0)</f>
        <v>Fountain</v>
      </c>
      <c r="B551" s="2">
        <v>18045</v>
      </c>
      <c r="C551" s="1">
        <v>1</v>
      </c>
    </row>
    <row r="552" spans="1:3" x14ac:dyDescent="0.55000000000000004">
      <c r="A552" t="str">
        <f>VLOOKUP(B552,'McDonalds level'!$A$2:$B$14171,2,0)</f>
        <v>Franklin</v>
      </c>
      <c r="B552" s="2">
        <v>18047</v>
      </c>
      <c r="C552" s="1">
        <v>2</v>
      </c>
    </row>
    <row r="553" spans="1:3" x14ac:dyDescent="0.55000000000000004">
      <c r="A553" t="str">
        <f>VLOOKUP(B553,'McDonalds level'!$A$2:$B$14171,2,0)</f>
        <v>Fulton</v>
      </c>
      <c r="B553" s="2">
        <v>18049</v>
      </c>
      <c r="C553" s="1">
        <v>1</v>
      </c>
    </row>
    <row r="554" spans="1:3" x14ac:dyDescent="0.55000000000000004">
      <c r="A554" t="str">
        <f>VLOOKUP(B554,'McDonalds level'!$A$2:$B$14171,2,0)</f>
        <v>Gibson</v>
      </c>
      <c r="B554" s="2">
        <v>18051</v>
      </c>
      <c r="C554" s="1">
        <v>1</v>
      </c>
    </row>
    <row r="555" spans="1:3" x14ac:dyDescent="0.55000000000000004">
      <c r="A555" t="str">
        <f>VLOOKUP(B555,'McDonalds level'!$A$2:$B$14171,2,0)</f>
        <v>Grant</v>
      </c>
      <c r="B555" s="2">
        <v>18053</v>
      </c>
      <c r="C555" s="1">
        <v>4</v>
      </c>
    </row>
    <row r="556" spans="1:3" x14ac:dyDescent="0.55000000000000004">
      <c r="A556" t="str">
        <f>VLOOKUP(B556,'McDonalds level'!$A$2:$B$14171,2,0)</f>
        <v>Greene</v>
      </c>
      <c r="B556" s="2">
        <v>18055</v>
      </c>
      <c r="C556" s="1">
        <v>1</v>
      </c>
    </row>
    <row r="557" spans="1:3" x14ac:dyDescent="0.55000000000000004">
      <c r="A557" t="str">
        <f>VLOOKUP(B557,'McDonalds level'!$A$2:$B$14171,2,0)</f>
        <v>Hamilton</v>
      </c>
      <c r="B557" s="2">
        <v>18057</v>
      </c>
      <c r="C557" s="1">
        <v>12</v>
      </c>
    </row>
    <row r="558" spans="1:3" x14ac:dyDescent="0.55000000000000004">
      <c r="A558" t="str">
        <f>VLOOKUP(B558,'McDonalds level'!$A$2:$B$14171,2,0)</f>
        <v>Hancock</v>
      </c>
      <c r="B558" s="2">
        <v>18059</v>
      </c>
      <c r="C558" s="1">
        <v>3</v>
      </c>
    </row>
    <row r="559" spans="1:3" x14ac:dyDescent="0.55000000000000004">
      <c r="A559" t="str">
        <f>VLOOKUP(B559,'McDonalds level'!$A$2:$B$14171,2,0)</f>
        <v>Harrison</v>
      </c>
      <c r="B559" s="2">
        <v>18061</v>
      </c>
      <c r="C559" s="1">
        <v>1</v>
      </c>
    </row>
    <row r="560" spans="1:3" x14ac:dyDescent="0.55000000000000004">
      <c r="A560" t="str">
        <f>VLOOKUP(B560,'McDonalds level'!$A$2:$B$14171,2,0)</f>
        <v>Hendricks</v>
      </c>
      <c r="B560" s="2">
        <v>18063</v>
      </c>
      <c r="C560" s="1">
        <v>10</v>
      </c>
    </row>
    <row r="561" spans="1:3" x14ac:dyDescent="0.55000000000000004">
      <c r="A561" t="str">
        <f>VLOOKUP(B561,'McDonalds level'!$A$2:$B$14171,2,0)</f>
        <v>Henry</v>
      </c>
      <c r="B561" s="2">
        <v>18065</v>
      </c>
      <c r="C561" s="1">
        <v>1</v>
      </c>
    </row>
    <row r="562" spans="1:3" x14ac:dyDescent="0.55000000000000004">
      <c r="A562" t="str">
        <f>VLOOKUP(B562,'McDonalds level'!$A$2:$B$14171,2,0)</f>
        <v>Howard</v>
      </c>
      <c r="B562" s="2">
        <v>18067</v>
      </c>
      <c r="C562" s="1">
        <v>6</v>
      </c>
    </row>
    <row r="563" spans="1:3" x14ac:dyDescent="0.55000000000000004">
      <c r="A563" t="str">
        <f>VLOOKUP(B563,'McDonalds level'!$A$2:$B$14171,2,0)</f>
        <v>Huntington</v>
      </c>
      <c r="B563" s="2">
        <v>18069</v>
      </c>
      <c r="C563" s="1">
        <v>2</v>
      </c>
    </row>
    <row r="564" spans="1:3" x14ac:dyDescent="0.55000000000000004">
      <c r="A564" t="str">
        <f>VLOOKUP(B564,'McDonalds level'!$A$2:$B$14171,2,0)</f>
        <v>Jackson</v>
      </c>
      <c r="B564" s="2">
        <v>18071</v>
      </c>
      <c r="C564" s="1">
        <v>3</v>
      </c>
    </row>
    <row r="565" spans="1:3" x14ac:dyDescent="0.55000000000000004">
      <c r="A565" t="str">
        <f>VLOOKUP(B565,'McDonalds level'!$A$2:$B$14171,2,0)</f>
        <v>Jasper</v>
      </c>
      <c r="B565" s="2">
        <v>18073</v>
      </c>
      <c r="C565" s="1">
        <v>4</v>
      </c>
    </row>
    <row r="566" spans="1:3" x14ac:dyDescent="0.55000000000000004">
      <c r="A566" t="str">
        <f>VLOOKUP(B566,'McDonalds level'!$A$2:$B$14171,2,0)</f>
        <v>Jay</v>
      </c>
      <c r="B566" s="2">
        <v>18075</v>
      </c>
      <c r="C566" s="1">
        <v>1</v>
      </c>
    </row>
    <row r="567" spans="1:3" x14ac:dyDescent="0.55000000000000004">
      <c r="A567" t="str">
        <f>VLOOKUP(B567,'McDonalds level'!$A$2:$B$14171,2,0)</f>
        <v>Jefferson</v>
      </c>
      <c r="B567" s="2">
        <v>18077</v>
      </c>
      <c r="C567" s="1">
        <v>2</v>
      </c>
    </row>
    <row r="568" spans="1:3" x14ac:dyDescent="0.55000000000000004">
      <c r="A568" t="str">
        <f>VLOOKUP(B568,'McDonalds level'!$A$2:$B$14171,2,0)</f>
        <v>Jennings</v>
      </c>
      <c r="B568" s="2">
        <v>18079</v>
      </c>
      <c r="C568" s="1">
        <v>1</v>
      </c>
    </row>
    <row r="569" spans="1:3" x14ac:dyDescent="0.55000000000000004">
      <c r="A569" t="str">
        <f>VLOOKUP(B569,'McDonalds level'!$A$2:$B$14171,2,0)</f>
        <v>Johnson</v>
      </c>
      <c r="B569" s="2">
        <v>18081</v>
      </c>
      <c r="C569" s="1">
        <v>8</v>
      </c>
    </row>
    <row r="570" spans="1:3" x14ac:dyDescent="0.55000000000000004">
      <c r="A570" t="str">
        <f>VLOOKUP(B570,'McDonalds level'!$A$2:$B$14171,2,0)</f>
        <v>Knox</v>
      </c>
      <c r="B570" s="2">
        <v>18083</v>
      </c>
      <c r="C570" s="1">
        <v>3</v>
      </c>
    </row>
    <row r="571" spans="1:3" x14ac:dyDescent="0.55000000000000004">
      <c r="A571" t="str">
        <f>VLOOKUP(B571,'McDonalds level'!$A$2:$B$14171,2,0)</f>
        <v>Kosciusko</v>
      </c>
      <c r="B571" s="2">
        <v>18085</v>
      </c>
      <c r="C571" s="1">
        <v>3</v>
      </c>
    </row>
    <row r="572" spans="1:3" x14ac:dyDescent="0.55000000000000004">
      <c r="A572" t="str">
        <f>VLOOKUP(B572,'McDonalds level'!$A$2:$B$14171,2,0)</f>
        <v>LaGrange</v>
      </c>
      <c r="B572" s="2">
        <v>18087</v>
      </c>
      <c r="C572" s="1">
        <v>1</v>
      </c>
    </row>
    <row r="573" spans="1:3" x14ac:dyDescent="0.55000000000000004">
      <c r="A573" t="str">
        <f>VLOOKUP(B573,'McDonalds level'!$A$2:$B$14171,2,0)</f>
        <v>Lake</v>
      </c>
      <c r="B573" s="2">
        <v>18089</v>
      </c>
      <c r="C573" s="1">
        <v>27</v>
      </c>
    </row>
    <row r="574" spans="1:3" x14ac:dyDescent="0.55000000000000004">
      <c r="A574" t="str">
        <f>VLOOKUP(B574,'McDonalds level'!$A$2:$B$14171,2,0)</f>
        <v>LaPorte</v>
      </c>
      <c r="B574" s="2">
        <v>18091</v>
      </c>
      <c r="C574" s="1">
        <v>8</v>
      </c>
    </row>
    <row r="575" spans="1:3" x14ac:dyDescent="0.55000000000000004">
      <c r="A575" t="str">
        <f>VLOOKUP(B575,'McDonalds level'!$A$2:$B$14171,2,0)</f>
        <v>Lawrence</v>
      </c>
      <c r="B575" s="2">
        <v>18093</v>
      </c>
      <c r="C575" s="1">
        <v>2</v>
      </c>
    </row>
    <row r="576" spans="1:3" x14ac:dyDescent="0.55000000000000004">
      <c r="A576" t="str">
        <f>VLOOKUP(B576,'McDonalds level'!$A$2:$B$14171,2,0)</f>
        <v>Madison</v>
      </c>
      <c r="B576" s="2">
        <v>18095</v>
      </c>
      <c r="C576" s="1">
        <v>7</v>
      </c>
    </row>
    <row r="577" spans="1:3" x14ac:dyDescent="0.55000000000000004">
      <c r="A577" t="str">
        <f>VLOOKUP(B577,'McDonalds level'!$A$2:$B$14171,2,0)</f>
        <v>Marion</v>
      </c>
      <c r="B577" s="2">
        <v>18097</v>
      </c>
      <c r="C577" s="1">
        <v>48</v>
      </c>
    </row>
    <row r="578" spans="1:3" x14ac:dyDescent="0.55000000000000004">
      <c r="A578" t="str">
        <f>VLOOKUP(B578,'McDonalds level'!$A$2:$B$14171,2,0)</f>
        <v>Marshall</v>
      </c>
      <c r="B578" s="2">
        <v>18099</v>
      </c>
      <c r="C578" s="1">
        <v>5</v>
      </c>
    </row>
    <row r="579" spans="1:3" x14ac:dyDescent="0.55000000000000004">
      <c r="A579" t="str">
        <f>VLOOKUP(B579,'McDonalds level'!$A$2:$B$14171,2,0)</f>
        <v>Martin</v>
      </c>
      <c r="B579" s="2">
        <v>18101</v>
      </c>
      <c r="C579" s="1">
        <v>1</v>
      </c>
    </row>
    <row r="580" spans="1:3" x14ac:dyDescent="0.55000000000000004">
      <c r="A580" t="str">
        <f>VLOOKUP(B580,'McDonalds level'!$A$2:$B$14171,2,0)</f>
        <v>Miami</v>
      </c>
      <c r="B580" s="2">
        <v>18103</v>
      </c>
      <c r="C580" s="1">
        <v>2</v>
      </c>
    </row>
    <row r="581" spans="1:3" x14ac:dyDescent="0.55000000000000004">
      <c r="A581" t="str">
        <f>VLOOKUP(B581,'McDonalds level'!$A$2:$B$14171,2,0)</f>
        <v>Monroe</v>
      </c>
      <c r="B581" s="2">
        <v>18105</v>
      </c>
      <c r="C581" s="1">
        <v>5</v>
      </c>
    </row>
    <row r="582" spans="1:3" x14ac:dyDescent="0.55000000000000004">
      <c r="A582" t="str">
        <f>VLOOKUP(B582,'McDonalds level'!$A$2:$B$14171,2,0)</f>
        <v>Montgomery</v>
      </c>
      <c r="B582" s="2">
        <v>18107</v>
      </c>
      <c r="C582" s="1">
        <v>2</v>
      </c>
    </row>
    <row r="583" spans="1:3" x14ac:dyDescent="0.55000000000000004">
      <c r="A583" t="str">
        <f>VLOOKUP(B583,'McDonalds level'!$A$2:$B$14171,2,0)</f>
        <v>Morgan</v>
      </c>
      <c r="B583" s="2">
        <v>18109</v>
      </c>
      <c r="C583" s="1">
        <v>3</v>
      </c>
    </row>
    <row r="584" spans="1:3" x14ac:dyDescent="0.55000000000000004">
      <c r="A584" t="str">
        <f>VLOOKUP(B584,'McDonalds level'!$A$2:$B$14171,2,0)</f>
        <v>Newton</v>
      </c>
      <c r="B584" s="2">
        <v>18111</v>
      </c>
      <c r="C584" s="1">
        <v>1</v>
      </c>
    </row>
    <row r="585" spans="1:3" x14ac:dyDescent="0.55000000000000004">
      <c r="A585" t="str">
        <f>VLOOKUP(B585,'McDonalds level'!$A$2:$B$14171,2,0)</f>
        <v>Noble</v>
      </c>
      <c r="B585" s="2">
        <v>18113</v>
      </c>
      <c r="C585" s="1">
        <v>3</v>
      </c>
    </row>
    <row r="586" spans="1:3" x14ac:dyDescent="0.55000000000000004">
      <c r="A586" t="str">
        <f>VLOOKUP(B586,'McDonalds level'!$A$2:$B$14171,2,0)</f>
        <v>Orange</v>
      </c>
      <c r="B586" s="2">
        <v>18117</v>
      </c>
      <c r="C586" s="1">
        <v>1</v>
      </c>
    </row>
    <row r="587" spans="1:3" x14ac:dyDescent="0.55000000000000004">
      <c r="A587" t="str">
        <f>VLOOKUP(B587,'McDonalds level'!$A$2:$B$14171,2,0)</f>
        <v>Owen</v>
      </c>
      <c r="B587" s="2">
        <v>18119</v>
      </c>
      <c r="C587" s="1">
        <v>1</v>
      </c>
    </row>
    <row r="588" spans="1:3" x14ac:dyDescent="0.55000000000000004">
      <c r="A588" t="str">
        <f>VLOOKUP(B588,'McDonalds level'!$A$2:$B$14171,2,0)</f>
        <v>Perry</v>
      </c>
      <c r="B588" s="2">
        <v>18123</v>
      </c>
      <c r="C588" s="1">
        <v>1</v>
      </c>
    </row>
    <row r="589" spans="1:3" x14ac:dyDescent="0.55000000000000004">
      <c r="A589" t="str">
        <f>VLOOKUP(B589,'McDonalds level'!$A$2:$B$14171,2,0)</f>
        <v>Pike</v>
      </c>
      <c r="B589" s="2">
        <v>18125</v>
      </c>
      <c r="C589" s="1">
        <v>1</v>
      </c>
    </row>
    <row r="590" spans="1:3" x14ac:dyDescent="0.55000000000000004">
      <c r="A590" t="str">
        <f>VLOOKUP(B590,'McDonalds level'!$A$2:$B$14171,2,0)</f>
        <v>Porter</v>
      </c>
      <c r="B590" s="2">
        <v>18127</v>
      </c>
      <c r="C590" s="1">
        <v>9</v>
      </c>
    </row>
    <row r="591" spans="1:3" x14ac:dyDescent="0.55000000000000004">
      <c r="A591" t="str">
        <f>VLOOKUP(B591,'McDonalds level'!$A$2:$B$14171,2,0)</f>
        <v>Posey</v>
      </c>
      <c r="B591" s="2">
        <v>18129</v>
      </c>
      <c r="C591" s="1">
        <v>1</v>
      </c>
    </row>
    <row r="592" spans="1:3" x14ac:dyDescent="0.55000000000000004">
      <c r="A592" t="str">
        <f>VLOOKUP(B592,'McDonalds level'!$A$2:$B$14171,2,0)</f>
        <v>Pulaski</v>
      </c>
      <c r="B592" s="2">
        <v>18131</v>
      </c>
      <c r="C592" s="1">
        <v>1</v>
      </c>
    </row>
    <row r="593" spans="1:3" x14ac:dyDescent="0.55000000000000004">
      <c r="A593" t="str">
        <f>VLOOKUP(B593,'McDonalds level'!$A$2:$B$14171,2,0)</f>
        <v>Putnam</v>
      </c>
      <c r="B593" s="2">
        <v>18133</v>
      </c>
      <c r="C593" s="1">
        <v>2</v>
      </c>
    </row>
    <row r="594" spans="1:3" x14ac:dyDescent="0.55000000000000004">
      <c r="A594" t="str">
        <f>VLOOKUP(B594,'McDonalds level'!$A$2:$B$14171,2,0)</f>
        <v>Randolph</v>
      </c>
      <c r="B594" s="2">
        <v>18135</v>
      </c>
      <c r="C594" s="1">
        <v>2</v>
      </c>
    </row>
    <row r="595" spans="1:3" x14ac:dyDescent="0.55000000000000004">
      <c r="A595" t="str">
        <f>VLOOKUP(B595,'McDonalds level'!$A$2:$B$14171,2,0)</f>
        <v>Ripley</v>
      </c>
      <c r="B595" s="2">
        <v>18137</v>
      </c>
      <c r="C595" s="1">
        <v>1</v>
      </c>
    </row>
    <row r="596" spans="1:3" x14ac:dyDescent="0.55000000000000004">
      <c r="A596" t="str">
        <f>VLOOKUP(B596,'McDonalds level'!$A$2:$B$14171,2,0)</f>
        <v>Rush</v>
      </c>
      <c r="B596" s="2">
        <v>18139</v>
      </c>
      <c r="C596" s="1">
        <v>1</v>
      </c>
    </row>
    <row r="597" spans="1:3" x14ac:dyDescent="0.55000000000000004">
      <c r="A597" t="str">
        <f>VLOOKUP(B597,'McDonalds level'!$A$2:$B$14171,2,0)</f>
        <v>St. Joseph</v>
      </c>
      <c r="B597" s="2">
        <v>18141</v>
      </c>
      <c r="C597" s="1">
        <v>14</v>
      </c>
    </row>
    <row r="598" spans="1:3" x14ac:dyDescent="0.55000000000000004">
      <c r="A598" t="str">
        <f>VLOOKUP(B598,'McDonalds level'!$A$2:$B$14171,2,0)</f>
        <v>Scott</v>
      </c>
      <c r="B598" s="2">
        <v>18143</v>
      </c>
      <c r="C598" s="1">
        <v>1</v>
      </c>
    </row>
    <row r="599" spans="1:3" x14ac:dyDescent="0.55000000000000004">
      <c r="A599" t="str">
        <f>VLOOKUP(B599,'McDonalds level'!$A$2:$B$14171,2,0)</f>
        <v>Shelby</v>
      </c>
      <c r="B599" s="2">
        <v>18145</v>
      </c>
      <c r="C599" s="1">
        <v>4</v>
      </c>
    </row>
    <row r="600" spans="1:3" x14ac:dyDescent="0.55000000000000004">
      <c r="A600" t="str">
        <f>VLOOKUP(B600,'McDonalds level'!$A$2:$B$14171,2,0)</f>
        <v>Starke</v>
      </c>
      <c r="B600" s="2">
        <v>18149</v>
      </c>
      <c r="C600" s="1">
        <v>1</v>
      </c>
    </row>
    <row r="601" spans="1:3" x14ac:dyDescent="0.55000000000000004">
      <c r="A601" t="str">
        <f>VLOOKUP(B601,'McDonalds level'!$A$2:$B$14171,2,0)</f>
        <v>Steuben</v>
      </c>
      <c r="B601" s="2">
        <v>18151</v>
      </c>
      <c r="C601" s="1">
        <v>5</v>
      </c>
    </row>
    <row r="602" spans="1:3" x14ac:dyDescent="0.55000000000000004">
      <c r="A602" t="str">
        <f>VLOOKUP(B602,'McDonalds level'!$A$2:$B$14171,2,0)</f>
        <v>Sullivan</v>
      </c>
      <c r="B602" s="2">
        <v>18153</v>
      </c>
      <c r="C602" s="1">
        <v>1</v>
      </c>
    </row>
    <row r="603" spans="1:3" x14ac:dyDescent="0.55000000000000004">
      <c r="A603" t="str">
        <f>VLOOKUP(B603,'McDonalds level'!$A$2:$B$14171,2,0)</f>
        <v>Tippecanoe</v>
      </c>
      <c r="B603" s="2">
        <v>18157</v>
      </c>
      <c r="C603" s="1">
        <v>9</v>
      </c>
    </row>
    <row r="604" spans="1:3" x14ac:dyDescent="0.55000000000000004">
      <c r="A604" t="str">
        <f>VLOOKUP(B604,'McDonalds level'!$A$2:$B$14171,2,0)</f>
        <v>Tipton</v>
      </c>
      <c r="B604" s="2">
        <v>18159</v>
      </c>
      <c r="C604" s="1">
        <v>1</v>
      </c>
    </row>
    <row r="605" spans="1:3" x14ac:dyDescent="0.55000000000000004">
      <c r="A605" t="str">
        <f>VLOOKUP(B605,'McDonalds level'!$A$2:$B$14171,2,0)</f>
        <v>Vanderburgh</v>
      </c>
      <c r="B605" s="2">
        <v>18163</v>
      </c>
      <c r="C605" s="1">
        <v>13</v>
      </c>
    </row>
    <row r="606" spans="1:3" x14ac:dyDescent="0.55000000000000004">
      <c r="A606" t="str">
        <f>VLOOKUP(B606,'McDonalds level'!$A$2:$B$14171,2,0)</f>
        <v>Vermillion</v>
      </c>
      <c r="B606" s="2">
        <v>18165</v>
      </c>
      <c r="C606" s="1">
        <v>1</v>
      </c>
    </row>
    <row r="607" spans="1:3" x14ac:dyDescent="0.55000000000000004">
      <c r="A607" t="str">
        <f>VLOOKUP(B607,'McDonalds level'!$A$2:$B$14171,2,0)</f>
        <v>Vigo</v>
      </c>
      <c r="B607" s="2">
        <v>18167</v>
      </c>
      <c r="C607" s="1">
        <v>5</v>
      </c>
    </row>
    <row r="608" spans="1:3" x14ac:dyDescent="0.55000000000000004">
      <c r="A608" t="str">
        <f>VLOOKUP(B608,'McDonalds level'!$A$2:$B$14171,2,0)</f>
        <v>Wabash</v>
      </c>
      <c r="B608" s="2">
        <v>18169</v>
      </c>
      <c r="C608" s="1">
        <v>2</v>
      </c>
    </row>
    <row r="609" spans="1:3" x14ac:dyDescent="0.55000000000000004">
      <c r="A609" t="str">
        <f>VLOOKUP(B609,'McDonalds level'!$A$2:$B$14171,2,0)</f>
        <v>Warrick</v>
      </c>
      <c r="B609" s="2">
        <v>18173</v>
      </c>
      <c r="C609" s="1">
        <v>2</v>
      </c>
    </row>
    <row r="610" spans="1:3" x14ac:dyDescent="0.55000000000000004">
      <c r="A610" t="str">
        <f>VLOOKUP(B610,'McDonalds level'!$A$2:$B$14171,2,0)</f>
        <v>Washington</v>
      </c>
      <c r="B610" s="2">
        <v>18175</v>
      </c>
      <c r="C610" s="1">
        <v>1</v>
      </c>
    </row>
    <row r="611" spans="1:3" x14ac:dyDescent="0.55000000000000004">
      <c r="A611" t="str">
        <f>VLOOKUP(B611,'McDonalds level'!$A$2:$B$14171,2,0)</f>
        <v>Wayne</v>
      </c>
      <c r="B611" s="2">
        <v>18177</v>
      </c>
      <c r="C611" s="1">
        <v>5</v>
      </c>
    </row>
    <row r="612" spans="1:3" x14ac:dyDescent="0.55000000000000004">
      <c r="A612" t="str">
        <f>VLOOKUP(B612,'McDonalds level'!$A$2:$B$14171,2,0)</f>
        <v>Wells</v>
      </c>
      <c r="B612" s="2">
        <v>18179</v>
      </c>
      <c r="C612" s="1">
        <v>1</v>
      </c>
    </row>
    <row r="613" spans="1:3" x14ac:dyDescent="0.55000000000000004">
      <c r="A613" t="str">
        <f>VLOOKUP(B613,'McDonalds level'!$A$2:$B$14171,2,0)</f>
        <v>White</v>
      </c>
      <c r="B613" s="2">
        <v>18181</v>
      </c>
      <c r="C613" s="1">
        <v>1</v>
      </c>
    </row>
    <row r="614" spans="1:3" x14ac:dyDescent="0.55000000000000004">
      <c r="A614" t="str">
        <f>VLOOKUP(B614,'McDonalds level'!$A$2:$B$14171,2,0)</f>
        <v>Whitley</v>
      </c>
      <c r="B614" s="2">
        <v>18183</v>
      </c>
      <c r="C614" s="1">
        <v>2</v>
      </c>
    </row>
    <row r="615" spans="1:3" x14ac:dyDescent="0.55000000000000004">
      <c r="A615" t="str">
        <f>VLOOKUP(B615,'McDonalds level'!$A$2:$B$14171,2,0)</f>
        <v>Adair</v>
      </c>
      <c r="B615" s="2">
        <v>19001</v>
      </c>
      <c r="C615" s="1">
        <v>1</v>
      </c>
    </row>
    <row r="616" spans="1:3" x14ac:dyDescent="0.55000000000000004">
      <c r="A616" t="str">
        <f>VLOOKUP(B616,'McDonalds level'!$A$2:$B$14171,2,0)</f>
        <v>Appanoose</v>
      </c>
      <c r="B616" s="2">
        <v>19007</v>
      </c>
      <c r="C616" s="1">
        <v>1</v>
      </c>
    </row>
    <row r="617" spans="1:3" x14ac:dyDescent="0.55000000000000004">
      <c r="A617" t="str">
        <f>VLOOKUP(B617,'McDonalds level'!$A$2:$B$14171,2,0)</f>
        <v>Benton</v>
      </c>
      <c r="B617" s="2">
        <v>19011</v>
      </c>
      <c r="C617" s="1">
        <v>1</v>
      </c>
    </row>
    <row r="618" spans="1:3" x14ac:dyDescent="0.55000000000000004">
      <c r="A618" t="str">
        <f>VLOOKUP(B618,'McDonalds level'!$A$2:$B$14171,2,0)</f>
        <v>Black Hawk</v>
      </c>
      <c r="B618" s="2">
        <v>19013</v>
      </c>
      <c r="C618" s="1">
        <v>7</v>
      </c>
    </row>
    <row r="619" spans="1:3" x14ac:dyDescent="0.55000000000000004">
      <c r="A619" t="str">
        <f>VLOOKUP(B619,'McDonalds level'!$A$2:$B$14171,2,0)</f>
        <v>Boone</v>
      </c>
      <c r="B619" s="2">
        <v>19015</v>
      </c>
      <c r="C619" s="1">
        <v>1</v>
      </c>
    </row>
    <row r="620" spans="1:3" x14ac:dyDescent="0.55000000000000004">
      <c r="A620" t="str">
        <f>VLOOKUP(B620,'McDonalds level'!$A$2:$B$14171,2,0)</f>
        <v>Bremer</v>
      </c>
      <c r="B620" s="2">
        <v>19017</v>
      </c>
      <c r="C620" s="1">
        <v>1</v>
      </c>
    </row>
    <row r="621" spans="1:3" x14ac:dyDescent="0.55000000000000004">
      <c r="A621" t="str">
        <f>VLOOKUP(B621,'McDonalds level'!$A$2:$B$14171,2,0)</f>
        <v>Buchanan</v>
      </c>
      <c r="B621" s="2">
        <v>19019</v>
      </c>
      <c r="C621" s="1">
        <v>1</v>
      </c>
    </row>
    <row r="622" spans="1:3" x14ac:dyDescent="0.55000000000000004">
      <c r="A622" t="str">
        <f>VLOOKUP(B622,'McDonalds level'!$A$2:$B$14171,2,0)</f>
        <v>Buena Vista</v>
      </c>
      <c r="B622" s="2">
        <v>19021</v>
      </c>
      <c r="C622" s="1">
        <v>1</v>
      </c>
    </row>
    <row r="623" spans="1:3" x14ac:dyDescent="0.55000000000000004">
      <c r="A623" t="str">
        <f>VLOOKUP(B623,'McDonalds level'!$A$2:$B$14171,2,0)</f>
        <v>Carroll</v>
      </c>
      <c r="B623" s="2">
        <v>19027</v>
      </c>
      <c r="C623" s="1">
        <v>1</v>
      </c>
    </row>
    <row r="624" spans="1:3" x14ac:dyDescent="0.55000000000000004">
      <c r="A624" t="str">
        <f>VLOOKUP(B624,'McDonalds level'!$A$2:$B$14171,2,0)</f>
        <v>Cass</v>
      </c>
      <c r="B624" s="2">
        <v>19029</v>
      </c>
      <c r="C624" s="1">
        <v>1</v>
      </c>
    </row>
    <row r="625" spans="1:3" x14ac:dyDescent="0.55000000000000004">
      <c r="A625" t="str">
        <f>VLOOKUP(B625,'McDonalds level'!$A$2:$B$14171,2,0)</f>
        <v>Cedar</v>
      </c>
      <c r="B625" s="2">
        <v>19031</v>
      </c>
      <c r="C625" s="1">
        <v>1</v>
      </c>
    </row>
    <row r="626" spans="1:3" x14ac:dyDescent="0.55000000000000004">
      <c r="A626" t="str">
        <f>VLOOKUP(B626,'McDonalds level'!$A$2:$B$14171,2,0)</f>
        <v>Cerro Gordo</v>
      </c>
      <c r="B626" s="2">
        <v>19033</v>
      </c>
      <c r="C626" s="1">
        <v>3</v>
      </c>
    </row>
    <row r="627" spans="1:3" x14ac:dyDescent="0.55000000000000004">
      <c r="A627" t="str">
        <f>VLOOKUP(B627,'McDonalds level'!$A$2:$B$14171,2,0)</f>
        <v>Cherokee</v>
      </c>
      <c r="B627" s="2">
        <v>19035</v>
      </c>
      <c r="C627" s="1">
        <v>1</v>
      </c>
    </row>
    <row r="628" spans="1:3" x14ac:dyDescent="0.55000000000000004">
      <c r="A628" t="str">
        <f>VLOOKUP(B628,'McDonalds level'!$A$2:$B$14171,2,0)</f>
        <v>Chickasaw</v>
      </c>
      <c r="B628" s="2">
        <v>19037</v>
      </c>
      <c r="C628" s="1">
        <v>1</v>
      </c>
    </row>
    <row r="629" spans="1:3" x14ac:dyDescent="0.55000000000000004">
      <c r="A629" t="str">
        <f>VLOOKUP(B629,'McDonalds level'!$A$2:$B$14171,2,0)</f>
        <v>Clarke</v>
      </c>
      <c r="B629" s="2">
        <v>19039</v>
      </c>
      <c r="C629" s="1">
        <v>1</v>
      </c>
    </row>
    <row r="630" spans="1:3" x14ac:dyDescent="0.55000000000000004">
      <c r="A630" t="str">
        <f>VLOOKUP(B630,'McDonalds level'!$A$2:$B$14171,2,0)</f>
        <v>Clay</v>
      </c>
      <c r="B630" s="2">
        <v>19041</v>
      </c>
      <c r="C630" s="1">
        <v>1</v>
      </c>
    </row>
    <row r="631" spans="1:3" x14ac:dyDescent="0.55000000000000004">
      <c r="A631" t="str">
        <f>VLOOKUP(B631,'McDonalds level'!$A$2:$B$14171,2,0)</f>
        <v>Clinton</v>
      </c>
      <c r="B631" s="2">
        <v>19045</v>
      </c>
      <c r="C631" s="1">
        <v>3</v>
      </c>
    </row>
    <row r="632" spans="1:3" x14ac:dyDescent="0.55000000000000004">
      <c r="A632" t="str">
        <f>VLOOKUP(B632,'McDonalds level'!$A$2:$B$14171,2,0)</f>
        <v>Crawford</v>
      </c>
      <c r="B632" s="2">
        <v>19047</v>
      </c>
      <c r="C632" s="1">
        <v>1</v>
      </c>
    </row>
    <row r="633" spans="1:3" x14ac:dyDescent="0.55000000000000004">
      <c r="A633" t="str">
        <f>VLOOKUP(B633,'McDonalds level'!$A$2:$B$14171,2,0)</f>
        <v>Dallas</v>
      </c>
      <c r="B633" s="2">
        <v>19049</v>
      </c>
      <c r="C633" s="1">
        <v>3</v>
      </c>
    </row>
    <row r="634" spans="1:3" x14ac:dyDescent="0.55000000000000004">
      <c r="A634" t="str">
        <f>VLOOKUP(B634,'McDonalds level'!$A$2:$B$14171,2,0)</f>
        <v>Des Moines</v>
      </c>
      <c r="B634" s="2">
        <v>19057</v>
      </c>
      <c r="C634" s="1">
        <v>2</v>
      </c>
    </row>
    <row r="635" spans="1:3" x14ac:dyDescent="0.55000000000000004">
      <c r="A635" t="str">
        <f>VLOOKUP(B635,'McDonalds level'!$A$2:$B$14171,2,0)</f>
        <v>Dickinson</v>
      </c>
      <c r="B635" s="2">
        <v>19059</v>
      </c>
      <c r="C635" s="1">
        <v>1</v>
      </c>
    </row>
    <row r="636" spans="1:3" x14ac:dyDescent="0.55000000000000004">
      <c r="A636" t="str">
        <f>VLOOKUP(B636,'McDonalds level'!$A$2:$B$14171,2,0)</f>
        <v>Dubuque</v>
      </c>
      <c r="B636" s="2">
        <v>19061</v>
      </c>
      <c r="C636" s="1">
        <v>5</v>
      </c>
    </row>
    <row r="637" spans="1:3" x14ac:dyDescent="0.55000000000000004">
      <c r="A637" t="str">
        <f>VLOOKUP(B637,'McDonalds level'!$A$2:$B$14171,2,0)</f>
        <v>Emmet</v>
      </c>
      <c r="B637" s="2">
        <v>19063</v>
      </c>
      <c r="C637" s="1">
        <v>1</v>
      </c>
    </row>
    <row r="638" spans="1:3" x14ac:dyDescent="0.55000000000000004">
      <c r="A638" t="str">
        <f>VLOOKUP(B638,'McDonalds level'!$A$2:$B$14171,2,0)</f>
        <v>Fayette</v>
      </c>
      <c r="B638" s="2">
        <v>19065</v>
      </c>
      <c r="C638" s="1">
        <v>1</v>
      </c>
    </row>
    <row r="639" spans="1:3" x14ac:dyDescent="0.55000000000000004">
      <c r="A639" t="str">
        <f>VLOOKUP(B639,'McDonalds level'!$A$2:$B$14171,2,0)</f>
        <v>Floyd</v>
      </c>
      <c r="B639" s="2">
        <v>19067</v>
      </c>
      <c r="C639" s="1">
        <v>1</v>
      </c>
    </row>
    <row r="640" spans="1:3" x14ac:dyDescent="0.55000000000000004">
      <c r="A640" t="str">
        <f>VLOOKUP(B640,'McDonalds level'!$A$2:$B$14171,2,0)</f>
        <v>Franklin</v>
      </c>
      <c r="B640" s="2">
        <v>19069</v>
      </c>
      <c r="C640" s="1">
        <v>1</v>
      </c>
    </row>
    <row r="641" spans="1:3" x14ac:dyDescent="0.55000000000000004">
      <c r="A641" t="str">
        <f>VLOOKUP(B641,'McDonalds level'!$A$2:$B$14171,2,0)</f>
        <v>Fremont</v>
      </c>
      <c r="B641" s="2">
        <v>19071</v>
      </c>
      <c r="C641" s="1">
        <v>1</v>
      </c>
    </row>
    <row r="642" spans="1:3" x14ac:dyDescent="0.55000000000000004">
      <c r="A642" t="str">
        <f>VLOOKUP(B642,'McDonalds level'!$A$2:$B$14171,2,0)</f>
        <v>Hamilton</v>
      </c>
      <c r="B642" s="2">
        <v>19079</v>
      </c>
      <c r="C642" s="1">
        <v>1</v>
      </c>
    </row>
    <row r="643" spans="1:3" x14ac:dyDescent="0.55000000000000004">
      <c r="A643" t="str">
        <f>VLOOKUP(B643,'McDonalds level'!$A$2:$B$14171,2,0)</f>
        <v>Hardin</v>
      </c>
      <c r="B643" s="2">
        <v>19083</v>
      </c>
      <c r="C643" s="1">
        <v>1</v>
      </c>
    </row>
    <row r="644" spans="1:3" x14ac:dyDescent="0.55000000000000004">
      <c r="A644" t="str">
        <f>VLOOKUP(B644,'McDonalds level'!$A$2:$B$14171,2,0)</f>
        <v>Harrison</v>
      </c>
      <c r="B644" s="2">
        <v>19085</v>
      </c>
      <c r="C644" s="1">
        <v>1</v>
      </c>
    </row>
    <row r="645" spans="1:3" x14ac:dyDescent="0.55000000000000004">
      <c r="A645" t="str">
        <f>VLOOKUP(B645,'McDonalds level'!$A$2:$B$14171,2,0)</f>
        <v>Henry</v>
      </c>
      <c r="B645" s="2">
        <v>19087</v>
      </c>
      <c r="C645" s="1">
        <v>1</v>
      </c>
    </row>
    <row r="646" spans="1:3" x14ac:dyDescent="0.55000000000000004">
      <c r="A646" t="str">
        <f>VLOOKUP(B646,'McDonalds level'!$A$2:$B$14171,2,0)</f>
        <v>Iowa</v>
      </c>
      <c r="B646" s="2">
        <v>19095</v>
      </c>
      <c r="C646" s="1">
        <v>1</v>
      </c>
    </row>
    <row r="647" spans="1:3" x14ac:dyDescent="0.55000000000000004">
      <c r="A647" t="str">
        <f>VLOOKUP(B647,'McDonalds level'!$A$2:$B$14171,2,0)</f>
        <v>Jackson</v>
      </c>
      <c r="B647" s="2">
        <v>19097</v>
      </c>
      <c r="C647" s="1">
        <v>1</v>
      </c>
    </row>
    <row r="648" spans="1:3" x14ac:dyDescent="0.55000000000000004">
      <c r="A648" t="str">
        <f>VLOOKUP(B648,'McDonalds level'!$A$2:$B$14171,2,0)</f>
        <v>Jasper</v>
      </c>
      <c r="B648" s="2">
        <v>19099</v>
      </c>
      <c r="C648" s="1">
        <v>3</v>
      </c>
    </row>
    <row r="649" spans="1:3" x14ac:dyDescent="0.55000000000000004">
      <c r="A649" t="str">
        <f>VLOOKUP(B649,'McDonalds level'!$A$2:$B$14171,2,0)</f>
        <v>Jefferson</v>
      </c>
      <c r="B649" s="2">
        <v>19101</v>
      </c>
      <c r="C649" s="1">
        <v>1</v>
      </c>
    </row>
    <row r="650" spans="1:3" x14ac:dyDescent="0.55000000000000004">
      <c r="A650" t="str">
        <f>VLOOKUP(B650,'McDonalds level'!$A$2:$B$14171,2,0)</f>
        <v>Johnson</v>
      </c>
      <c r="B650" s="2">
        <v>19103</v>
      </c>
      <c r="C650" s="1">
        <v>6</v>
      </c>
    </row>
    <row r="651" spans="1:3" x14ac:dyDescent="0.55000000000000004">
      <c r="A651" t="str">
        <f>VLOOKUP(B651,'McDonalds level'!$A$2:$B$14171,2,0)</f>
        <v>Jones</v>
      </c>
      <c r="B651" s="2">
        <v>19105</v>
      </c>
      <c r="C651" s="1">
        <v>1</v>
      </c>
    </row>
    <row r="652" spans="1:3" x14ac:dyDescent="0.55000000000000004">
      <c r="A652" t="str">
        <f>VLOOKUP(B652,'McDonalds level'!$A$2:$B$14171,2,0)</f>
        <v>Kossuth</v>
      </c>
      <c r="B652" s="2">
        <v>19109</v>
      </c>
      <c r="C652" s="1">
        <v>1</v>
      </c>
    </row>
    <row r="653" spans="1:3" x14ac:dyDescent="0.55000000000000004">
      <c r="A653" t="str">
        <f>VLOOKUP(B653,'McDonalds level'!$A$2:$B$14171,2,0)</f>
        <v>Lee</v>
      </c>
      <c r="B653" s="2">
        <v>19111</v>
      </c>
      <c r="C653" s="1">
        <v>2</v>
      </c>
    </row>
    <row r="654" spans="1:3" x14ac:dyDescent="0.55000000000000004">
      <c r="A654" t="str">
        <f>VLOOKUP(B654,'McDonalds level'!$A$2:$B$14171,2,0)</f>
        <v>Linn</v>
      </c>
      <c r="B654" s="2">
        <v>19113</v>
      </c>
      <c r="C654" s="1">
        <v>9</v>
      </c>
    </row>
    <row r="655" spans="1:3" x14ac:dyDescent="0.55000000000000004">
      <c r="A655" t="str">
        <f>VLOOKUP(B655,'McDonalds level'!$A$2:$B$14171,2,0)</f>
        <v>Mahaska</v>
      </c>
      <c r="B655" s="2">
        <v>19123</v>
      </c>
      <c r="C655" s="1">
        <v>1</v>
      </c>
    </row>
    <row r="656" spans="1:3" x14ac:dyDescent="0.55000000000000004">
      <c r="A656" t="str">
        <f>VLOOKUP(B656,'McDonalds level'!$A$2:$B$14171,2,0)</f>
        <v>Marion</v>
      </c>
      <c r="B656" s="2">
        <v>19125</v>
      </c>
      <c r="C656" s="1">
        <v>2</v>
      </c>
    </row>
    <row r="657" spans="1:3" x14ac:dyDescent="0.55000000000000004">
      <c r="A657" t="str">
        <f>VLOOKUP(B657,'McDonalds level'!$A$2:$B$14171,2,0)</f>
        <v>Marshall</v>
      </c>
      <c r="B657" s="2">
        <v>19127</v>
      </c>
      <c r="C657" s="1">
        <v>1</v>
      </c>
    </row>
    <row r="658" spans="1:3" x14ac:dyDescent="0.55000000000000004">
      <c r="A658" t="str">
        <f>VLOOKUP(B658,'McDonalds level'!$A$2:$B$14171,2,0)</f>
        <v>Mills</v>
      </c>
      <c r="B658" s="2">
        <v>19129</v>
      </c>
      <c r="C658" s="1">
        <v>1</v>
      </c>
    </row>
    <row r="659" spans="1:3" x14ac:dyDescent="0.55000000000000004">
      <c r="A659" t="str">
        <f>VLOOKUP(B659,'McDonalds level'!$A$2:$B$14171,2,0)</f>
        <v>Monona</v>
      </c>
      <c r="B659" s="2">
        <v>19133</v>
      </c>
      <c r="C659" s="1">
        <v>1</v>
      </c>
    </row>
    <row r="660" spans="1:3" x14ac:dyDescent="0.55000000000000004">
      <c r="A660" t="str">
        <f>VLOOKUP(B660,'McDonalds level'!$A$2:$B$14171,2,0)</f>
        <v>Montgomery</v>
      </c>
      <c r="B660" s="2">
        <v>19137</v>
      </c>
      <c r="C660" s="1">
        <v>1</v>
      </c>
    </row>
    <row r="661" spans="1:3" x14ac:dyDescent="0.55000000000000004">
      <c r="A661" t="str">
        <f>VLOOKUP(B661,'McDonalds level'!$A$2:$B$14171,2,0)</f>
        <v>Muscatine</v>
      </c>
      <c r="B661" s="2">
        <v>19139</v>
      </c>
      <c r="C661" s="1">
        <v>1</v>
      </c>
    </row>
    <row r="662" spans="1:3" x14ac:dyDescent="0.55000000000000004">
      <c r="A662" t="str">
        <f>VLOOKUP(B662,'McDonalds level'!$A$2:$B$14171,2,0)</f>
        <v>O'Brien</v>
      </c>
      <c r="B662" s="2">
        <v>19141</v>
      </c>
      <c r="C662" s="1">
        <v>1</v>
      </c>
    </row>
    <row r="663" spans="1:3" x14ac:dyDescent="0.55000000000000004">
      <c r="A663" t="str">
        <f>VLOOKUP(B663,'McDonalds level'!$A$2:$B$14171,2,0)</f>
        <v>Page</v>
      </c>
      <c r="B663" s="2">
        <v>19145</v>
      </c>
      <c r="C663" s="1">
        <v>1</v>
      </c>
    </row>
    <row r="664" spans="1:3" x14ac:dyDescent="0.55000000000000004">
      <c r="A664" t="str">
        <f>VLOOKUP(B664,'McDonalds level'!$A$2:$B$14171,2,0)</f>
        <v>Palo Alto</v>
      </c>
      <c r="B664" s="2">
        <v>19147</v>
      </c>
      <c r="C664" s="1">
        <v>1</v>
      </c>
    </row>
    <row r="665" spans="1:3" x14ac:dyDescent="0.55000000000000004">
      <c r="A665" t="str">
        <f>VLOOKUP(B665,'McDonalds level'!$A$2:$B$14171,2,0)</f>
        <v>Plymouth</v>
      </c>
      <c r="B665" s="2">
        <v>19149</v>
      </c>
      <c r="C665" s="1">
        <v>1</v>
      </c>
    </row>
    <row r="666" spans="1:3" x14ac:dyDescent="0.55000000000000004">
      <c r="A666" t="str">
        <f>VLOOKUP(B666,'McDonalds level'!$A$2:$B$14171,2,0)</f>
        <v>Polk</v>
      </c>
      <c r="B666" s="2">
        <v>19153</v>
      </c>
      <c r="C666" s="1">
        <v>25</v>
      </c>
    </row>
    <row r="667" spans="1:3" x14ac:dyDescent="0.55000000000000004">
      <c r="A667" t="str">
        <f>VLOOKUP(B667,'McDonalds level'!$A$2:$B$14171,2,0)</f>
        <v>Pottawattamie</v>
      </c>
      <c r="B667" s="2">
        <v>19155</v>
      </c>
      <c r="C667" s="1">
        <v>4</v>
      </c>
    </row>
    <row r="668" spans="1:3" x14ac:dyDescent="0.55000000000000004">
      <c r="A668" t="str">
        <f>VLOOKUP(B668,'McDonalds level'!$A$2:$B$14171,2,0)</f>
        <v>Poweshiek</v>
      </c>
      <c r="B668" s="2">
        <v>19157</v>
      </c>
      <c r="C668" s="1">
        <v>1</v>
      </c>
    </row>
    <row r="669" spans="1:3" x14ac:dyDescent="0.55000000000000004">
      <c r="A669" t="str">
        <f>VLOOKUP(B669,'McDonalds level'!$A$2:$B$14171,2,0)</f>
        <v>Scott</v>
      </c>
      <c r="B669" s="2">
        <v>19163</v>
      </c>
      <c r="C669" s="1">
        <v>11</v>
      </c>
    </row>
    <row r="670" spans="1:3" x14ac:dyDescent="0.55000000000000004">
      <c r="A670" t="str">
        <f>VLOOKUP(B670,'McDonalds level'!$A$2:$B$14171,2,0)</f>
        <v>Sioux</v>
      </c>
      <c r="B670" s="2">
        <v>19167</v>
      </c>
      <c r="C670" s="1">
        <v>1</v>
      </c>
    </row>
    <row r="671" spans="1:3" x14ac:dyDescent="0.55000000000000004">
      <c r="A671" t="str">
        <f>VLOOKUP(B671,'McDonalds level'!$A$2:$B$14171,2,0)</f>
        <v>Story</v>
      </c>
      <c r="B671" s="2">
        <v>19169</v>
      </c>
      <c r="C671" s="1">
        <v>5</v>
      </c>
    </row>
    <row r="672" spans="1:3" x14ac:dyDescent="0.55000000000000004">
      <c r="A672" t="str">
        <f>VLOOKUP(B672,'McDonalds level'!$A$2:$B$14171,2,0)</f>
        <v>Union</v>
      </c>
      <c r="B672" s="2">
        <v>19175</v>
      </c>
      <c r="C672" s="1">
        <v>1</v>
      </c>
    </row>
    <row r="673" spans="1:3" x14ac:dyDescent="0.55000000000000004">
      <c r="A673" t="str">
        <f>VLOOKUP(B673,'McDonalds level'!$A$2:$B$14171,2,0)</f>
        <v>Wapello</v>
      </c>
      <c r="B673" s="2">
        <v>19179</v>
      </c>
      <c r="C673" s="1">
        <v>3</v>
      </c>
    </row>
    <row r="674" spans="1:3" x14ac:dyDescent="0.55000000000000004">
      <c r="A674" t="str">
        <f>VLOOKUP(B674,'McDonalds level'!$A$2:$B$14171,2,0)</f>
        <v>Warren</v>
      </c>
      <c r="B674" s="2">
        <v>19181</v>
      </c>
      <c r="C674" s="1">
        <v>2</v>
      </c>
    </row>
    <row r="675" spans="1:3" x14ac:dyDescent="0.55000000000000004">
      <c r="A675" t="str">
        <f>VLOOKUP(B675,'McDonalds level'!$A$2:$B$14171,2,0)</f>
        <v>Washington</v>
      </c>
      <c r="B675" s="2">
        <v>19183</v>
      </c>
      <c r="C675" s="1">
        <v>1</v>
      </c>
    </row>
    <row r="676" spans="1:3" x14ac:dyDescent="0.55000000000000004">
      <c r="A676" t="str">
        <f>VLOOKUP(B676,'McDonalds level'!$A$2:$B$14171,2,0)</f>
        <v>Webster</v>
      </c>
      <c r="B676" s="2">
        <v>19187</v>
      </c>
      <c r="C676" s="1">
        <v>2</v>
      </c>
    </row>
    <row r="677" spans="1:3" x14ac:dyDescent="0.55000000000000004">
      <c r="A677" t="str">
        <f>VLOOKUP(B677,'McDonalds level'!$A$2:$B$14171,2,0)</f>
        <v>Winneshiek</v>
      </c>
      <c r="B677" s="2">
        <v>19191</v>
      </c>
      <c r="C677" s="1">
        <v>2</v>
      </c>
    </row>
    <row r="678" spans="1:3" x14ac:dyDescent="0.55000000000000004">
      <c r="A678" t="str">
        <f>VLOOKUP(B678,'McDonalds level'!$A$2:$B$14171,2,0)</f>
        <v>Woodbury</v>
      </c>
      <c r="B678" s="2">
        <v>19193</v>
      </c>
      <c r="C678" s="1">
        <v>7</v>
      </c>
    </row>
    <row r="679" spans="1:3" x14ac:dyDescent="0.55000000000000004">
      <c r="A679" t="str">
        <f>VLOOKUP(B679,'McDonalds level'!$A$2:$B$14171,2,0)</f>
        <v>Allen</v>
      </c>
      <c r="B679" s="2">
        <v>20001</v>
      </c>
      <c r="C679" s="1">
        <v>1</v>
      </c>
    </row>
    <row r="680" spans="1:3" x14ac:dyDescent="0.55000000000000004">
      <c r="A680" t="str">
        <f>VLOOKUP(B680,'McDonalds level'!$A$2:$B$14171,2,0)</f>
        <v>Atchison</v>
      </c>
      <c r="B680" s="2">
        <v>20005</v>
      </c>
      <c r="C680" s="1">
        <v>1</v>
      </c>
    </row>
    <row r="681" spans="1:3" x14ac:dyDescent="0.55000000000000004">
      <c r="A681" t="str">
        <f>VLOOKUP(B681,'McDonalds level'!$A$2:$B$14171,2,0)</f>
        <v>Barton</v>
      </c>
      <c r="B681" s="2">
        <v>20009</v>
      </c>
      <c r="C681" s="1">
        <v>1</v>
      </c>
    </row>
    <row r="682" spans="1:3" x14ac:dyDescent="0.55000000000000004">
      <c r="A682" t="str">
        <f>VLOOKUP(B682,'McDonalds level'!$A$2:$B$14171,2,0)</f>
        <v>Bourbon</v>
      </c>
      <c r="B682" s="2">
        <v>20011</v>
      </c>
      <c r="C682" s="1">
        <v>1</v>
      </c>
    </row>
    <row r="683" spans="1:3" x14ac:dyDescent="0.55000000000000004">
      <c r="A683" t="str">
        <f>VLOOKUP(B683,'McDonalds level'!$A$2:$B$14171,2,0)</f>
        <v>Brown</v>
      </c>
      <c r="B683" s="2">
        <v>20013</v>
      </c>
      <c r="C683" s="1">
        <v>1</v>
      </c>
    </row>
    <row r="684" spans="1:3" x14ac:dyDescent="0.55000000000000004">
      <c r="A684" t="str">
        <f>VLOOKUP(B684,'McDonalds level'!$A$2:$B$14171,2,0)</f>
        <v>Butler</v>
      </c>
      <c r="B684" s="2">
        <v>20015</v>
      </c>
      <c r="C684" s="1">
        <v>4</v>
      </c>
    </row>
    <row r="685" spans="1:3" x14ac:dyDescent="0.55000000000000004">
      <c r="A685" t="str">
        <f>VLOOKUP(B685,'McDonalds level'!$A$2:$B$14171,2,0)</f>
        <v>Cherokee</v>
      </c>
      <c r="B685" s="2">
        <v>20021</v>
      </c>
      <c r="C685" s="1">
        <v>2</v>
      </c>
    </row>
    <row r="686" spans="1:3" x14ac:dyDescent="0.55000000000000004">
      <c r="A686" t="str">
        <f>VLOOKUP(B686,'McDonalds level'!$A$2:$B$14171,2,0)</f>
        <v>Cloud</v>
      </c>
      <c r="B686" s="2">
        <v>20029</v>
      </c>
      <c r="C686" s="1">
        <v>1</v>
      </c>
    </row>
    <row r="687" spans="1:3" x14ac:dyDescent="0.55000000000000004">
      <c r="A687" t="str">
        <f>VLOOKUP(B687,'McDonalds level'!$A$2:$B$14171,2,0)</f>
        <v>Cowley</v>
      </c>
      <c r="B687" s="2">
        <v>20035</v>
      </c>
      <c r="C687" s="1">
        <v>2</v>
      </c>
    </row>
    <row r="688" spans="1:3" x14ac:dyDescent="0.55000000000000004">
      <c r="A688" t="str">
        <f>VLOOKUP(B688,'McDonalds level'!$A$2:$B$14171,2,0)</f>
        <v>Crawford</v>
      </c>
      <c r="B688" s="2">
        <v>20037</v>
      </c>
      <c r="C688" s="1">
        <v>2</v>
      </c>
    </row>
    <row r="689" spans="1:3" x14ac:dyDescent="0.55000000000000004">
      <c r="A689" t="str">
        <f>VLOOKUP(B689,'McDonalds level'!$A$2:$B$14171,2,0)</f>
        <v>Dickinson</v>
      </c>
      <c r="B689" s="2">
        <v>20041</v>
      </c>
      <c r="C689" s="1">
        <v>1</v>
      </c>
    </row>
    <row r="690" spans="1:3" x14ac:dyDescent="0.55000000000000004">
      <c r="A690" t="str">
        <f>VLOOKUP(B690,'McDonalds level'!$A$2:$B$14171,2,0)</f>
        <v>Douglas</v>
      </c>
      <c r="B690" s="2">
        <v>20045</v>
      </c>
      <c r="C690" s="1">
        <v>4</v>
      </c>
    </row>
    <row r="691" spans="1:3" x14ac:dyDescent="0.55000000000000004">
      <c r="A691" t="str">
        <f>VLOOKUP(B691,'McDonalds level'!$A$2:$B$14171,2,0)</f>
        <v>Ellis</v>
      </c>
      <c r="B691" s="2">
        <v>20051</v>
      </c>
      <c r="C691" s="1">
        <v>2</v>
      </c>
    </row>
    <row r="692" spans="1:3" x14ac:dyDescent="0.55000000000000004">
      <c r="A692" t="str">
        <f>VLOOKUP(B692,'McDonalds level'!$A$2:$B$14171,2,0)</f>
        <v>Finney</v>
      </c>
      <c r="B692" s="2">
        <v>20055</v>
      </c>
      <c r="C692" s="1">
        <v>2</v>
      </c>
    </row>
    <row r="693" spans="1:3" x14ac:dyDescent="0.55000000000000004">
      <c r="A693" t="str">
        <f>VLOOKUP(B693,'McDonalds level'!$A$2:$B$14171,2,0)</f>
        <v>Ford</v>
      </c>
      <c r="B693" s="2">
        <v>20057</v>
      </c>
      <c r="C693" s="1">
        <v>1</v>
      </c>
    </row>
    <row r="694" spans="1:3" x14ac:dyDescent="0.55000000000000004">
      <c r="A694" t="str">
        <f>VLOOKUP(B694,'McDonalds level'!$A$2:$B$14171,2,0)</f>
        <v>Franklin</v>
      </c>
      <c r="B694" s="2">
        <v>20059</v>
      </c>
      <c r="C694" s="1">
        <v>1</v>
      </c>
    </row>
    <row r="695" spans="1:3" x14ac:dyDescent="0.55000000000000004">
      <c r="A695" t="str">
        <f>VLOOKUP(B695,'McDonalds level'!$A$2:$B$14171,2,0)</f>
        <v>Geary</v>
      </c>
      <c r="B695" s="2">
        <v>20061</v>
      </c>
      <c r="C695" s="1">
        <v>2</v>
      </c>
    </row>
    <row r="696" spans="1:3" x14ac:dyDescent="0.55000000000000004">
      <c r="A696" t="str">
        <f>VLOOKUP(B696,'McDonalds level'!$A$2:$B$14171,2,0)</f>
        <v>Grant</v>
      </c>
      <c r="B696" s="2">
        <v>20067</v>
      </c>
      <c r="C696" s="1">
        <v>1</v>
      </c>
    </row>
    <row r="697" spans="1:3" x14ac:dyDescent="0.55000000000000004">
      <c r="A697" t="str">
        <f>VLOOKUP(B697,'McDonalds level'!$A$2:$B$14171,2,0)</f>
        <v>Harper</v>
      </c>
      <c r="B697" s="2">
        <v>20077</v>
      </c>
      <c r="C697" s="1">
        <v>1</v>
      </c>
    </row>
    <row r="698" spans="1:3" x14ac:dyDescent="0.55000000000000004">
      <c r="A698" t="str">
        <f>VLOOKUP(B698,'McDonalds level'!$A$2:$B$14171,2,0)</f>
        <v>Harvey</v>
      </c>
      <c r="B698" s="2">
        <v>20079</v>
      </c>
      <c r="C698" s="1">
        <v>1</v>
      </c>
    </row>
    <row r="699" spans="1:3" x14ac:dyDescent="0.55000000000000004">
      <c r="A699" t="str">
        <f>VLOOKUP(B699,'McDonalds level'!$A$2:$B$14171,2,0)</f>
        <v>Johnson</v>
      </c>
      <c r="B699" s="2">
        <v>20091</v>
      </c>
      <c r="C699" s="1">
        <v>31</v>
      </c>
    </row>
    <row r="700" spans="1:3" x14ac:dyDescent="0.55000000000000004">
      <c r="A700" t="str">
        <f>VLOOKUP(B700,'McDonalds level'!$A$2:$B$14171,2,0)</f>
        <v>Kingman</v>
      </c>
      <c r="B700" s="2">
        <v>20095</v>
      </c>
      <c r="C700" s="1">
        <v>1</v>
      </c>
    </row>
    <row r="701" spans="1:3" x14ac:dyDescent="0.55000000000000004">
      <c r="A701" t="str">
        <f>VLOOKUP(B701,'McDonalds level'!$A$2:$B$14171,2,0)</f>
        <v>Labette</v>
      </c>
      <c r="B701" s="2">
        <v>20099</v>
      </c>
      <c r="C701" s="1">
        <v>1</v>
      </c>
    </row>
    <row r="702" spans="1:3" x14ac:dyDescent="0.55000000000000004">
      <c r="A702" t="str">
        <f>VLOOKUP(B702,'McDonalds level'!$A$2:$B$14171,2,0)</f>
        <v>Leavenworth</v>
      </c>
      <c r="B702" s="2">
        <v>20103</v>
      </c>
      <c r="C702" s="1">
        <v>2</v>
      </c>
    </row>
    <row r="703" spans="1:3" x14ac:dyDescent="0.55000000000000004">
      <c r="A703" t="str">
        <f>VLOOKUP(B703,'McDonalds level'!$A$2:$B$14171,2,0)</f>
        <v>Lyon</v>
      </c>
      <c r="B703" s="2">
        <v>20111</v>
      </c>
      <c r="C703" s="1">
        <v>3</v>
      </c>
    </row>
    <row r="704" spans="1:3" x14ac:dyDescent="0.55000000000000004">
      <c r="A704" t="str">
        <f>VLOOKUP(B704,'McDonalds level'!$A$2:$B$14171,2,0)</f>
        <v>McPherson</v>
      </c>
      <c r="B704" s="2">
        <v>20113</v>
      </c>
      <c r="C704" s="1">
        <v>1</v>
      </c>
    </row>
    <row r="705" spans="1:3" x14ac:dyDescent="0.55000000000000004">
      <c r="A705" t="str">
        <f>VLOOKUP(B705,'McDonalds level'!$A$2:$B$14171,2,0)</f>
        <v>Miami</v>
      </c>
      <c r="B705" s="2">
        <v>20121</v>
      </c>
      <c r="C705" s="1">
        <v>2</v>
      </c>
    </row>
    <row r="706" spans="1:3" x14ac:dyDescent="0.55000000000000004">
      <c r="A706" t="str">
        <f>VLOOKUP(B706,'McDonalds level'!$A$2:$B$14171,2,0)</f>
        <v>Montgomery</v>
      </c>
      <c r="B706" s="2">
        <v>20125</v>
      </c>
      <c r="C706" s="1">
        <v>2</v>
      </c>
    </row>
    <row r="707" spans="1:3" x14ac:dyDescent="0.55000000000000004">
      <c r="A707" t="str">
        <f>VLOOKUP(B707,'McDonalds level'!$A$2:$B$14171,2,0)</f>
        <v>Nemaha</v>
      </c>
      <c r="B707" s="2">
        <v>20131</v>
      </c>
      <c r="C707" s="1">
        <v>1</v>
      </c>
    </row>
    <row r="708" spans="1:3" x14ac:dyDescent="0.55000000000000004">
      <c r="A708" t="str">
        <f>VLOOKUP(B708,'McDonalds level'!$A$2:$B$14171,2,0)</f>
        <v>Neosho</v>
      </c>
      <c r="B708" s="2">
        <v>20133</v>
      </c>
      <c r="C708" s="1">
        <v>1</v>
      </c>
    </row>
    <row r="709" spans="1:3" x14ac:dyDescent="0.55000000000000004">
      <c r="A709" t="str">
        <f>VLOOKUP(B709,'McDonalds level'!$A$2:$B$14171,2,0)</f>
        <v>Norton</v>
      </c>
      <c r="B709" s="2">
        <v>20137</v>
      </c>
      <c r="C709" s="1">
        <v>1</v>
      </c>
    </row>
    <row r="710" spans="1:3" x14ac:dyDescent="0.55000000000000004">
      <c r="A710" t="str">
        <f>VLOOKUP(B710,'McDonalds level'!$A$2:$B$14171,2,0)</f>
        <v>Pottawatomie</v>
      </c>
      <c r="B710" s="2">
        <v>20149</v>
      </c>
      <c r="C710" s="1">
        <v>1</v>
      </c>
    </row>
    <row r="711" spans="1:3" x14ac:dyDescent="0.55000000000000004">
      <c r="A711" t="str">
        <f>VLOOKUP(B711,'McDonalds level'!$A$2:$B$14171,2,0)</f>
        <v>Pratt</v>
      </c>
      <c r="B711" s="2">
        <v>20151</v>
      </c>
      <c r="C711" s="1">
        <v>1</v>
      </c>
    </row>
    <row r="712" spans="1:3" x14ac:dyDescent="0.55000000000000004">
      <c r="A712" t="str">
        <f>VLOOKUP(B712,'McDonalds level'!$A$2:$B$14171,2,0)</f>
        <v>Reno</v>
      </c>
      <c r="B712" s="2">
        <v>20155</v>
      </c>
      <c r="C712" s="1">
        <v>4</v>
      </c>
    </row>
    <row r="713" spans="1:3" x14ac:dyDescent="0.55000000000000004">
      <c r="A713" t="str">
        <f>VLOOKUP(B713,'McDonalds level'!$A$2:$B$14171,2,0)</f>
        <v>Riley</v>
      </c>
      <c r="B713" s="2">
        <v>20161</v>
      </c>
      <c r="C713" s="1">
        <v>2</v>
      </c>
    </row>
    <row r="714" spans="1:3" x14ac:dyDescent="0.55000000000000004">
      <c r="A714" t="str">
        <f>VLOOKUP(B714,'McDonalds level'!$A$2:$B$14171,2,0)</f>
        <v>Russell</v>
      </c>
      <c r="B714" s="2">
        <v>20167</v>
      </c>
      <c r="C714" s="1">
        <v>1</v>
      </c>
    </row>
    <row r="715" spans="1:3" x14ac:dyDescent="0.55000000000000004">
      <c r="A715" t="str">
        <f>VLOOKUP(B715,'McDonalds level'!$A$2:$B$14171,2,0)</f>
        <v>Saline</v>
      </c>
      <c r="B715" s="2">
        <v>20169</v>
      </c>
      <c r="C715" s="1">
        <v>4</v>
      </c>
    </row>
    <row r="716" spans="1:3" x14ac:dyDescent="0.55000000000000004">
      <c r="A716" t="str">
        <f>VLOOKUP(B716,'McDonalds level'!$A$2:$B$14171,2,0)</f>
        <v>Sedgwick</v>
      </c>
      <c r="B716" s="2">
        <v>20173</v>
      </c>
      <c r="C716" s="1">
        <v>30</v>
      </c>
    </row>
    <row r="717" spans="1:3" x14ac:dyDescent="0.55000000000000004">
      <c r="A717" t="str">
        <f>VLOOKUP(B717,'McDonalds level'!$A$2:$B$14171,2,0)</f>
        <v>Seward</v>
      </c>
      <c r="B717" s="2">
        <v>20175</v>
      </c>
      <c r="C717" s="1">
        <v>2</v>
      </c>
    </row>
    <row r="718" spans="1:3" x14ac:dyDescent="0.55000000000000004">
      <c r="A718" t="str">
        <f>VLOOKUP(B718,'McDonalds level'!$A$2:$B$14171,2,0)</f>
        <v>Shawnee</v>
      </c>
      <c r="B718" s="2">
        <v>20177</v>
      </c>
      <c r="C718" s="1">
        <v>10</v>
      </c>
    </row>
    <row r="719" spans="1:3" x14ac:dyDescent="0.55000000000000004">
      <c r="A719" t="str">
        <f>VLOOKUP(B719,'McDonalds level'!$A$2:$B$14171,2,0)</f>
        <v>Sherman</v>
      </c>
      <c r="B719" s="2">
        <v>20181</v>
      </c>
      <c r="C719" s="1">
        <v>1</v>
      </c>
    </row>
    <row r="720" spans="1:3" x14ac:dyDescent="0.55000000000000004">
      <c r="A720" t="str">
        <f>VLOOKUP(B720,'McDonalds level'!$A$2:$B$14171,2,0)</f>
        <v>Stevens</v>
      </c>
      <c r="B720" s="2">
        <v>20189</v>
      </c>
      <c r="C720" s="1">
        <v>1</v>
      </c>
    </row>
    <row r="721" spans="1:3" x14ac:dyDescent="0.55000000000000004">
      <c r="A721" t="str">
        <f>VLOOKUP(B721,'McDonalds level'!$A$2:$B$14171,2,0)</f>
        <v>Sumner</v>
      </c>
      <c r="B721" s="2">
        <v>20191</v>
      </c>
      <c r="C721" s="1">
        <v>2</v>
      </c>
    </row>
    <row r="722" spans="1:3" x14ac:dyDescent="0.55000000000000004">
      <c r="A722" t="str">
        <f>VLOOKUP(B722,'McDonalds level'!$A$2:$B$14171,2,0)</f>
        <v>Thomas</v>
      </c>
      <c r="B722" s="2">
        <v>20193</v>
      </c>
      <c r="C722" s="1">
        <v>1</v>
      </c>
    </row>
    <row r="723" spans="1:3" x14ac:dyDescent="0.55000000000000004">
      <c r="A723" t="str">
        <f>VLOOKUP(B723,'McDonalds level'!$A$2:$B$14171,2,0)</f>
        <v>Trego</v>
      </c>
      <c r="B723" s="2">
        <v>20195</v>
      </c>
      <c r="C723" s="1">
        <v>1</v>
      </c>
    </row>
    <row r="724" spans="1:3" x14ac:dyDescent="0.55000000000000004">
      <c r="A724" t="str">
        <f>VLOOKUP(B724,'McDonalds level'!$A$2:$B$14171,2,0)</f>
        <v>Wyandotte</v>
      </c>
      <c r="B724" s="2">
        <v>20209</v>
      </c>
      <c r="C724" s="1">
        <v>9</v>
      </c>
    </row>
    <row r="725" spans="1:3" x14ac:dyDescent="0.55000000000000004">
      <c r="A725" t="str">
        <f>VLOOKUP(B725,'McDonalds level'!$A$2:$B$14171,2,0)</f>
        <v>Adair</v>
      </c>
      <c r="B725" s="2">
        <v>21001</v>
      </c>
      <c r="C725" s="1">
        <v>1</v>
      </c>
    </row>
    <row r="726" spans="1:3" x14ac:dyDescent="0.55000000000000004">
      <c r="A726" t="str">
        <f>VLOOKUP(B726,'McDonalds level'!$A$2:$B$14171,2,0)</f>
        <v>Allen</v>
      </c>
      <c r="B726" s="2">
        <v>21003</v>
      </c>
      <c r="C726" s="1">
        <v>1</v>
      </c>
    </row>
    <row r="727" spans="1:3" x14ac:dyDescent="0.55000000000000004">
      <c r="A727" t="str">
        <f>VLOOKUP(B727,'McDonalds level'!$A$2:$B$14171,2,0)</f>
        <v>Anderson</v>
      </c>
      <c r="B727" s="2">
        <v>21005</v>
      </c>
      <c r="C727" s="1">
        <v>2</v>
      </c>
    </row>
    <row r="728" spans="1:3" x14ac:dyDescent="0.55000000000000004">
      <c r="A728" t="str">
        <f>VLOOKUP(B728,'McDonalds level'!$A$2:$B$14171,2,0)</f>
        <v>Barren</v>
      </c>
      <c r="B728" s="2">
        <v>21009</v>
      </c>
      <c r="C728" s="1">
        <v>3</v>
      </c>
    </row>
    <row r="729" spans="1:3" x14ac:dyDescent="0.55000000000000004">
      <c r="A729" t="str">
        <f>VLOOKUP(B729,'McDonalds level'!$A$2:$B$14171,2,0)</f>
        <v>Bath</v>
      </c>
      <c r="B729" s="2">
        <v>21011</v>
      </c>
      <c r="C729" s="1">
        <v>1</v>
      </c>
    </row>
    <row r="730" spans="1:3" x14ac:dyDescent="0.55000000000000004">
      <c r="A730" t="str">
        <f>VLOOKUP(B730,'McDonalds level'!$A$2:$B$14171,2,0)</f>
        <v>Bell</v>
      </c>
      <c r="B730" s="2">
        <v>21013</v>
      </c>
      <c r="C730" s="1">
        <v>3</v>
      </c>
    </row>
    <row r="731" spans="1:3" x14ac:dyDescent="0.55000000000000004">
      <c r="A731" t="str">
        <f>VLOOKUP(B731,'McDonalds level'!$A$2:$B$14171,2,0)</f>
        <v>Boone</v>
      </c>
      <c r="B731" s="2">
        <v>21015</v>
      </c>
      <c r="C731" s="1">
        <v>9</v>
      </c>
    </row>
    <row r="732" spans="1:3" x14ac:dyDescent="0.55000000000000004">
      <c r="A732" t="str">
        <f>VLOOKUP(B732,'McDonalds level'!$A$2:$B$14171,2,0)</f>
        <v>Bourbon</v>
      </c>
      <c r="B732" s="2">
        <v>21017</v>
      </c>
      <c r="C732" s="1">
        <v>1</v>
      </c>
    </row>
    <row r="733" spans="1:3" x14ac:dyDescent="0.55000000000000004">
      <c r="A733" t="str">
        <f>VLOOKUP(B733,'McDonalds level'!$A$2:$B$14171,2,0)</f>
        <v>Boyd</v>
      </c>
      <c r="B733" s="2">
        <v>21019</v>
      </c>
      <c r="C733" s="1">
        <v>6</v>
      </c>
    </row>
    <row r="734" spans="1:3" x14ac:dyDescent="0.55000000000000004">
      <c r="A734" t="str">
        <f>VLOOKUP(B734,'McDonalds level'!$A$2:$B$14171,2,0)</f>
        <v>Boyle</v>
      </c>
      <c r="B734" s="2">
        <v>21021</v>
      </c>
      <c r="C734" s="1">
        <v>2</v>
      </c>
    </row>
    <row r="735" spans="1:3" x14ac:dyDescent="0.55000000000000004">
      <c r="A735" t="str">
        <f>VLOOKUP(B735,'McDonalds level'!$A$2:$B$14171,2,0)</f>
        <v>Breathitt</v>
      </c>
      <c r="B735" s="2">
        <v>21025</v>
      </c>
      <c r="C735" s="1">
        <v>1</v>
      </c>
    </row>
    <row r="736" spans="1:3" x14ac:dyDescent="0.55000000000000004">
      <c r="A736" t="str">
        <f>VLOOKUP(B736,'McDonalds level'!$A$2:$B$14171,2,0)</f>
        <v>Breckinridge</v>
      </c>
      <c r="B736" s="2">
        <v>21027</v>
      </c>
      <c r="C736" s="1">
        <v>1</v>
      </c>
    </row>
    <row r="737" spans="1:3" x14ac:dyDescent="0.55000000000000004">
      <c r="A737" t="str">
        <f>VLOOKUP(B737,'McDonalds level'!$A$2:$B$14171,2,0)</f>
        <v>Bullitt</v>
      </c>
      <c r="B737" s="2">
        <v>21029</v>
      </c>
      <c r="C737" s="1">
        <v>5</v>
      </c>
    </row>
    <row r="738" spans="1:3" x14ac:dyDescent="0.55000000000000004">
      <c r="A738" t="str">
        <f>VLOOKUP(B738,'McDonalds level'!$A$2:$B$14171,2,0)</f>
        <v>Butler</v>
      </c>
      <c r="B738" s="2">
        <v>21031</v>
      </c>
      <c r="C738" s="1">
        <v>1</v>
      </c>
    </row>
    <row r="739" spans="1:3" x14ac:dyDescent="0.55000000000000004">
      <c r="A739" t="str">
        <f>VLOOKUP(B739,'McDonalds level'!$A$2:$B$14171,2,0)</f>
        <v>Caldwell</v>
      </c>
      <c r="B739" s="2">
        <v>21033</v>
      </c>
      <c r="C739" s="1">
        <v>1</v>
      </c>
    </row>
    <row r="740" spans="1:3" x14ac:dyDescent="0.55000000000000004">
      <c r="A740" t="str">
        <f>VLOOKUP(B740,'McDonalds level'!$A$2:$B$14171,2,0)</f>
        <v>Calloway</v>
      </c>
      <c r="B740" s="2">
        <v>21035</v>
      </c>
      <c r="C740" s="1">
        <v>1</v>
      </c>
    </row>
    <row r="741" spans="1:3" x14ac:dyDescent="0.55000000000000004">
      <c r="A741" t="str">
        <f>VLOOKUP(B741,'McDonalds level'!$A$2:$B$14171,2,0)</f>
        <v>Campbell</v>
      </c>
      <c r="B741" s="2">
        <v>21037</v>
      </c>
      <c r="C741" s="1">
        <v>4</v>
      </c>
    </row>
    <row r="742" spans="1:3" x14ac:dyDescent="0.55000000000000004">
      <c r="A742" t="str">
        <f>VLOOKUP(B742,'McDonalds level'!$A$2:$B$14171,2,0)</f>
        <v>Carroll</v>
      </c>
      <c r="B742" s="2">
        <v>21041</v>
      </c>
      <c r="C742" s="1">
        <v>1</v>
      </c>
    </row>
    <row r="743" spans="1:3" x14ac:dyDescent="0.55000000000000004">
      <c r="A743" t="str">
        <f>VLOOKUP(B743,'McDonalds level'!$A$2:$B$14171,2,0)</f>
        <v>Carter</v>
      </c>
      <c r="B743" s="2">
        <v>21043</v>
      </c>
      <c r="C743" s="1">
        <v>2</v>
      </c>
    </row>
    <row r="744" spans="1:3" x14ac:dyDescent="0.55000000000000004">
      <c r="A744" t="str">
        <f>VLOOKUP(B744,'McDonalds level'!$A$2:$B$14171,2,0)</f>
        <v>Casey</v>
      </c>
      <c r="B744" s="2">
        <v>21045</v>
      </c>
      <c r="C744" s="1">
        <v>1</v>
      </c>
    </row>
    <row r="745" spans="1:3" x14ac:dyDescent="0.55000000000000004">
      <c r="A745" t="str">
        <f>VLOOKUP(B745,'McDonalds level'!$A$2:$B$14171,2,0)</f>
        <v>Christian</v>
      </c>
      <c r="B745" s="2">
        <v>21047</v>
      </c>
      <c r="C745" s="1">
        <v>4</v>
      </c>
    </row>
    <row r="746" spans="1:3" x14ac:dyDescent="0.55000000000000004">
      <c r="A746" t="str">
        <f>VLOOKUP(B746,'McDonalds level'!$A$2:$B$14171,2,0)</f>
        <v>Clark</v>
      </c>
      <c r="B746" s="2">
        <v>21049</v>
      </c>
      <c r="C746" s="1">
        <v>1</v>
      </c>
    </row>
    <row r="747" spans="1:3" x14ac:dyDescent="0.55000000000000004">
      <c r="A747" t="str">
        <f>VLOOKUP(B747,'McDonalds level'!$A$2:$B$14171,2,0)</f>
        <v>Clay</v>
      </c>
      <c r="B747" s="2">
        <v>21051</v>
      </c>
      <c r="C747" s="1">
        <v>1</v>
      </c>
    </row>
    <row r="748" spans="1:3" x14ac:dyDescent="0.55000000000000004">
      <c r="A748" t="str">
        <f>VLOOKUP(B748,'McDonalds level'!$A$2:$B$14171,2,0)</f>
        <v>Clinton</v>
      </c>
      <c r="B748" s="2">
        <v>21053</v>
      </c>
      <c r="C748" s="1">
        <v>1</v>
      </c>
    </row>
    <row r="749" spans="1:3" x14ac:dyDescent="0.55000000000000004">
      <c r="A749" t="str">
        <f>VLOOKUP(B749,'McDonalds level'!$A$2:$B$14171,2,0)</f>
        <v>Crittenden</v>
      </c>
      <c r="B749" s="2">
        <v>21055</v>
      </c>
      <c r="C749" s="1">
        <v>1</v>
      </c>
    </row>
    <row r="750" spans="1:3" x14ac:dyDescent="0.55000000000000004">
      <c r="A750" t="str">
        <f>VLOOKUP(B750,'McDonalds level'!$A$2:$B$14171,2,0)</f>
        <v>Daviess</v>
      </c>
      <c r="B750" s="2">
        <v>21059</v>
      </c>
      <c r="C750" s="1">
        <v>5</v>
      </c>
    </row>
    <row r="751" spans="1:3" x14ac:dyDescent="0.55000000000000004">
      <c r="A751" t="str">
        <f>VLOOKUP(B751,'McDonalds level'!$A$2:$B$14171,2,0)</f>
        <v>Elliott</v>
      </c>
      <c r="B751" s="2">
        <v>21063</v>
      </c>
      <c r="C751" s="1">
        <v>1</v>
      </c>
    </row>
    <row r="752" spans="1:3" x14ac:dyDescent="0.55000000000000004">
      <c r="A752" t="str">
        <f>VLOOKUP(B752,'McDonalds level'!$A$2:$B$14171,2,0)</f>
        <v>Estill</v>
      </c>
      <c r="B752" s="2">
        <v>21065</v>
      </c>
      <c r="C752" s="1">
        <v>1</v>
      </c>
    </row>
    <row r="753" spans="1:3" x14ac:dyDescent="0.55000000000000004">
      <c r="A753" t="str">
        <f>VLOOKUP(B753,'McDonalds level'!$A$2:$B$14171,2,0)</f>
        <v>Fayette</v>
      </c>
      <c r="B753" s="2">
        <v>21067</v>
      </c>
      <c r="C753" s="1">
        <v>15</v>
      </c>
    </row>
    <row r="754" spans="1:3" x14ac:dyDescent="0.55000000000000004">
      <c r="A754" t="str">
        <f>VLOOKUP(B754,'McDonalds level'!$A$2:$B$14171,2,0)</f>
        <v>Fleming</v>
      </c>
      <c r="B754" s="2">
        <v>21069</v>
      </c>
      <c r="C754" s="1">
        <v>1</v>
      </c>
    </row>
    <row r="755" spans="1:3" x14ac:dyDescent="0.55000000000000004">
      <c r="A755" t="str">
        <f>VLOOKUP(B755,'McDonalds level'!$A$2:$B$14171,2,0)</f>
        <v>Floyd</v>
      </c>
      <c r="B755" s="2">
        <v>21071</v>
      </c>
      <c r="C755" s="1">
        <v>3</v>
      </c>
    </row>
    <row r="756" spans="1:3" x14ac:dyDescent="0.55000000000000004">
      <c r="A756" t="str">
        <f>VLOOKUP(B756,'McDonalds level'!$A$2:$B$14171,2,0)</f>
        <v>Franklin</v>
      </c>
      <c r="B756" s="2">
        <v>21073</v>
      </c>
      <c r="C756" s="1">
        <v>2</v>
      </c>
    </row>
    <row r="757" spans="1:3" x14ac:dyDescent="0.55000000000000004">
      <c r="A757" t="str">
        <f>VLOOKUP(B757,'McDonalds level'!$A$2:$B$14171,2,0)</f>
        <v>Fulton</v>
      </c>
      <c r="B757" s="2">
        <v>21075</v>
      </c>
      <c r="C757" s="1">
        <v>1</v>
      </c>
    </row>
    <row r="758" spans="1:3" x14ac:dyDescent="0.55000000000000004">
      <c r="A758" t="str">
        <f>VLOOKUP(B758,'McDonalds level'!$A$2:$B$14171,2,0)</f>
        <v>Gallatin</v>
      </c>
      <c r="B758" s="2">
        <v>21077</v>
      </c>
      <c r="C758" s="1">
        <v>1</v>
      </c>
    </row>
    <row r="759" spans="1:3" x14ac:dyDescent="0.55000000000000004">
      <c r="A759" t="str">
        <f>VLOOKUP(B759,'McDonalds level'!$A$2:$B$14171,2,0)</f>
        <v>Garrard</v>
      </c>
      <c r="B759" s="2">
        <v>21079</v>
      </c>
      <c r="C759" s="1">
        <v>1</v>
      </c>
    </row>
    <row r="760" spans="1:3" x14ac:dyDescent="0.55000000000000004">
      <c r="A760" t="str">
        <f>VLOOKUP(B760,'McDonalds level'!$A$2:$B$14171,2,0)</f>
        <v>Grant</v>
      </c>
      <c r="B760" s="2">
        <v>21081</v>
      </c>
      <c r="C760" s="1">
        <v>2</v>
      </c>
    </row>
    <row r="761" spans="1:3" x14ac:dyDescent="0.55000000000000004">
      <c r="A761" t="str">
        <f>VLOOKUP(B761,'McDonalds level'!$A$2:$B$14171,2,0)</f>
        <v>Graves</v>
      </c>
      <c r="B761" s="2">
        <v>21083</v>
      </c>
      <c r="C761" s="1">
        <v>1</v>
      </c>
    </row>
    <row r="762" spans="1:3" x14ac:dyDescent="0.55000000000000004">
      <c r="A762" t="str">
        <f>VLOOKUP(B762,'McDonalds level'!$A$2:$B$14171,2,0)</f>
        <v>Grayson</v>
      </c>
      <c r="B762" s="2">
        <v>21085</v>
      </c>
      <c r="C762" s="1">
        <v>2</v>
      </c>
    </row>
    <row r="763" spans="1:3" x14ac:dyDescent="0.55000000000000004">
      <c r="A763" t="str">
        <f>VLOOKUP(B763,'McDonalds level'!$A$2:$B$14171,2,0)</f>
        <v>Green</v>
      </c>
      <c r="B763" s="2">
        <v>21087</v>
      </c>
      <c r="C763" s="1">
        <v>1</v>
      </c>
    </row>
    <row r="764" spans="1:3" x14ac:dyDescent="0.55000000000000004">
      <c r="A764" t="str">
        <f>VLOOKUP(B764,'McDonalds level'!$A$2:$B$14171,2,0)</f>
        <v>Greenup</v>
      </c>
      <c r="B764" s="2">
        <v>21089</v>
      </c>
      <c r="C764" s="1">
        <v>2</v>
      </c>
    </row>
    <row r="765" spans="1:3" x14ac:dyDescent="0.55000000000000004">
      <c r="A765" t="str">
        <f>VLOOKUP(B765,'McDonalds level'!$A$2:$B$14171,2,0)</f>
        <v>Hardin</v>
      </c>
      <c r="B765" s="2">
        <v>21093</v>
      </c>
      <c r="C765" s="1">
        <v>9</v>
      </c>
    </row>
    <row r="766" spans="1:3" x14ac:dyDescent="0.55000000000000004">
      <c r="A766" t="str">
        <f>VLOOKUP(B766,'McDonalds level'!$A$2:$B$14171,2,0)</f>
        <v>Harlan</v>
      </c>
      <c r="B766" s="2">
        <v>21095</v>
      </c>
      <c r="C766" s="1">
        <v>1</v>
      </c>
    </row>
    <row r="767" spans="1:3" x14ac:dyDescent="0.55000000000000004">
      <c r="A767" t="str">
        <f>VLOOKUP(B767,'McDonalds level'!$A$2:$B$14171,2,0)</f>
        <v>Harrison</v>
      </c>
      <c r="B767" s="2">
        <v>21097</v>
      </c>
      <c r="C767" s="1">
        <v>1</v>
      </c>
    </row>
    <row r="768" spans="1:3" x14ac:dyDescent="0.55000000000000004">
      <c r="A768" t="str">
        <f>VLOOKUP(B768,'McDonalds level'!$A$2:$B$14171,2,0)</f>
        <v>Hart</v>
      </c>
      <c r="B768" s="2">
        <v>21099</v>
      </c>
      <c r="C768" s="1">
        <v>2</v>
      </c>
    </row>
    <row r="769" spans="1:3" x14ac:dyDescent="0.55000000000000004">
      <c r="A769" t="str">
        <f>VLOOKUP(B769,'McDonalds level'!$A$2:$B$14171,2,0)</f>
        <v>Henderson</v>
      </c>
      <c r="B769" s="2">
        <v>21101</v>
      </c>
      <c r="C769" s="1">
        <v>2</v>
      </c>
    </row>
    <row r="770" spans="1:3" x14ac:dyDescent="0.55000000000000004">
      <c r="A770" t="str">
        <f>VLOOKUP(B770,'McDonalds level'!$A$2:$B$14171,2,0)</f>
        <v>Henry</v>
      </c>
      <c r="B770" s="2">
        <v>21103</v>
      </c>
      <c r="C770" s="1">
        <v>1</v>
      </c>
    </row>
    <row r="771" spans="1:3" x14ac:dyDescent="0.55000000000000004">
      <c r="A771" t="str">
        <f>VLOOKUP(B771,'McDonalds level'!$A$2:$B$14171,2,0)</f>
        <v>Hopkins</v>
      </c>
      <c r="B771" s="2">
        <v>21107</v>
      </c>
      <c r="C771" s="1">
        <v>1</v>
      </c>
    </row>
    <row r="772" spans="1:3" x14ac:dyDescent="0.55000000000000004">
      <c r="A772" t="str">
        <f>VLOOKUP(B772,'McDonalds level'!$A$2:$B$14171,2,0)</f>
        <v>Jefferson</v>
      </c>
      <c r="B772" s="2">
        <v>21111</v>
      </c>
      <c r="C772" s="1">
        <v>46</v>
      </c>
    </row>
    <row r="773" spans="1:3" x14ac:dyDescent="0.55000000000000004">
      <c r="A773" t="str">
        <f>VLOOKUP(B773,'McDonalds level'!$A$2:$B$14171,2,0)</f>
        <v>Jessamine</v>
      </c>
      <c r="B773" s="2">
        <v>21113</v>
      </c>
      <c r="C773" s="1">
        <v>3</v>
      </c>
    </row>
    <row r="774" spans="1:3" x14ac:dyDescent="0.55000000000000004">
      <c r="A774" t="str">
        <f>VLOOKUP(B774,'McDonalds level'!$A$2:$B$14171,2,0)</f>
        <v>Johnson</v>
      </c>
      <c r="B774" s="2">
        <v>21115</v>
      </c>
      <c r="C774" s="1">
        <v>2</v>
      </c>
    </row>
    <row r="775" spans="1:3" x14ac:dyDescent="0.55000000000000004">
      <c r="A775" t="str">
        <f>VLOOKUP(B775,'McDonalds level'!$A$2:$B$14171,2,0)</f>
        <v>Kenton</v>
      </c>
      <c r="B775" s="2">
        <v>21117</v>
      </c>
      <c r="C775" s="1">
        <v>7</v>
      </c>
    </row>
    <row r="776" spans="1:3" x14ac:dyDescent="0.55000000000000004">
      <c r="A776" t="str">
        <f>VLOOKUP(B776,'McDonalds level'!$A$2:$B$14171,2,0)</f>
        <v>Knox</v>
      </c>
      <c r="B776" s="2">
        <v>21121</v>
      </c>
      <c r="C776" s="1">
        <v>2</v>
      </c>
    </row>
    <row r="777" spans="1:3" x14ac:dyDescent="0.55000000000000004">
      <c r="A777" t="str">
        <f>VLOOKUP(B777,'McDonalds level'!$A$2:$B$14171,2,0)</f>
        <v>Larue</v>
      </c>
      <c r="B777" s="2">
        <v>21123</v>
      </c>
      <c r="C777" s="1">
        <v>1</v>
      </c>
    </row>
    <row r="778" spans="1:3" x14ac:dyDescent="0.55000000000000004">
      <c r="A778" t="str">
        <f>VLOOKUP(B778,'McDonalds level'!$A$2:$B$14171,2,0)</f>
        <v>Laurel</v>
      </c>
      <c r="B778" s="2">
        <v>21125</v>
      </c>
      <c r="C778" s="1">
        <v>4</v>
      </c>
    </row>
    <row r="779" spans="1:3" x14ac:dyDescent="0.55000000000000004">
      <c r="A779" t="str">
        <f>VLOOKUP(B779,'McDonalds level'!$A$2:$B$14171,2,0)</f>
        <v>Lawrence</v>
      </c>
      <c r="B779" s="2">
        <v>21127</v>
      </c>
      <c r="C779" s="1">
        <v>1</v>
      </c>
    </row>
    <row r="780" spans="1:3" x14ac:dyDescent="0.55000000000000004">
      <c r="A780" t="str">
        <f>VLOOKUP(B780,'McDonalds level'!$A$2:$B$14171,2,0)</f>
        <v>Letcher</v>
      </c>
      <c r="B780" s="2">
        <v>21133</v>
      </c>
      <c r="C780" s="1">
        <v>1</v>
      </c>
    </row>
    <row r="781" spans="1:3" x14ac:dyDescent="0.55000000000000004">
      <c r="A781" t="str">
        <f>VLOOKUP(B781,'McDonalds level'!$A$2:$B$14171,2,0)</f>
        <v>Lewis</v>
      </c>
      <c r="B781" s="2">
        <v>21135</v>
      </c>
      <c r="C781" s="1">
        <v>1</v>
      </c>
    </row>
    <row r="782" spans="1:3" x14ac:dyDescent="0.55000000000000004">
      <c r="A782" t="str">
        <f>VLOOKUP(B782,'McDonalds level'!$A$2:$B$14171,2,0)</f>
        <v>Lincoln</v>
      </c>
      <c r="B782" s="2">
        <v>21137</v>
      </c>
      <c r="C782" s="1">
        <v>1</v>
      </c>
    </row>
    <row r="783" spans="1:3" x14ac:dyDescent="0.55000000000000004">
      <c r="A783" t="str">
        <f>VLOOKUP(B783,'McDonalds level'!$A$2:$B$14171,2,0)</f>
        <v>Logan</v>
      </c>
      <c r="B783" s="2">
        <v>21141</v>
      </c>
      <c r="C783" s="1">
        <v>1</v>
      </c>
    </row>
    <row r="784" spans="1:3" x14ac:dyDescent="0.55000000000000004">
      <c r="A784" t="str">
        <f>VLOOKUP(B784,'McDonalds level'!$A$2:$B$14171,2,0)</f>
        <v>Lyon</v>
      </c>
      <c r="B784" s="2">
        <v>21143</v>
      </c>
      <c r="C784" s="1">
        <v>1</v>
      </c>
    </row>
    <row r="785" spans="1:3" x14ac:dyDescent="0.55000000000000004">
      <c r="A785" t="str">
        <f>VLOOKUP(B785,'McDonalds level'!$A$2:$B$14171,2,0)</f>
        <v>McCracken</v>
      </c>
      <c r="B785" s="2">
        <v>21145</v>
      </c>
      <c r="C785" s="1">
        <v>4</v>
      </c>
    </row>
    <row r="786" spans="1:3" x14ac:dyDescent="0.55000000000000004">
      <c r="A786" t="str">
        <f>VLOOKUP(B786,'McDonalds level'!$A$2:$B$14171,2,0)</f>
        <v>McCreary</v>
      </c>
      <c r="B786" s="2">
        <v>21147</v>
      </c>
      <c r="C786" s="1">
        <v>1</v>
      </c>
    </row>
    <row r="787" spans="1:3" x14ac:dyDescent="0.55000000000000004">
      <c r="A787" t="str">
        <f>VLOOKUP(B787,'McDonalds level'!$A$2:$B$14171,2,0)</f>
        <v>Madison</v>
      </c>
      <c r="B787" s="2">
        <v>21151</v>
      </c>
      <c r="C787" s="1">
        <v>6</v>
      </c>
    </row>
    <row r="788" spans="1:3" x14ac:dyDescent="0.55000000000000004">
      <c r="A788" t="str">
        <f>VLOOKUP(B788,'McDonalds level'!$A$2:$B$14171,2,0)</f>
        <v>Magoffin</v>
      </c>
      <c r="B788" s="2">
        <v>21153</v>
      </c>
      <c r="C788" s="1">
        <v>1</v>
      </c>
    </row>
    <row r="789" spans="1:3" x14ac:dyDescent="0.55000000000000004">
      <c r="A789" t="str">
        <f>VLOOKUP(B789,'McDonalds level'!$A$2:$B$14171,2,0)</f>
        <v>Marion</v>
      </c>
      <c r="B789" s="2">
        <v>21155</v>
      </c>
      <c r="C789" s="1">
        <v>1</v>
      </c>
    </row>
    <row r="790" spans="1:3" x14ac:dyDescent="0.55000000000000004">
      <c r="A790" t="str">
        <f>VLOOKUP(B790,'McDonalds level'!$A$2:$B$14171,2,0)</f>
        <v>Marshall</v>
      </c>
      <c r="B790" s="2">
        <v>21157</v>
      </c>
      <c r="C790" s="1">
        <v>3</v>
      </c>
    </row>
    <row r="791" spans="1:3" x14ac:dyDescent="0.55000000000000004">
      <c r="A791" t="str">
        <f>VLOOKUP(B791,'McDonalds level'!$A$2:$B$14171,2,0)</f>
        <v>Martin</v>
      </c>
      <c r="B791" s="2">
        <v>21159</v>
      </c>
      <c r="C791" s="1">
        <v>1</v>
      </c>
    </row>
    <row r="792" spans="1:3" x14ac:dyDescent="0.55000000000000004">
      <c r="A792" t="str">
        <f>VLOOKUP(B792,'McDonalds level'!$A$2:$B$14171,2,0)</f>
        <v>Mason</v>
      </c>
      <c r="B792" s="2">
        <v>21161</v>
      </c>
      <c r="C792" s="1">
        <v>1</v>
      </c>
    </row>
    <row r="793" spans="1:3" x14ac:dyDescent="0.55000000000000004">
      <c r="A793" t="str">
        <f>VLOOKUP(B793,'McDonalds level'!$A$2:$B$14171,2,0)</f>
        <v>Meade</v>
      </c>
      <c r="B793" s="2">
        <v>21163</v>
      </c>
      <c r="C793" s="1">
        <v>1</v>
      </c>
    </row>
    <row r="794" spans="1:3" x14ac:dyDescent="0.55000000000000004">
      <c r="A794" t="str">
        <f>VLOOKUP(B794,'McDonalds level'!$A$2:$B$14171,2,0)</f>
        <v>Mercer</v>
      </c>
      <c r="B794" s="2">
        <v>21167</v>
      </c>
      <c r="C794" s="1">
        <v>1</v>
      </c>
    </row>
    <row r="795" spans="1:3" x14ac:dyDescent="0.55000000000000004">
      <c r="A795" t="str">
        <f>VLOOKUP(B795,'McDonalds level'!$A$2:$B$14171,2,0)</f>
        <v>Metcalfe</v>
      </c>
      <c r="B795" s="2">
        <v>21169</v>
      </c>
      <c r="C795" s="1">
        <v>1</v>
      </c>
    </row>
    <row r="796" spans="1:3" x14ac:dyDescent="0.55000000000000004">
      <c r="A796" t="str">
        <f>VLOOKUP(B796,'McDonalds level'!$A$2:$B$14171,2,0)</f>
        <v>Monroe</v>
      </c>
      <c r="B796" s="2">
        <v>21171</v>
      </c>
      <c r="C796" s="1">
        <v>1</v>
      </c>
    </row>
    <row r="797" spans="1:3" x14ac:dyDescent="0.55000000000000004">
      <c r="A797" t="str">
        <f>VLOOKUP(B797,'McDonalds level'!$A$2:$B$14171,2,0)</f>
        <v>Montgomery</v>
      </c>
      <c r="B797" s="2">
        <v>21173</v>
      </c>
      <c r="C797" s="1">
        <v>2</v>
      </c>
    </row>
    <row r="798" spans="1:3" x14ac:dyDescent="0.55000000000000004">
      <c r="A798" t="str">
        <f>VLOOKUP(B798,'McDonalds level'!$A$2:$B$14171,2,0)</f>
        <v>Morgan</v>
      </c>
      <c r="B798" s="2">
        <v>21175</v>
      </c>
      <c r="C798" s="1">
        <v>1</v>
      </c>
    </row>
    <row r="799" spans="1:3" x14ac:dyDescent="0.55000000000000004">
      <c r="A799" t="str">
        <f>VLOOKUP(B799,'McDonalds level'!$A$2:$B$14171,2,0)</f>
        <v>Muhlenberg</v>
      </c>
      <c r="B799" s="2">
        <v>21177</v>
      </c>
      <c r="C799" s="1">
        <v>2</v>
      </c>
    </row>
    <row r="800" spans="1:3" x14ac:dyDescent="0.55000000000000004">
      <c r="A800" t="str">
        <f>VLOOKUP(B800,'McDonalds level'!$A$2:$B$14171,2,0)</f>
        <v>Nelson</v>
      </c>
      <c r="B800" s="2">
        <v>21179</v>
      </c>
      <c r="C800" s="1">
        <v>1</v>
      </c>
    </row>
    <row r="801" spans="1:3" x14ac:dyDescent="0.55000000000000004">
      <c r="A801" t="str">
        <f>VLOOKUP(B801,'McDonalds level'!$A$2:$B$14171,2,0)</f>
        <v>Ohio</v>
      </c>
      <c r="B801" s="2">
        <v>21183</v>
      </c>
      <c r="C801" s="1">
        <v>1</v>
      </c>
    </row>
    <row r="802" spans="1:3" x14ac:dyDescent="0.55000000000000004">
      <c r="A802" t="str">
        <f>VLOOKUP(B802,'McDonalds level'!$A$2:$B$14171,2,0)</f>
        <v>Oldham</v>
      </c>
      <c r="B802" s="2">
        <v>21185</v>
      </c>
      <c r="C802" s="1">
        <v>2</v>
      </c>
    </row>
    <row r="803" spans="1:3" x14ac:dyDescent="0.55000000000000004">
      <c r="A803" t="str">
        <f>VLOOKUP(B803,'McDonalds level'!$A$2:$B$14171,2,0)</f>
        <v>Owen</v>
      </c>
      <c r="B803" s="2">
        <v>21187</v>
      </c>
      <c r="C803" s="1">
        <v>1</v>
      </c>
    </row>
    <row r="804" spans="1:3" x14ac:dyDescent="0.55000000000000004">
      <c r="A804" t="str">
        <f>VLOOKUP(B804,'McDonalds level'!$A$2:$B$14171,2,0)</f>
        <v>Pendleton</v>
      </c>
      <c r="B804" s="2">
        <v>21191</v>
      </c>
      <c r="C804" s="1">
        <v>1</v>
      </c>
    </row>
    <row r="805" spans="1:3" x14ac:dyDescent="0.55000000000000004">
      <c r="A805" t="str">
        <f>VLOOKUP(B805,'McDonalds level'!$A$2:$B$14171,2,0)</f>
        <v>Perry</v>
      </c>
      <c r="B805" s="2">
        <v>21193</v>
      </c>
      <c r="C805" s="1">
        <v>2</v>
      </c>
    </row>
    <row r="806" spans="1:3" x14ac:dyDescent="0.55000000000000004">
      <c r="A806" t="str">
        <f>VLOOKUP(B806,'McDonalds level'!$A$2:$B$14171,2,0)</f>
        <v>Pike</v>
      </c>
      <c r="B806" s="2">
        <v>21195</v>
      </c>
      <c r="C806" s="1">
        <v>4</v>
      </c>
    </row>
    <row r="807" spans="1:3" x14ac:dyDescent="0.55000000000000004">
      <c r="A807" t="str">
        <f>VLOOKUP(B807,'McDonalds level'!$A$2:$B$14171,2,0)</f>
        <v>Powell</v>
      </c>
      <c r="B807" s="2">
        <v>21197</v>
      </c>
      <c r="C807" s="1">
        <v>1</v>
      </c>
    </row>
    <row r="808" spans="1:3" x14ac:dyDescent="0.55000000000000004">
      <c r="A808" t="str">
        <f>VLOOKUP(B808,'McDonalds level'!$A$2:$B$14171,2,0)</f>
        <v>Pulaski</v>
      </c>
      <c r="B808" s="2">
        <v>21199</v>
      </c>
      <c r="C808" s="1">
        <v>2</v>
      </c>
    </row>
    <row r="809" spans="1:3" x14ac:dyDescent="0.55000000000000004">
      <c r="A809" t="str">
        <f>VLOOKUP(B809,'McDonalds level'!$A$2:$B$14171,2,0)</f>
        <v>Rockcastle</v>
      </c>
      <c r="B809" s="2">
        <v>21203</v>
      </c>
      <c r="C809" s="1">
        <v>1</v>
      </c>
    </row>
    <row r="810" spans="1:3" x14ac:dyDescent="0.55000000000000004">
      <c r="A810" t="str">
        <f>VLOOKUP(B810,'McDonalds level'!$A$2:$B$14171,2,0)</f>
        <v>Rowan</v>
      </c>
      <c r="B810" s="2">
        <v>21205</v>
      </c>
      <c r="C810" s="1">
        <v>2</v>
      </c>
    </row>
    <row r="811" spans="1:3" x14ac:dyDescent="0.55000000000000004">
      <c r="A811" t="str">
        <f>VLOOKUP(B811,'McDonalds level'!$A$2:$B$14171,2,0)</f>
        <v>Russell</v>
      </c>
      <c r="B811" s="2">
        <v>21207</v>
      </c>
      <c r="C811" s="1">
        <v>1</v>
      </c>
    </row>
    <row r="812" spans="1:3" x14ac:dyDescent="0.55000000000000004">
      <c r="A812" t="str">
        <f>VLOOKUP(B812,'McDonalds level'!$A$2:$B$14171,2,0)</f>
        <v>Scott</v>
      </c>
      <c r="B812" s="2">
        <v>21209</v>
      </c>
      <c r="C812" s="1">
        <v>3</v>
      </c>
    </row>
    <row r="813" spans="1:3" x14ac:dyDescent="0.55000000000000004">
      <c r="A813" t="str">
        <f>VLOOKUP(B813,'McDonalds level'!$A$2:$B$14171,2,0)</f>
        <v>Shelby</v>
      </c>
      <c r="B813" s="2">
        <v>21211</v>
      </c>
      <c r="C813" s="1">
        <v>3</v>
      </c>
    </row>
    <row r="814" spans="1:3" x14ac:dyDescent="0.55000000000000004">
      <c r="A814" t="str">
        <f>VLOOKUP(B814,'McDonalds level'!$A$2:$B$14171,2,0)</f>
        <v>Simpson</v>
      </c>
      <c r="B814" s="2">
        <v>21213</v>
      </c>
      <c r="C814" s="1">
        <v>2</v>
      </c>
    </row>
    <row r="815" spans="1:3" x14ac:dyDescent="0.55000000000000004">
      <c r="A815" t="str">
        <f>VLOOKUP(B815,'McDonalds level'!$A$2:$B$14171,2,0)</f>
        <v>Spencer</v>
      </c>
      <c r="B815" s="2">
        <v>21215</v>
      </c>
      <c r="C815" s="1">
        <v>1</v>
      </c>
    </row>
    <row r="816" spans="1:3" x14ac:dyDescent="0.55000000000000004">
      <c r="A816" t="str">
        <f>VLOOKUP(B816,'McDonalds level'!$A$2:$B$14171,2,0)</f>
        <v>Taylor</v>
      </c>
      <c r="B816" s="2">
        <v>21217</v>
      </c>
      <c r="C816" s="1">
        <v>1</v>
      </c>
    </row>
    <row r="817" spans="1:3" x14ac:dyDescent="0.55000000000000004">
      <c r="A817" t="str">
        <f>VLOOKUP(B817,'McDonalds level'!$A$2:$B$14171,2,0)</f>
        <v>Trigg</v>
      </c>
      <c r="B817" s="2">
        <v>21221</v>
      </c>
      <c r="C817" s="1">
        <v>1</v>
      </c>
    </row>
    <row r="818" spans="1:3" x14ac:dyDescent="0.55000000000000004">
      <c r="A818" t="str">
        <f>VLOOKUP(B818,'McDonalds level'!$A$2:$B$14171,2,0)</f>
        <v>Union</v>
      </c>
      <c r="B818" s="2">
        <v>21225</v>
      </c>
      <c r="C818" s="1">
        <v>1</v>
      </c>
    </row>
    <row r="819" spans="1:3" x14ac:dyDescent="0.55000000000000004">
      <c r="A819" t="str">
        <f>VLOOKUP(B819,'McDonalds level'!$A$2:$B$14171,2,0)</f>
        <v>Warren</v>
      </c>
      <c r="B819" s="2">
        <v>21227</v>
      </c>
      <c r="C819" s="1">
        <v>8</v>
      </c>
    </row>
    <row r="820" spans="1:3" x14ac:dyDescent="0.55000000000000004">
      <c r="A820" t="str">
        <f>VLOOKUP(B820,'McDonalds level'!$A$2:$B$14171,2,0)</f>
        <v>Washington</v>
      </c>
      <c r="B820" s="2">
        <v>21229</v>
      </c>
      <c r="C820" s="1">
        <v>1</v>
      </c>
    </row>
    <row r="821" spans="1:3" x14ac:dyDescent="0.55000000000000004">
      <c r="A821" t="str">
        <f>VLOOKUP(B821,'McDonalds level'!$A$2:$B$14171,2,0)</f>
        <v>Wayne</v>
      </c>
      <c r="B821" s="2">
        <v>21231</v>
      </c>
      <c r="C821" s="1">
        <v>1</v>
      </c>
    </row>
    <row r="822" spans="1:3" x14ac:dyDescent="0.55000000000000004">
      <c r="A822" t="str">
        <f>VLOOKUP(B822,'McDonalds level'!$A$2:$B$14171,2,0)</f>
        <v>Webster</v>
      </c>
      <c r="B822" s="2">
        <v>21233</v>
      </c>
      <c r="C822" s="1">
        <v>1</v>
      </c>
    </row>
    <row r="823" spans="1:3" x14ac:dyDescent="0.55000000000000004">
      <c r="A823" t="str">
        <f>VLOOKUP(B823,'McDonalds level'!$A$2:$B$14171,2,0)</f>
        <v>Whitley</v>
      </c>
      <c r="B823" s="2">
        <v>21235</v>
      </c>
      <c r="C823" s="1">
        <v>2</v>
      </c>
    </row>
    <row r="824" spans="1:3" x14ac:dyDescent="0.55000000000000004">
      <c r="A824" t="str">
        <f>VLOOKUP(B824,'McDonalds level'!$A$2:$B$14171,2,0)</f>
        <v>Woodford</v>
      </c>
      <c r="B824" s="2">
        <v>21239</v>
      </c>
      <c r="C824" s="1">
        <v>1</v>
      </c>
    </row>
    <row r="825" spans="1:3" x14ac:dyDescent="0.55000000000000004">
      <c r="A825" t="str">
        <f>VLOOKUP(B825,'McDonalds level'!$A$2:$B$14171,2,0)</f>
        <v>Acadia</v>
      </c>
      <c r="B825" s="2">
        <v>22001</v>
      </c>
      <c r="C825" s="1">
        <v>3</v>
      </c>
    </row>
    <row r="826" spans="1:3" x14ac:dyDescent="0.55000000000000004">
      <c r="A826" t="str">
        <f>VLOOKUP(B826,'McDonalds level'!$A$2:$B$14171,2,0)</f>
        <v>Allen</v>
      </c>
      <c r="B826" s="2">
        <v>22003</v>
      </c>
      <c r="C826" s="1">
        <v>2</v>
      </c>
    </row>
    <row r="827" spans="1:3" x14ac:dyDescent="0.55000000000000004">
      <c r="A827" t="str">
        <f>VLOOKUP(B827,'McDonalds level'!$A$2:$B$14171,2,0)</f>
        <v>Ascension</v>
      </c>
      <c r="B827" s="2">
        <v>22005</v>
      </c>
      <c r="C827" s="1">
        <v>7</v>
      </c>
    </row>
    <row r="828" spans="1:3" x14ac:dyDescent="0.55000000000000004">
      <c r="A828" t="str">
        <f>VLOOKUP(B828,'McDonalds level'!$A$2:$B$14171,2,0)</f>
        <v>Avoyelles</v>
      </c>
      <c r="B828" s="2">
        <v>22009</v>
      </c>
      <c r="C828" s="1">
        <v>2</v>
      </c>
    </row>
    <row r="829" spans="1:3" x14ac:dyDescent="0.55000000000000004">
      <c r="A829" t="str">
        <f>VLOOKUP(B829,'McDonalds level'!$A$2:$B$14171,2,0)</f>
        <v>Beauregard</v>
      </c>
      <c r="B829" s="2">
        <v>22011</v>
      </c>
      <c r="C829" s="1">
        <v>1</v>
      </c>
    </row>
    <row r="830" spans="1:3" x14ac:dyDescent="0.55000000000000004">
      <c r="A830" t="str">
        <f>VLOOKUP(B830,'McDonalds level'!$A$2:$B$14171,2,0)</f>
        <v>Bienville</v>
      </c>
      <c r="B830" s="2">
        <v>22013</v>
      </c>
      <c r="C830" s="1">
        <v>1</v>
      </c>
    </row>
    <row r="831" spans="1:3" x14ac:dyDescent="0.55000000000000004">
      <c r="A831" t="str">
        <f>VLOOKUP(B831,'McDonalds level'!$A$2:$B$14171,2,0)</f>
        <v>Bossier</v>
      </c>
      <c r="B831" s="2">
        <v>22015</v>
      </c>
      <c r="C831" s="1">
        <v>6</v>
      </c>
    </row>
    <row r="832" spans="1:3" x14ac:dyDescent="0.55000000000000004">
      <c r="A832" t="str">
        <f>VLOOKUP(B832,'McDonalds level'!$A$2:$B$14171,2,0)</f>
        <v>Caddo</v>
      </c>
      <c r="B832" s="2">
        <v>22017</v>
      </c>
      <c r="C832" s="1">
        <v>13</v>
      </c>
    </row>
    <row r="833" spans="1:3" x14ac:dyDescent="0.55000000000000004">
      <c r="A833" t="str">
        <f>VLOOKUP(B833,'McDonalds level'!$A$2:$B$14171,2,0)</f>
        <v>Calcasieu</v>
      </c>
      <c r="B833" s="2">
        <v>22019</v>
      </c>
      <c r="C833" s="1">
        <v>10</v>
      </c>
    </row>
    <row r="834" spans="1:3" x14ac:dyDescent="0.55000000000000004">
      <c r="A834" t="str">
        <f>VLOOKUP(B834,'McDonalds level'!$A$2:$B$14171,2,0)</f>
        <v>Caldwell</v>
      </c>
      <c r="B834" s="2">
        <v>22021</v>
      </c>
      <c r="C834" s="1">
        <v>1</v>
      </c>
    </row>
    <row r="835" spans="1:3" x14ac:dyDescent="0.55000000000000004">
      <c r="A835" t="str">
        <f>VLOOKUP(B835,'McDonalds level'!$A$2:$B$14171,2,0)</f>
        <v>Claiborne</v>
      </c>
      <c r="B835" s="2">
        <v>22027</v>
      </c>
      <c r="C835" s="1">
        <v>1</v>
      </c>
    </row>
    <row r="836" spans="1:3" x14ac:dyDescent="0.55000000000000004">
      <c r="A836" t="str">
        <f>VLOOKUP(B836,'McDonalds level'!$A$2:$B$14171,2,0)</f>
        <v>Concordia</v>
      </c>
      <c r="B836" s="2">
        <v>22029</v>
      </c>
      <c r="C836" s="1">
        <v>1</v>
      </c>
    </row>
    <row r="837" spans="1:3" x14ac:dyDescent="0.55000000000000004">
      <c r="A837" t="str">
        <f>VLOOKUP(B837,'McDonalds level'!$A$2:$B$14171,2,0)</f>
        <v>De Soto</v>
      </c>
      <c r="B837" s="2">
        <v>22031</v>
      </c>
      <c r="C837" s="1">
        <v>1</v>
      </c>
    </row>
    <row r="838" spans="1:3" x14ac:dyDescent="0.55000000000000004">
      <c r="A838" t="str">
        <f>VLOOKUP(B838,'McDonalds level'!$A$2:$B$14171,2,0)</f>
        <v>East Baton Rouge</v>
      </c>
      <c r="B838" s="2">
        <v>22033</v>
      </c>
      <c r="C838" s="1">
        <v>30</v>
      </c>
    </row>
    <row r="839" spans="1:3" x14ac:dyDescent="0.55000000000000004">
      <c r="A839" t="str">
        <f>VLOOKUP(B839,'McDonalds level'!$A$2:$B$14171,2,0)</f>
        <v>East Feliciana</v>
      </c>
      <c r="B839" s="2">
        <v>22037</v>
      </c>
      <c r="C839" s="1">
        <v>1</v>
      </c>
    </row>
    <row r="840" spans="1:3" x14ac:dyDescent="0.55000000000000004">
      <c r="A840" t="str">
        <f>VLOOKUP(B840,'McDonalds level'!$A$2:$B$14171,2,0)</f>
        <v>Evangeline</v>
      </c>
      <c r="B840" s="2">
        <v>22039</v>
      </c>
      <c r="C840" s="1">
        <v>1</v>
      </c>
    </row>
    <row r="841" spans="1:3" x14ac:dyDescent="0.55000000000000004">
      <c r="A841" t="str">
        <f>VLOOKUP(B841,'McDonalds level'!$A$2:$B$14171,2,0)</f>
        <v>Franklin</v>
      </c>
      <c r="B841" s="2">
        <v>22041</v>
      </c>
      <c r="C841" s="1">
        <v>1</v>
      </c>
    </row>
    <row r="842" spans="1:3" x14ac:dyDescent="0.55000000000000004">
      <c r="A842" t="str">
        <f>VLOOKUP(B842,'McDonalds level'!$A$2:$B$14171,2,0)</f>
        <v>Iberia</v>
      </c>
      <c r="B842" s="2">
        <v>22045</v>
      </c>
      <c r="C842" s="1">
        <v>4</v>
      </c>
    </row>
    <row r="843" spans="1:3" x14ac:dyDescent="0.55000000000000004">
      <c r="A843" t="str">
        <f>VLOOKUP(B843,'McDonalds level'!$A$2:$B$14171,2,0)</f>
        <v>Iberville</v>
      </c>
      <c r="B843" s="2">
        <v>22047</v>
      </c>
      <c r="C843" s="1">
        <v>1</v>
      </c>
    </row>
    <row r="844" spans="1:3" x14ac:dyDescent="0.55000000000000004">
      <c r="A844" t="str">
        <f>VLOOKUP(B844,'McDonalds level'!$A$2:$B$14171,2,0)</f>
        <v>Jackson</v>
      </c>
      <c r="B844" s="2">
        <v>22049</v>
      </c>
      <c r="C844" s="1">
        <v>1</v>
      </c>
    </row>
    <row r="845" spans="1:3" x14ac:dyDescent="0.55000000000000004">
      <c r="A845" t="str">
        <f>VLOOKUP(B845,'McDonalds level'!$A$2:$B$14171,2,0)</f>
        <v>Jefferson</v>
      </c>
      <c r="B845" s="2">
        <v>22051</v>
      </c>
      <c r="C845" s="1">
        <v>26</v>
      </c>
    </row>
    <row r="846" spans="1:3" x14ac:dyDescent="0.55000000000000004">
      <c r="A846" t="str">
        <f>VLOOKUP(B846,'McDonalds level'!$A$2:$B$14171,2,0)</f>
        <v>Jefferson Davis</v>
      </c>
      <c r="B846" s="2">
        <v>22053</v>
      </c>
      <c r="C846" s="1">
        <v>1</v>
      </c>
    </row>
    <row r="847" spans="1:3" x14ac:dyDescent="0.55000000000000004">
      <c r="A847" t="str">
        <f>VLOOKUP(B847,'McDonalds level'!$A$2:$B$14171,2,0)</f>
        <v>Lafayette</v>
      </c>
      <c r="B847" s="2">
        <v>22055</v>
      </c>
      <c r="C847" s="1">
        <v>14</v>
      </c>
    </row>
    <row r="848" spans="1:3" x14ac:dyDescent="0.55000000000000004">
      <c r="A848" t="str">
        <f>VLOOKUP(B848,'McDonalds level'!$A$2:$B$14171,2,0)</f>
        <v>Lafourche</v>
      </c>
      <c r="B848" s="2">
        <v>22057</v>
      </c>
      <c r="C848" s="1">
        <v>6</v>
      </c>
    </row>
    <row r="849" spans="1:3" x14ac:dyDescent="0.55000000000000004">
      <c r="A849" t="str">
        <f>VLOOKUP(B849,'McDonalds level'!$A$2:$B$14171,2,0)</f>
        <v>LaSalle</v>
      </c>
      <c r="B849" s="2">
        <v>22059</v>
      </c>
      <c r="C849" s="1">
        <v>1</v>
      </c>
    </row>
    <row r="850" spans="1:3" x14ac:dyDescent="0.55000000000000004">
      <c r="A850" t="str">
        <f>VLOOKUP(B850,'McDonalds level'!$A$2:$B$14171,2,0)</f>
        <v>Lincoln</v>
      </c>
      <c r="B850" s="2">
        <v>22061</v>
      </c>
      <c r="C850" s="1">
        <v>2</v>
      </c>
    </row>
    <row r="851" spans="1:3" x14ac:dyDescent="0.55000000000000004">
      <c r="A851" t="str">
        <f>VLOOKUP(B851,'McDonalds level'!$A$2:$B$14171,2,0)</f>
        <v>Livingston</v>
      </c>
      <c r="B851" s="2">
        <v>22063</v>
      </c>
      <c r="C851" s="1">
        <v>5</v>
      </c>
    </row>
    <row r="852" spans="1:3" x14ac:dyDescent="0.55000000000000004">
      <c r="A852" t="str">
        <f>VLOOKUP(B852,'McDonalds level'!$A$2:$B$14171,2,0)</f>
        <v>Madison</v>
      </c>
      <c r="B852" s="2">
        <v>22065</v>
      </c>
      <c r="C852" s="1">
        <v>1</v>
      </c>
    </row>
    <row r="853" spans="1:3" x14ac:dyDescent="0.55000000000000004">
      <c r="A853" t="str">
        <f>VLOOKUP(B853,'McDonalds level'!$A$2:$B$14171,2,0)</f>
        <v>Morehouse</v>
      </c>
      <c r="B853" s="2">
        <v>22067</v>
      </c>
      <c r="C853" s="1">
        <v>1</v>
      </c>
    </row>
    <row r="854" spans="1:3" x14ac:dyDescent="0.55000000000000004">
      <c r="A854" t="str">
        <f>VLOOKUP(B854,'McDonalds level'!$A$2:$B$14171,2,0)</f>
        <v>Natchitoches</v>
      </c>
      <c r="B854" s="2">
        <v>22069</v>
      </c>
      <c r="C854" s="1">
        <v>2</v>
      </c>
    </row>
    <row r="855" spans="1:3" x14ac:dyDescent="0.55000000000000004">
      <c r="A855" t="str">
        <f>VLOOKUP(B855,'McDonalds level'!$A$2:$B$14171,2,0)</f>
        <v>Orleans</v>
      </c>
      <c r="B855" s="2">
        <v>22071</v>
      </c>
      <c r="C855" s="1">
        <v>15</v>
      </c>
    </row>
    <row r="856" spans="1:3" x14ac:dyDescent="0.55000000000000004">
      <c r="A856" t="str">
        <f>VLOOKUP(B856,'McDonalds level'!$A$2:$B$14171,2,0)</f>
        <v>Ouachita</v>
      </c>
      <c r="B856" s="2">
        <v>22073</v>
      </c>
      <c r="C856" s="1">
        <v>9</v>
      </c>
    </row>
    <row r="857" spans="1:3" x14ac:dyDescent="0.55000000000000004">
      <c r="A857" t="str">
        <f>VLOOKUP(B857,'McDonalds level'!$A$2:$B$14171,2,0)</f>
        <v>Plaquemines</v>
      </c>
      <c r="B857" s="2">
        <v>22075</v>
      </c>
      <c r="C857" s="1">
        <v>1</v>
      </c>
    </row>
    <row r="858" spans="1:3" x14ac:dyDescent="0.55000000000000004">
      <c r="A858" t="str">
        <f>VLOOKUP(B858,'McDonalds level'!$A$2:$B$14171,2,0)</f>
        <v>Pointe Coupee</v>
      </c>
      <c r="B858" s="2">
        <v>22077</v>
      </c>
      <c r="C858" s="1">
        <v>1</v>
      </c>
    </row>
    <row r="859" spans="1:3" x14ac:dyDescent="0.55000000000000004">
      <c r="A859" t="str">
        <f>VLOOKUP(B859,'McDonalds level'!$A$2:$B$14171,2,0)</f>
        <v>Rapides</v>
      </c>
      <c r="B859" s="2">
        <v>22079</v>
      </c>
      <c r="C859" s="1">
        <v>7</v>
      </c>
    </row>
    <row r="860" spans="1:3" x14ac:dyDescent="0.55000000000000004">
      <c r="A860" t="str">
        <f>VLOOKUP(B860,'McDonalds level'!$A$2:$B$14171,2,0)</f>
        <v>Richland</v>
      </c>
      <c r="B860" s="2">
        <v>22083</v>
      </c>
      <c r="C860" s="1">
        <v>1</v>
      </c>
    </row>
    <row r="861" spans="1:3" x14ac:dyDescent="0.55000000000000004">
      <c r="A861" t="str">
        <f>VLOOKUP(B861,'McDonalds level'!$A$2:$B$14171,2,0)</f>
        <v>Sabine</v>
      </c>
      <c r="B861" s="2">
        <v>22085</v>
      </c>
      <c r="C861" s="1">
        <v>1</v>
      </c>
    </row>
    <row r="862" spans="1:3" x14ac:dyDescent="0.55000000000000004">
      <c r="A862" t="str">
        <f>VLOOKUP(B862,'McDonalds level'!$A$2:$B$14171,2,0)</f>
        <v>St. Bernard</v>
      </c>
      <c r="B862" s="2">
        <v>22087</v>
      </c>
      <c r="C862" s="1">
        <v>3</v>
      </c>
    </row>
    <row r="863" spans="1:3" x14ac:dyDescent="0.55000000000000004">
      <c r="A863" t="str">
        <f>VLOOKUP(B863,'McDonalds level'!$A$2:$B$14171,2,0)</f>
        <v>St. Charles</v>
      </c>
      <c r="B863" s="2">
        <v>22089</v>
      </c>
      <c r="C863" s="1">
        <v>3</v>
      </c>
    </row>
    <row r="864" spans="1:3" x14ac:dyDescent="0.55000000000000004">
      <c r="A864" t="str">
        <f>VLOOKUP(B864,'McDonalds level'!$A$2:$B$14171,2,0)</f>
        <v>St. James</v>
      </c>
      <c r="B864" s="2">
        <v>22093</v>
      </c>
      <c r="C864" s="1">
        <v>1</v>
      </c>
    </row>
    <row r="865" spans="1:3" x14ac:dyDescent="0.55000000000000004">
      <c r="A865" t="str">
        <f>VLOOKUP(B865,'McDonalds level'!$A$2:$B$14171,2,0)</f>
        <v>St. John the Baptist</v>
      </c>
      <c r="B865" s="2">
        <v>22095</v>
      </c>
      <c r="C865" s="1">
        <v>3</v>
      </c>
    </row>
    <row r="866" spans="1:3" x14ac:dyDescent="0.55000000000000004">
      <c r="A866" t="str">
        <f>VLOOKUP(B866,'McDonalds level'!$A$2:$B$14171,2,0)</f>
        <v>St. Landry</v>
      </c>
      <c r="B866" s="2">
        <v>22097</v>
      </c>
      <c r="C866" s="1">
        <v>4</v>
      </c>
    </row>
    <row r="867" spans="1:3" x14ac:dyDescent="0.55000000000000004">
      <c r="A867" t="str">
        <f>VLOOKUP(B867,'McDonalds level'!$A$2:$B$14171,2,0)</f>
        <v>St. Martin</v>
      </c>
      <c r="B867" s="2">
        <v>22099</v>
      </c>
      <c r="C867" s="1">
        <v>3</v>
      </c>
    </row>
    <row r="868" spans="1:3" x14ac:dyDescent="0.55000000000000004">
      <c r="A868" t="str">
        <f>VLOOKUP(B868,'McDonalds level'!$A$2:$B$14171,2,0)</f>
        <v>St. Mary</v>
      </c>
      <c r="B868" s="2">
        <v>22101</v>
      </c>
      <c r="C868" s="1">
        <v>5</v>
      </c>
    </row>
    <row r="869" spans="1:3" x14ac:dyDescent="0.55000000000000004">
      <c r="A869" t="str">
        <f>VLOOKUP(B869,'McDonalds level'!$A$2:$B$14171,2,0)</f>
        <v>St. Tammany</v>
      </c>
      <c r="B869" s="2">
        <v>22103</v>
      </c>
      <c r="C869" s="1">
        <v>16</v>
      </c>
    </row>
    <row r="870" spans="1:3" x14ac:dyDescent="0.55000000000000004">
      <c r="A870" t="str">
        <f>VLOOKUP(B870,'McDonalds level'!$A$2:$B$14171,2,0)</f>
        <v>Tangipahoa</v>
      </c>
      <c r="B870" s="2">
        <v>22105</v>
      </c>
      <c r="C870" s="1">
        <v>6</v>
      </c>
    </row>
    <row r="871" spans="1:3" x14ac:dyDescent="0.55000000000000004">
      <c r="A871" t="str">
        <f>VLOOKUP(B871,'McDonalds level'!$A$2:$B$14171,2,0)</f>
        <v>Terrebonne</v>
      </c>
      <c r="B871" s="2">
        <v>22109</v>
      </c>
      <c r="C871" s="1">
        <v>7</v>
      </c>
    </row>
    <row r="872" spans="1:3" x14ac:dyDescent="0.55000000000000004">
      <c r="A872" t="str">
        <f>VLOOKUP(B872,'McDonalds level'!$A$2:$B$14171,2,0)</f>
        <v>Union</v>
      </c>
      <c r="B872" s="2">
        <v>22111</v>
      </c>
      <c r="C872" s="1">
        <v>1</v>
      </c>
    </row>
    <row r="873" spans="1:3" x14ac:dyDescent="0.55000000000000004">
      <c r="A873" t="str">
        <f>VLOOKUP(B873,'McDonalds level'!$A$2:$B$14171,2,0)</f>
        <v>Vermilion</v>
      </c>
      <c r="B873" s="2">
        <v>22113</v>
      </c>
      <c r="C873" s="1">
        <v>2</v>
      </c>
    </row>
    <row r="874" spans="1:3" x14ac:dyDescent="0.55000000000000004">
      <c r="A874" t="str">
        <f>VLOOKUP(B874,'McDonalds level'!$A$2:$B$14171,2,0)</f>
        <v>Vernon</v>
      </c>
      <c r="B874" s="2">
        <v>22115</v>
      </c>
      <c r="C874" s="1">
        <v>2</v>
      </c>
    </row>
    <row r="875" spans="1:3" x14ac:dyDescent="0.55000000000000004">
      <c r="A875" t="str">
        <f>VLOOKUP(B875,'McDonalds level'!$A$2:$B$14171,2,0)</f>
        <v>Washington</v>
      </c>
      <c r="B875" s="2">
        <v>22117</v>
      </c>
      <c r="C875" s="1">
        <v>2</v>
      </c>
    </row>
    <row r="876" spans="1:3" x14ac:dyDescent="0.55000000000000004">
      <c r="A876" t="str">
        <f>VLOOKUP(B876,'McDonalds level'!$A$2:$B$14171,2,0)</f>
        <v>Webster</v>
      </c>
      <c r="B876" s="2">
        <v>22119</v>
      </c>
      <c r="C876" s="1">
        <v>2</v>
      </c>
    </row>
    <row r="877" spans="1:3" x14ac:dyDescent="0.55000000000000004">
      <c r="A877" t="str">
        <f>VLOOKUP(B877,'McDonalds level'!$A$2:$B$14171,2,0)</f>
        <v>West Baton Rouge</v>
      </c>
      <c r="B877" s="2">
        <v>22121</v>
      </c>
      <c r="C877" s="1">
        <v>3</v>
      </c>
    </row>
    <row r="878" spans="1:3" x14ac:dyDescent="0.55000000000000004">
      <c r="A878" t="str">
        <f>VLOOKUP(B878,'McDonalds level'!$A$2:$B$14171,2,0)</f>
        <v>West Carroll</v>
      </c>
      <c r="B878" s="2">
        <v>22123</v>
      </c>
      <c r="C878" s="1">
        <v>1</v>
      </c>
    </row>
    <row r="879" spans="1:3" x14ac:dyDescent="0.55000000000000004">
      <c r="A879" t="str">
        <f>VLOOKUP(B879,'McDonalds level'!$A$2:$B$14171,2,0)</f>
        <v>West Feliciana</v>
      </c>
      <c r="B879" s="2">
        <v>22125</v>
      </c>
      <c r="C879" s="1">
        <v>1</v>
      </c>
    </row>
    <row r="880" spans="1:3" x14ac:dyDescent="0.55000000000000004">
      <c r="A880" t="str">
        <f>VLOOKUP(B880,'McDonalds level'!$A$2:$B$14171,2,0)</f>
        <v>Winn</v>
      </c>
      <c r="B880" s="2">
        <v>22127</v>
      </c>
      <c r="C880" s="1">
        <v>1</v>
      </c>
    </row>
    <row r="881" spans="1:3" x14ac:dyDescent="0.55000000000000004">
      <c r="A881" t="str">
        <f>VLOOKUP(B881,'McDonalds level'!$A$2:$B$14171,2,0)</f>
        <v>Androscoggin</v>
      </c>
      <c r="B881" s="2">
        <v>23001</v>
      </c>
      <c r="C881" s="1">
        <v>4</v>
      </c>
    </row>
    <row r="882" spans="1:3" x14ac:dyDescent="0.55000000000000004">
      <c r="A882" t="str">
        <f>VLOOKUP(B882,'McDonalds level'!$A$2:$B$14171,2,0)</f>
        <v>Aroostook</v>
      </c>
      <c r="B882" s="2">
        <v>23003</v>
      </c>
      <c r="C882" s="1">
        <v>5</v>
      </c>
    </row>
    <row r="883" spans="1:3" x14ac:dyDescent="0.55000000000000004">
      <c r="A883" t="str">
        <f>VLOOKUP(B883,'McDonalds level'!$A$2:$B$14171,2,0)</f>
        <v>Cumberland</v>
      </c>
      <c r="B883" s="2">
        <v>23005</v>
      </c>
      <c r="C883" s="1">
        <v>14</v>
      </c>
    </row>
    <row r="884" spans="1:3" x14ac:dyDescent="0.55000000000000004">
      <c r="A884" t="str">
        <f>VLOOKUP(B884,'McDonalds level'!$A$2:$B$14171,2,0)</f>
        <v>Franklin</v>
      </c>
      <c r="B884" s="2">
        <v>23007</v>
      </c>
      <c r="C884" s="1">
        <v>2</v>
      </c>
    </row>
    <row r="885" spans="1:3" x14ac:dyDescent="0.55000000000000004">
      <c r="A885" t="str">
        <f>VLOOKUP(B885,'McDonalds level'!$A$2:$B$14171,2,0)</f>
        <v>Hancock</v>
      </c>
      <c r="B885" s="2">
        <v>23009</v>
      </c>
      <c r="C885" s="1">
        <v>2</v>
      </c>
    </row>
    <row r="886" spans="1:3" x14ac:dyDescent="0.55000000000000004">
      <c r="A886" t="str">
        <f>VLOOKUP(B886,'McDonalds level'!$A$2:$B$14171,2,0)</f>
        <v>Kennebec</v>
      </c>
      <c r="B886" s="2">
        <v>23011</v>
      </c>
      <c r="C886" s="1">
        <v>6</v>
      </c>
    </row>
    <row r="887" spans="1:3" x14ac:dyDescent="0.55000000000000004">
      <c r="A887" t="str">
        <f>VLOOKUP(B887,'McDonalds level'!$A$2:$B$14171,2,0)</f>
        <v>Knox</v>
      </c>
      <c r="B887" s="2">
        <v>23013</v>
      </c>
      <c r="C887" s="1">
        <v>2</v>
      </c>
    </row>
    <row r="888" spans="1:3" x14ac:dyDescent="0.55000000000000004">
      <c r="A888" t="str">
        <f>VLOOKUP(B888,'McDonalds level'!$A$2:$B$14171,2,0)</f>
        <v>Lincoln</v>
      </c>
      <c r="B888" s="2">
        <v>23015</v>
      </c>
      <c r="C888" s="1">
        <v>2</v>
      </c>
    </row>
    <row r="889" spans="1:3" x14ac:dyDescent="0.55000000000000004">
      <c r="A889" t="str">
        <f>VLOOKUP(B889,'McDonalds level'!$A$2:$B$14171,2,0)</f>
        <v>Oxford</v>
      </c>
      <c r="B889" s="2">
        <v>23017</v>
      </c>
      <c r="C889" s="1">
        <v>2</v>
      </c>
    </row>
    <row r="890" spans="1:3" x14ac:dyDescent="0.55000000000000004">
      <c r="A890" t="str">
        <f>VLOOKUP(B890,'McDonalds level'!$A$2:$B$14171,2,0)</f>
        <v>Penobscot</v>
      </c>
      <c r="B890" s="2">
        <v>23019</v>
      </c>
      <c r="C890" s="1">
        <v>9</v>
      </c>
    </row>
    <row r="891" spans="1:3" x14ac:dyDescent="0.55000000000000004">
      <c r="A891" t="str">
        <f>VLOOKUP(B891,'McDonalds level'!$A$2:$B$14171,2,0)</f>
        <v>Piscataquis</v>
      </c>
      <c r="B891" s="2">
        <v>23021</v>
      </c>
      <c r="C891" s="1">
        <v>1</v>
      </c>
    </row>
    <row r="892" spans="1:3" x14ac:dyDescent="0.55000000000000004">
      <c r="A892" t="str">
        <f>VLOOKUP(B892,'McDonalds level'!$A$2:$B$14171,2,0)</f>
        <v>Sagadahoc</v>
      </c>
      <c r="B892" s="2">
        <v>23023</v>
      </c>
      <c r="C892" s="1">
        <v>2</v>
      </c>
    </row>
    <row r="893" spans="1:3" x14ac:dyDescent="0.55000000000000004">
      <c r="A893" t="str">
        <f>VLOOKUP(B893,'McDonalds level'!$A$2:$B$14171,2,0)</f>
        <v>Somerset</v>
      </c>
      <c r="B893" s="2">
        <v>23025</v>
      </c>
      <c r="C893" s="1">
        <v>1</v>
      </c>
    </row>
    <row r="894" spans="1:3" x14ac:dyDescent="0.55000000000000004">
      <c r="A894" t="str">
        <f>VLOOKUP(B894,'McDonalds level'!$A$2:$B$14171,2,0)</f>
        <v>Waldo</v>
      </c>
      <c r="B894" s="2">
        <v>23027</v>
      </c>
      <c r="C894" s="1">
        <v>1</v>
      </c>
    </row>
    <row r="895" spans="1:3" x14ac:dyDescent="0.55000000000000004">
      <c r="A895" t="str">
        <f>VLOOKUP(B895,'McDonalds level'!$A$2:$B$14171,2,0)</f>
        <v>Washington</v>
      </c>
      <c r="B895" s="2">
        <v>23029</v>
      </c>
      <c r="C895" s="1">
        <v>2</v>
      </c>
    </row>
    <row r="896" spans="1:3" x14ac:dyDescent="0.55000000000000004">
      <c r="A896" t="str">
        <f>VLOOKUP(B896,'McDonalds level'!$A$2:$B$14171,2,0)</f>
        <v>York</v>
      </c>
      <c r="B896" s="2">
        <v>23031</v>
      </c>
      <c r="C896" s="1">
        <v>7</v>
      </c>
    </row>
    <row r="897" spans="1:3" x14ac:dyDescent="0.55000000000000004">
      <c r="A897" t="str">
        <f>VLOOKUP(B897,'McDonalds level'!$A$2:$B$14171,2,0)</f>
        <v>Allegany</v>
      </c>
      <c r="B897" s="2">
        <v>24001</v>
      </c>
      <c r="C897" s="1">
        <v>7</v>
      </c>
    </row>
    <row r="898" spans="1:3" x14ac:dyDescent="0.55000000000000004">
      <c r="A898" t="str">
        <f>VLOOKUP(B898,'McDonalds level'!$A$2:$B$14171,2,0)</f>
        <v>Anne Arundel</v>
      </c>
      <c r="B898" s="2">
        <v>24003</v>
      </c>
      <c r="C898" s="1">
        <v>28</v>
      </c>
    </row>
    <row r="899" spans="1:3" x14ac:dyDescent="0.55000000000000004">
      <c r="A899" t="str">
        <f>VLOOKUP(B899,'McDonalds level'!$A$2:$B$14171,2,0)</f>
        <v>Baltimore</v>
      </c>
      <c r="B899" s="2">
        <v>24005</v>
      </c>
      <c r="C899" s="1">
        <v>43</v>
      </c>
    </row>
    <row r="900" spans="1:3" x14ac:dyDescent="0.55000000000000004">
      <c r="A900" t="str">
        <f>VLOOKUP(B900,'McDonalds level'!$A$2:$B$14171,2,0)</f>
        <v>Calvert</v>
      </c>
      <c r="B900" s="2">
        <v>24009</v>
      </c>
      <c r="C900" s="1">
        <v>4</v>
      </c>
    </row>
    <row r="901" spans="1:3" x14ac:dyDescent="0.55000000000000004">
      <c r="A901" t="str">
        <f>VLOOKUP(B901,'McDonalds level'!$A$2:$B$14171,2,0)</f>
        <v>Caroline</v>
      </c>
      <c r="B901" s="2">
        <v>24011</v>
      </c>
      <c r="C901" s="1">
        <v>2</v>
      </c>
    </row>
    <row r="902" spans="1:3" x14ac:dyDescent="0.55000000000000004">
      <c r="A902" t="str">
        <f>VLOOKUP(B902,'McDonalds level'!$A$2:$B$14171,2,0)</f>
        <v>Carroll</v>
      </c>
      <c r="B902" s="2">
        <v>24013</v>
      </c>
      <c r="C902" s="1">
        <v>6</v>
      </c>
    </row>
    <row r="903" spans="1:3" x14ac:dyDescent="0.55000000000000004">
      <c r="A903" t="str">
        <f>VLOOKUP(B903,'McDonalds level'!$A$2:$B$14171,2,0)</f>
        <v>Cecil</v>
      </c>
      <c r="B903" s="2">
        <v>24015</v>
      </c>
      <c r="C903" s="1">
        <v>5</v>
      </c>
    </row>
    <row r="904" spans="1:3" x14ac:dyDescent="0.55000000000000004">
      <c r="A904" t="str">
        <f>VLOOKUP(B904,'McDonalds level'!$A$2:$B$14171,2,0)</f>
        <v>Charles</v>
      </c>
      <c r="B904" s="2">
        <v>24017</v>
      </c>
      <c r="C904" s="1">
        <v>8</v>
      </c>
    </row>
    <row r="905" spans="1:3" x14ac:dyDescent="0.55000000000000004">
      <c r="A905" t="str">
        <f>VLOOKUP(B905,'McDonalds level'!$A$2:$B$14171,2,0)</f>
        <v>Dorchester</v>
      </c>
      <c r="B905" s="2">
        <v>24019</v>
      </c>
      <c r="C905" s="1">
        <v>1</v>
      </c>
    </row>
    <row r="906" spans="1:3" x14ac:dyDescent="0.55000000000000004">
      <c r="A906" t="str">
        <f>VLOOKUP(B906,'McDonalds level'!$A$2:$B$14171,2,0)</f>
        <v>Frederick</v>
      </c>
      <c r="B906" s="2">
        <v>24021</v>
      </c>
      <c r="C906" s="1">
        <v>17</v>
      </c>
    </row>
    <row r="907" spans="1:3" x14ac:dyDescent="0.55000000000000004">
      <c r="A907" t="str">
        <f>VLOOKUP(B907,'McDonalds level'!$A$2:$B$14171,2,0)</f>
        <v>Garrett</v>
      </c>
      <c r="B907" s="2">
        <v>24023</v>
      </c>
      <c r="C907" s="1">
        <v>3</v>
      </c>
    </row>
    <row r="908" spans="1:3" x14ac:dyDescent="0.55000000000000004">
      <c r="A908" t="str">
        <f>VLOOKUP(B908,'McDonalds level'!$A$2:$B$14171,2,0)</f>
        <v>Harford</v>
      </c>
      <c r="B908" s="2">
        <v>24025</v>
      </c>
      <c r="C908" s="1">
        <v>12</v>
      </c>
    </row>
    <row r="909" spans="1:3" x14ac:dyDescent="0.55000000000000004">
      <c r="A909" t="str">
        <f>VLOOKUP(B909,'McDonalds level'!$A$2:$B$14171,2,0)</f>
        <v>Howard</v>
      </c>
      <c r="B909" s="2">
        <v>24027</v>
      </c>
      <c r="C909" s="1">
        <v>18</v>
      </c>
    </row>
    <row r="910" spans="1:3" x14ac:dyDescent="0.55000000000000004">
      <c r="A910" t="str">
        <f>VLOOKUP(B910,'McDonalds level'!$A$2:$B$14171,2,0)</f>
        <v>Kent</v>
      </c>
      <c r="B910" s="2">
        <v>24029</v>
      </c>
      <c r="C910" s="1">
        <v>1</v>
      </c>
    </row>
    <row r="911" spans="1:3" x14ac:dyDescent="0.55000000000000004">
      <c r="A911" t="str">
        <f>VLOOKUP(B911,'McDonalds level'!$A$2:$B$14171,2,0)</f>
        <v>Montgomery</v>
      </c>
      <c r="B911" s="2">
        <v>24031</v>
      </c>
      <c r="C911" s="1">
        <v>40</v>
      </c>
    </row>
    <row r="912" spans="1:3" x14ac:dyDescent="0.55000000000000004">
      <c r="A912" t="str">
        <f>VLOOKUP(B912,'McDonalds level'!$A$2:$B$14171,2,0)</f>
        <v>Prince George's</v>
      </c>
      <c r="B912" s="2">
        <v>24033</v>
      </c>
      <c r="C912" s="1">
        <v>46</v>
      </c>
    </row>
    <row r="913" spans="1:3" x14ac:dyDescent="0.55000000000000004">
      <c r="A913" t="str">
        <f>VLOOKUP(B913,'McDonalds level'!$A$2:$B$14171,2,0)</f>
        <v>Queen Anne's</v>
      </c>
      <c r="B913" s="2">
        <v>24035</v>
      </c>
      <c r="C913" s="1">
        <v>2</v>
      </c>
    </row>
    <row r="914" spans="1:3" x14ac:dyDescent="0.55000000000000004">
      <c r="A914" t="str">
        <f>VLOOKUP(B914,'McDonalds level'!$A$2:$B$14171,2,0)</f>
        <v>St. Mary's</v>
      </c>
      <c r="B914" s="2">
        <v>24037</v>
      </c>
      <c r="C914" s="1">
        <v>5</v>
      </c>
    </row>
    <row r="915" spans="1:3" x14ac:dyDescent="0.55000000000000004">
      <c r="A915" t="str">
        <f>VLOOKUP(B915,'McDonalds level'!$A$2:$B$14171,2,0)</f>
        <v>Somerset</v>
      </c>
      <c r="B915" s="2">
        <v>24039</v>
      </c>
      <c r="C915" s="1">
        <v>2</v>
      </c>
    </row>
    <row r="916" spans="1:3" x14ac:dyDescent="0.55000000000000004">
      <c r="A916" t="str">
        <f>VLOOKUP(B916,'McDonalds level'!$A$2:$B$14171,2,0)</f>
        <v>Talbot</v>
      </c>
      <c r="B916" s="2">
        <v>24041</v>
      </c>
      <c r="C916" s="1">
        <v>3</v>
      </c>
    </row>
    <row r="917" spans="1:3" x14ac:dyDescent="0.55000000000000004">
      <c r="A917" t="str">
        <f>VLOOKUP(B917,'McDonalds level'!$A$2:$B$14171,2,0)</f>
        <v>Washington</v>
      </c>
      <c r="B917" s="2">
        <v>24043</v>
      </c>
      <c r="C917" s="1">
        <v>12</v>
      </c>
    </row>
    <row r="918" spans="1:3" x14ac:dyDescent="0.55000000000000004">
      <c r="A918" t="str">
        <f>VLOOKUP(B918,'McDonalds level'!$A$2:$B$14171,2,0)</f>
        <v>Wicomico</v>
      </c>
      <c r="B918" s="2">
        <v>24045</v>
      </c>
      <c r="C918" s="1">
        <v>7</v>
      </c>
    </row>
    <row r="919" spans="1:3" x14ac:dyDescent="0.55000000000000004">
      <c r="A919" t="str">
        <f>VLOOKUP(B919,'McDonalds level'!$A$2:$B$14171,2,0)</f>
        <v>Worcester</v>
      </c>
      <c r="B919" s="2">
        <v>24047</v>
      </c>
      <c r="C919" s="1">
        <v>6</v>
      </c>
    </row>
    <row r="920" spans="1:3" x14ac:dyDescent="0.55000000000000004">
      <c r="A920" t="str">
        <f>VLOOKUP(B920,'McDonalds level'!$A$2:$B$14171,2,0)</f>
        <v>Baltimore City</v>
      </c>
      <c r="B920" s="2">
        <v>24510</v>
      </c>
      <c r="C920" s="1">
        <v>25</v>
      </c>
    </row>
    <row r="921" spans="1:3" x14ac:dyDescent="0.55000000000000004">
      <c r="A921" t="str">
        <f>VLOOKUP(B921,'McDonalds level'!$A$2:$B$14171,2,0)</f>
        <v>Barnstable</v>
      </c>
      <c r="B921" s="2">
        <v>25001</v>
      </c>
      <c r="C921" s="1">
        <v>6</v>
      </c>
    </row>
    <row r="922" spans="1:3" x14ac:dyDescent="0.55000000000000004">
      <c r="A922" t="str">
        <f>VLOOKUP(B922,'McDonalds level'!$A$2:$B$14171,2,0)</f>
        <v>Berkshire</v>
      </c>
      <c r="B922" s="2">
        <v>25003</v>
      </c>
      <c r="C922" s="1">
        <v>8</v>
      </c>
    </row>
    <row r="923" spans="1:3" x14ac:dyDescent="0.55000000000000004">
      <c r="A923" t="str">
        <f>VLOOKUP(B923,'McDonalds level'!$A$2:$B$14171,2,0)</f>
        <v>Bristol</v>
      </c>
      <c r="B923" s="2">
        <v>25005</v>
      </c>
      <c r="C923" s="1">
        <v>22</v>
      </c>
    </row>
    <row r="924" spans="1:3" x14ac:dyDescent="0.55000000000000004">
      <c r="A924" t="str">
        <f>VLOOKUP(B924,'McDonalds level'!$A$2:$B$14171,2,0)</f>
        <v>Essex</v>
      </c>
      <c r="B924" s="2">
        <v>25009</v>
      </c>
      <c r="C924" s="1">
        <v>30</v>
      </c>
    </row>
    <row r="925" spans="1:3" x14ac:dyDescent="0.55000000000000004">
      <c r="A925" t="str">
        <f>VLOOKUP(B925,'McDonalds level'!$A$2:$B$14171,2,0)</f>
        <v>Franklin</v>
      </c>
      <c r="B925" s="2">
        <v>25011</v>
      </c>
      <c r="C925" s="1">
        <v>2</v>
      </c>
    </row>
    <row r="926" spans="1:3" x14ac:dyDescent="0.55000000000000004">
      <c r="A926" t="str">
        <f>VLOOKUP(B926,'McDonalds level'!$A$2:$B$14171,2,0)</f>
        <v>Hampden</v>
      </c>
      <c r="B926" s="2">
        <v>25013</v>
      </c>
      <c r="C926" s="1">
        <v>26</v>
      </c>
    </row>
    <row r="927" spans="1:3" x14ac:dyDescent="0.55000000000000004">
      <c r="A927" t="str">
        <f>VLOOKUP(B927,'McDonalds level'!$A$2:$B$14171,2,0)</f>
        <v>Hampshire</v>
      </c>
      <c r="B927" s="2">
        <v>25015</v>
      </c>
      <c r="C927" s="1">
        <v>5</v>
      </c>
    </row>
    <row r="928" spans="1:3" x14ac:dyDescent="0.55000000000000004">
      <c r="A928" t="str">
        <f>VLOOKUP(B928,'McDonalds level'!$A$2:$B$14171,2,0)</f>
        <v>Middlesex</v>
      </c>
      <c r="B928" s="2">
        <v>25017</v>
      </c>
      <c r="C928" s="1">
        <v>46</v>
      </c>
    </row>
    <row r="929" spans="1:3" x14ac:dyDescent="0.55000000000000004">
      <c r="A929" t="str">
        <f>VLOOKUP(B929,'McDonalds level'!$A$2:$B$14171,2,0)</f>
        <v>Norfolk</v>
      </c>
      <c r="B929" s="2">
        <v>25021</v>
      </c>
      <c r="C929" s="1">
        <v>19</v>
      </c>
    </row>
    <row r="930" spans="1:3" x14ac:dyDescent="0.55000000000000004">
      <c r="A930" t="str">
        <f>VLOOKUP(B930,'McDonalds level'!$A$2:$B$14171,2,0)</f>
        <v>Plymouth</v>
      </c>
      <c r="B930" s="2">
        <v>25023</v>
      </c>
      <c r="C930" s="1">
        <v>19</v>
      </c>
    </row>
    <row r="931" spans="1:3" x14ac:dyDescent="0.55000000000000004">
      <c r="A931" t="str">
        <f>VLOOKUP(B931,'McDonalds level'!$A$2:$B$14171,2,0)</f>
        <v>Suffolk</v>
      </c>
      <c r="B931" s="2">
        <v>25025</v>
      </c>
      <c r="C931" s="1">
        <v>29</v>
      </c>
    </row>
    <row r="932" spans="1:3" x14ac:dyDescent="0.55000000000000004">
      <c r="A932" t="str">
        <f>VLOOKUP(B932,'McDonalds level'!$A$2:$B$14171,2,0)</f>
        <v>Worcester</v>
      </c>
      <c r="B932" s="2">
        <v>25027</v>
      </c>
      <c r="C932" s="1">
        <v>34</v>
      </c>
    </row>
    <row r="933" spans="1:3" x14ac:dyDescent="0.55000000000000004">
      <c r="A933" t="str">
        <f>VLOOKUP(B933,'McDonalds level'!$A$2:$B$14171,2,0)</f>
        <v>Allegan</v>
      </c>
      <c r="B933" s="2">
        <v>26005</v>
      </c>
      <c r="C933" s="1">
        <v>5</v>
      </c>
    </row>
    <row r="934" spans="1:3" x14ac:dyDescent="0.55000000000000004">
      <c r="A934" t="str">
        <f>VLOOKUP(B934,'McDonalds level'!$A$2:$B$14171,2,0)</f>
        <v>Alpena</v>
      </c>
      <c r="B934" s="2">
        <v>26007</v>
      </c>
      <c r="C934" s="1">
        <v>3</v>
      </c>
    </row>
    <row r="935" spans="1:3" x14ac:dyDescent="0.55000000000000004">
      <c r="A935" t="str">
        <f>VLOOKUP(B935,'McDonalds level'!$A$2:$B$14171,2,0)</f>
        <v>Antrim</v>
      </c>
      <c r="B935" s="2">
        <v>26009</v>
      </c>
      <c r="C935" s="1">
        <v>2</v>
      </c>
    </row>
    <row r="936" spans="1:3" x14ac:dyDescent="0.55000000000000004">
      <c r="A936" t="str">
        <f>VLOOKUP(B936,'McDonalds level'!$A$2:$B$14171,2,0)</f>
        <v>Arenac</v>
      </c>
      <c r="B936" s="2">
        <v>26011</v>
      </c>
      <c r="C936" s="1">
        <v>2</v>
      </c>
    </row>
    <row r="937" spans="1:3" x14ac:dyDescent="0.55000000000000004">
      <c r="A937" t="str">
        <f>VLOOKUP(B937,'McDonalds level'!$A$2:$B$14171,2,0)</f>
        <v>Barry</v>
      </c>
      <c r="B937" s="2">
        <v>26015</v>
      </c>
      <c r="C937" s="1">
        <v>2</v>
      </c>
    </row>
    <row r="938" spans="1:3" x14ac:dyDescent="0.55000000000000004">
      <c r="A938" t="str">
        <f>VLOOKUP(B938,'McDonalds level'!$A$2:$B$14171,2,0)</f>
        <v>Bay</v>
      </c>
      <c r="B938" s="2">
        <v>26017</v>
      </c>
      <c r="C938" s="1">
        <v>12</v>
      </c>
    </row>
    <row r="939" spans="1:3" x14ac:dyDescent="0.55000000000000004">
      <c r="A939" t="str">
        <f>VLOOKUP(B939,'McDonalds level'!$A$2:$B$14171,2,0)</f>
        <v>Benzie</v>
      </c>
      <c r="B939" s="2">
        <v>26019</v>
      </c>
      <c r="C939" s="1">
        <v>1</v>
      </c>
    </row>
    <row r="940" spans="1:3" x14ac:dyDescent="0.55000000000000004">
      <c r="A940" t="str">
        <f>VLOOKUP(B940,'McDonalds level'!$A$2:$B$14171,2,0)</f>
        <v>Berrien</v>
      </c>
      <c r="B940" s="2">
        <v>26021</v>
      </c>
      <c r="C940" s="1">
        <v>9</v>
      </c>
    </row>
    <row r="941" spans="1:3" x14ac:dyDescent="0.55000000000000004">
      <c r="A941" t="str">
        <f>VLOOKUP(B941,'McDonalds level'!$A$2:$B$14171,2,0)</f>
        <v>Branch</v>
      </c>
      <c r="B941" s="2">
        <v>26023</v>
      </c>
      <c r="C941" s="1">
        <v>3</v>
      </c>
    </row>
    <row r="942" spans="1:3" x14ac:dyDescent="0.55000000000000004">
      <c r="A942" t="str">
        <f>VLOOKUP(B942,'McDonalds level'!$A$2:$B$14171,2,0)</f>
        <v>Calhoun</v>
      </c>
      <c r="B942" s="2">
        <v>26025</v>
      </c>
      <c r="C942" s="1">
        <v>10</v>
      </c>
    </row>
    <row r="943" spans="1:3" x14ac:dyDescent="0.55000000000000004">
      <c r="A943" t="str">
        <f>VLOOKUP(B943,'McDonalds level'!$A$2:$B$14171,2,0)</f>
        <v>Cass</v>
      </c>
      <c r="B943" s="2">
        <v>26027</v>
      </c>
      <c r="C943" s="1">
        <v>3</v>
      </c>
    </row>
    <row r="944" spans="1:3" x14ac:dyDescent="0.55000000000000004">
      <c r="A944" t="str">
        <f>VLOOKUP(B944,'McDonalds level'!$A$2:$B$14171,2,0)</f>
        <v>Charlevoix</v>
      </c>
      <c r="B944" s="2">
        <v>26029</v>
      </c>
      <c r="C944" s="1">
        <v>3</v>
      </c>
    </row>
    <row r="945" spans="1:3" x14ac:dyDescent="0.55000000000000004">
      <c r="A945" t="str">
        <f>VLOOKUP(B945,'McDonalds level'!$A$2:$B$14171,2,0)</f>
        <v>Cheboygan</v>
      </c>
      <c r="B945" s="2">
        <v>26031</v>
      </c>
      <c r="C945" s="1">
        <v>2</v>
      </c>
    </row>
    <row r="946" spans="1:3" x14ac:dyDescent="0.55000000000000004">
      <c r="A946" t="str">
        <f>VLOOKUP(B946,'McDonalds level'!$A$2:$B$14171,2,0)</f>
        <v>Chippewa</v>
      </c>
      <c r="B946" s="2">
        <v>26033</v>
      </c>
      <c r="C946" s="1">
        <v>1</v>
      </c>
    </row>
    <row r="947" spans="1:3" x14ac:dyDescent="0.55000000000000004">
      <c r="A947" t="str">
        <f>VLOOKUP(B947,'McDonalds level'!$A$2:$B$14171,2,0)</f>
        <v>Clare</v>
      </c>
      <c r="B947" s="2">
        <v>26035</v>
      </c>
      <c r="C947" s="1">
        <v>2</v>
      </c>
    </row>
    <row r="948" spans="1:3" x14ac:dyDescent="0.55000000000000004">
      <c r="A948" t="str">
        <f>VLOOKUP(B948,'McDonalds level'!$A$2:$B$14171,2,0)</f>
        <v>Clinton</v>
      </c>
      <c r="B948" s="2">
        <v>26037</v>
      </c>
      <c r="C948" s="1">
        <v>4</v>
      </c>
    </row>
    <row r="949" spans="1:3" x14ac:dyDescent="0.55000000000000004">
      <c r="A949" t="str">
        <f>VLOOKUP(B949,'McDonalds level'!$A$2:$B$14171,2,0)</f>
        <v>Crawford</v>
      </c>
      <c r="B949" s="2">
        <v>26039</v>
      </c>
      <c r="C949" s="1">
        <v>1</v>
      </c>
    </row>
    <row r="950" spans="1:3" x14ac:dyDescent="0.55000000000000004">
      <c r="A950" t="str">
        <f>VLOOKUP(B950,'McDonalds level'!$A$2:$B$14171,2,0)</f>
        <v>Delta</v>
      </c>
      <c r="B950" s="2">
        <v>26041</v>
      </c>
      <c r="C950" s="1">
        <v>3</v>
      </c>
    </row>
    <row r="951" spans="1:3" x14ac:dyDescent="0.55000000000000004">
      <c r="A951" t="str">
        <f>VLOOKUP(B951,'McDonalds level'!$A$2:$B$14171,2,0)</f>
        <v>Dickinson</v>
      </c>
      <c r="B951" s="2">
        <v>26043</v>
      </c>
      <c r="C951" s="1">
        <v>2</v>
      </c>
    </row>
    <row r="952" spans="1:3" x14ac:dyDescent="0.55000000000000004">
      <c r="A952" t="str">
        <f>VLOOKUP(B952,'McDonalds level'!$A$2:$B$14171,2,0)</f>
        <v>Eaton</v>
      </c>
      <c r="B952" s="2">
        <v>26045</v>
      </c>
      <c r="C952" s="1">
        <v>8</v>
      </c>
    </row>
    <row r="953" spans="1:3" x14ac:dyDescent="0.55000000000000004">
      <c r="A953" t="str">
        <f>VLOOKUP(B953,'McDonalds level'!$A$2:$B$14171,2,0)</f>
        <v>Emmet</v>
      </c>
      <c r="B953" s="2">
        <v>26047</v>
      </c>
      <c r="C953" s="1">
        <v>1</v>
      </c>
    </row>
    <row r="954" spans="1:3" x14ac:dyDescent="0.55000000000000004">
      <c r="A954" t="str">
        <f>VLOOKUP(B954,'McDonalds level'!$A$2:$B$14171,2,0)</f>
        <v>Genesee</v>
      </c>
      <c r="B954" s="2">
        <v>26049</v>
      </c>
      <c r="C954" s="1">
        <v>33</v>
      </c>
    </row>
    <row r="955" spans="1:3" x14ac:dyDescent="0.55000000000000004">
      <c r="A955" t="str">
        <f>VLOOKUP(B955,'McDonalds level'!$A$2:$B$14171,2,0)</f>
        <v>Gladwin</v>
      </c>
      <c r="B955" s="2">
        <v>26051</v>
      </c>
      <c r="C955" s="1">
        <v>1</v>
      </c>
    </row>
    <row r="956" spans="1:3" x14ac:dyDescent="0.55000000000000004">
      <c r="A956" t="str">
        <f>VLOOKUP(B956,'McDonalds level'!$A$2:$B$14171,2,0)</f>
        <v>Gogebic</v>
      </c>
      <c r="B956" s="2">
        <v>26053</v>
      </c>
      <c r="C956" s="1">
        <v>1</v>
      </c>
    </row>
    <row r="957" spans="1:3" x14ac:dyDescent="0.55000000000000004">
      <c r="A957" t="str">
        <f>VLOOKUP(B957,'McDonalds level'!$A$2:$B$14171,2,0)</f>
        <v>Grand Traverse</v>
      </c>
      <c r="B957" s="2">
        <v>26055</v>
      </c>
      <c r="C957" s="1">
        <v>5</v>
      </c>
    </row>
    <row r="958" spans="1:3" x14ac:dyDescent="0.55000000000000004">
      <c r="A958" t="str">
        <f>VLOOKUP(B958,'McDonalds level'!$A$2:$B$14171,2,0)</f>
        <v>Gratiot</v>
      </c>
      <c r="B958" s="2">
        <v>26057</v>
      </c>
      <c r="C958" s="1">
        <v>3</v>
      </c>
    </row>
    <row r="959" spans="1:3" x14ac:dyDescent="0.55000000000000004">
      <c r="A959" t="str">
        <f>VLOOKUP(B959,'McDonalds level'!$A$2:$B$14171,2,0)</f>
        <v>Hillsdale</v>
      </c>
      <c r="B959" s="2">
        <v>26059</v>
      </c>
      <c r="C959" s="1">
        <v>2</v>
      </c>
    </row>
    <row r="960" spans="1:3" x14ac:dyDescent="0.55000000000000004">
      <c r="A960" t="str">
        <f>VLOOKUP(B960,'McDonalds level'!$A$2:$B$14171,2,0)</f>
        <v>Houghton</v>
      </c>
      <c r="B960" s="2">
        <v>26061</v>
      </c>
      <c r="C960" s="1">
        <v>1</v>
      </c>
    </row>
    <row r="961" spans="1:3" x14ac:dyDescent="0.55000000000000004">
      <c r="A961" t="str">
        <f>VLOOKUP(B961,'McDonalds level'!$A$2:$B$14171,2,0)</f>
        <v>Huron</v>
      </c>
      <c r="B961" s="2">
        <v>26063</v>
      </c>
      <c r="C961" s="1">
        <v>2</v>
      </c>
    </row>
    <row r="962" spans="1:3" x14ac:dyDescent="0.55000000000000004">
      <c r="A962" t="str">
        <f>VLOOKUP(B962,'McDonalds level'!$A$2:$B$14171,2,0)</f>
        <v>Ingham</v>
      </c>
      <c r="B962" s="2">
        <v>26065</v>
      </c>
      <c r="C962" s="1">
        <v>17</v>
      </c>
    </row>
    <row r="963" spans="1:3" x14ac:dyDescent="0.55000000000000004">
      <c r="A963" t="str">
        <f>VLOOKUP(B963,'McDonalds level'!$A$2:$B$14171,2,0)</f>
        <v>Ionia</v>
      </c>
      <c r="B963" s="2">
        <v>26067</v>
      </c>
      <c r="C963" s="1">
        <v>4</v>
      </c>
    </row>
    <row r="964" spans="1:3" x14ac:dyDescent="0.55000000000000004">
      <c r="A964" t="str">
        <f>VLOOKUP(B964,'McDonalds level'!$A$2:$B$14171,2,0)</f>
        <v>Iosco</v>
      </c>
      <c r="B964" s="2">
        <v>26069</v>
      </c>
      <c r="C964" s="1">
        <v>2</v>
      </c>
    </row>
    <row r="965" spans="1:3" x14ac:dyDescent="0.55000000000000004">
      <c r="A965" t="str">
        <f>VLOOKUP(B965,'McDonalds level'!$A$2:$B$14171,2,0)</f>
        <v>Iron</v>
      </c>
      <c r="B965" s="2">
        <v>26071</v>
      </c>
      <c r="C965" s="1">
        <v>1</v>
      </c>
    </row>
    <row r="966" spans="1:3" x14ac:dyDescent="0.55000000000000004">
      <c r="A966" t="str">
        <f>VLOOKUP(B966,'McDonalds level'!$A$2:$B$14171,2,0)</f>
        <v>Isabella</v>
      </c>
      <c r="B966" s="2">
        <v>26073</v>
      </c>
      <c r="C966" s="1">
        <v>5</v>
      </c>
    </row>
    <row r="967" spans="1:3" x14ac:dyDescent="0.55000000000000004">
      <c r="A967" t="str">
        <f>VLOOKUP(B967,'McDonalds level'!$A$2:$B$14171,2,0)</f>
        <v>Jackson</v>
      </c>
      <c r="B967" s="2">
        <v>26075</v>
      </c>
      <c r="C967" s="1">
        <v>10</v>
      </c>
    </row>
    <row r="968" spans="1:3" x14ac:dyDescent="0.55000000000000004">
      <c r="A968" t="str">
        <f>VLOOKUP(B968,'McDonalds level'!$A$2:$B$14171,2,0)</f>
        <v>Kalamazoo</v>
      </c>
      <c r="B968" s="2">
        <v>26077</v>
      </c>
      <c r="C968" s="1">
        <v>16</v>
      </c>
    </row>
    <row r="969" spans="1:3" x14ac:dyDescent="0.55000000000000004">
      <c r="A969" t="str">
        <f>VLOOKUP(B969,'McDonalds level'!$A$2:$B$14171,2,0)</f>
        <v>Kalkaska</v>
      </c>
      <c r="B969" s="2">
        <v>26079</v>
      </c>
      <c r="C969" s="1">
        <v>1</v>
      </c>
    </row>
    <row r="970" spans="1:3" x14ac:dyDescent="0.55000000000000004">
      <c r="A970" t="str">
        <f>VLOOKUP(B970,'McDonalds level'!$A$2:$B$14171,2,0)</f>
        <v>Kent</v>
      </c>
      <c r="B970" s="2">
        <v>26081</v>
      </c>
      <c r="C970" s="1">
        <v>30</v>
      </c>
    </row>
    <row r="971" spans="1:3" x14ac:dyDescent="0.55000000000000004">
      <c r="A971" t="str">
        <f>VLOOKUP(B971,'McDonalds level'!$A$2:$B$14171,2,0)</f>
        <v>Lapeer</v>
      </c>
      <c r="B971" s="2">
        <v>26087</v>
      </c>
      <c r="C971" s="1">
        <v>6</v>
      </c>
    </row>
    <row r="972" spans="1:3" x14ac:dyDescent="0.55000000000000004">
      <c r="A972" t="str">
        <f>VLOOKUP(B972,'McDonalds level'!$A$2:$B$14171,2,0)</f>
        <v>Lenawee</v>
      </c>
      <c r="B972" s="2">
        <v>26091</v>
      </c>
      <c r="C972" s="1">
        <v>6</v>
      </c>
    </row>
    <row r="973" spans="1:3" x14ac:dyDescent="0.55000000000000004">
      <c r="A973" t="str">
        <f>VLOOKUP(B973,'McDonalds level'!$A$2:$B$14171,2,0)</f>
        <v>Livingston</v>
      </c>
      <c r="B973" s="2">
        <v>26093</v>
      </c>
      <c r="C973" s="1">
        <v>9</v>
      </c>
    </row>
    <row r="974" spans="1:3" x14ac:dyDescent="0.55000000000000004">
      <c r="A974" t="str">
        <f>VLOOKUP(B974,'McDonalds level'!$A$2:$B$14171,2,0)</f>
        <v>Luce</v>
      </c>
      <c r="B974" s="2">
        <v>26095</v>
      </c>
      <c r="C974" s="1">
        <v>1</v>
      </c>
    </row>
    <row r="975" spans="1:3" x14ac:dyDescent="0.55000000000000004">
      <c r="A975" t="str">
        <f>VLOOKUP(B975,'McDonalds level'!$A$2:$B$14171,2,0)</f>
        <v>Mackinac</v>
      </c>
      <c r="B975" s="2">
        <v>26097</v>
      </c>
      <c r="C975" s="1">
        <v>1</v>
      </c>
    </row>
    <row r="976" spans="1:3" x14ac:dyDescent="0.55000000000000004">
      <c r="A976" t="str">
        <f>VLOOKUP(B976,'McDonalds level'!$A$2:$B$14171,2,0)</f>
        <v>Macomb</v>
      </c>
      <c r="B976" s="2">
        <v>26099</v>
      </c>
      <c r="C976" s="1">
        <v>44</v>
      </c>
    </row>
    <row r="977" spans="1:3" x14ac:dyDescent="0.55000000000000004">
      <c r="A977" t="str">
        <f>VLOOKUP(B977,'McDonalds level'!$A$2:$B$14171,2,0)</f>
        <v>Manistee</v>
      </c>
      <c r="B977" s="2">
        <v>26101</v>
      </c>
      <c r="C977" s="1">
        <v>1</v>
      </c>
    </row>
    <row r="978" spans="1:3" x14ac:dyDescent="0.55000000000000004">
      <c r="A978" t="str">
        <f>VLOOKUP(B978,'McDonalds level'!$A$2:$B$14171,2,0)</f>
        <v>Marquette</v>
      </c>
      <c r="B978" s="2">
        <v>26103</v>
      </c>
      <c r="C978" s="1">
        <v>4</v>
      </c>
    </row>
    <row r="979" spans="1:3" x14ac:dyDescent="0.55000000000000004">
      <c r="A979" t="str">
        <f>VLOOKUP(B979,'McDonalds level'!$A$2:$B$14171,2,0)</f>
        <v>Mason</v>
      </c>
      <c r="B979" s="2">
        <v>26105</v>
      </c>
      <c r="C979" s="1">
        <v>1</v>
      </c>
    </row>
    <row r="980" spans="1:3" x14ac:dyDescent="0.55000000000000004">
      <c r="A980" t="str">
        <f>VLOOKUP(B980,'McDonalds level'!$A$2:$B$14171,2,0)</f>
        <v>Mecosta</v>
      </c>
      <c r="B980" s="2">
        <v>26107</v>
      </c>
      <c r="C980" s="1">
        <v>1</v>
      </c>
    </row>
    <row r="981" spans="1:3" x14ac:dyDescent="0.55000000000000004">
      <c r="A981" t="str">
        <f>VLOOKUP(B981,'McDonalds level'!$A$2:$B$14171,2,0)</f>
        <v>Menominee</v>
      </c>
      <c r="B981" s="2">
        <v>26109</v>
      </c>
      <c r="C981" s="1">
        <v>1</v>
      </c>
    </row>
    <row r="982" spans="1:3" x14ac:dyDescent="0.55000000000000004">
      <c r="A982" t="str">
        <f>VLOOKUP(B982,'McDonalds level'!$A$2:$B$14171,2,0)</f>
        <v>Midland</v>
      </c>
      <c r="B982" s="2">
        <v>26111</v>
      </c>
      <c r="C982" s="1">
        <v>5</v>
      </c>
    </row>
    <row r="983" spans="1:3" x14ac:dyDescent="0.55000000000000004">
      <c r="A983" t="str">
        <f>VLOOKUP(B983,'McDonalds level'!$A$2:$B$14171,2,0)</f>
        <v>Missaukee</v>
      </c>
      <c r="B983" s="2">
        <v>26113</v>
      </c>
      <c r="C983" s="1">
        <v>1</v>
      </c>
    </row>
    <row r="984" spans="1:3" x14ac:dyDescent="0.55000000000000004">
      <c r="A984" t="str">
        <f>VLOOKUP(B984,'McDonalds level'!$A$2:$B$14171,2,0)</f>
        <v>Monroe</v>
      </c>
      <c r="B984" s="2">
        <v>26115</v>
      </c>
      <c r="C984" s="1">
        <v>7</v>
      </c>
    </row>
    <row r="985" spans="1:3" x14ac:dyDescent="0.55000000000000004">
      <c r="A985" t="str">
        <f>VLOOKUP(B985,'McDonalds level'!$A$2:$B$14171,2,0)</f>
        <v>Montcalm</v>
      </c>
      <c r="B985" s="2">
        <v>26117</v>
      </c>
      <c r="C985" s="1">
        <v>6</v>
      </c>
    </row>
    <row r="986" spans="1:3" x14ac:dyDescent="0.55000000000000004">
      <c r="A986" t="str">
        <f>VLOOKUP(B986,'McDonalds level'!$A$2:$B$14171,2,0)</f>
        <v>Muskegon</v>
      </c>
      <c r="B986" s="2">
        <v>26121</v>
      </c>
      <c r="C986" s="1">
        <v>11</v>
      </c>
    </row>
    <row r="987" spans="1:3" x14ac:dyDescent="0.55000000000000004">
      <c r="A987" t="str">
        <f>VLOOKUP(B987,'McDonalds level'!$A$2:$B$14171,2,0)</f>
        <v>Newaygo</v>
      </c>
      <c r="B987" s="2">
        <v>26123</v>
      </c>
      <c r="C987" s="1">
        <v>2</v>
      </c>
    </row>
    <row r="988" spans="1:3" x14ac:dyDescent="0.55000000000000004">
      <c r="A988" t="str">
        <f>VLOOKUP(B988,'McDonalds level'!$A$2:$B$14171,2,0)</f>
        <v>Oakland</v>
      </c>
      <c r="B988" s="2">
        <v>26125</v>
      </c>
      <c r="C988" s="1">
        <v>58</v>
      </c>
    </row>
    <row r="989" spans="1:3" x14ac:dyDescent="0.55000000000000004">
      <c r="A989" t="str">
        <f>VLOOKUP(B989,'McDonalds level'!$A$2:$B$14171,2,0)</f>
        <v>Oceana</v>
      </c>
      <c r="B989" s="2">
        <v>26127</v>
      </c>
      <c r="C989" s="1">
        <v>1</v>
      </c>
    </row>
    <row r="990" spans="1:3" x14ac:dyDescent="0.55000000000000004">
      <c r="A990" t="str">
        <f>VLOOKUP(B990,'McDonalds level'!$A$2:$B$14171,2,0)</f>
        <v>Ogemaw</v>
      </c>
      <c r="B990" s="2">
        <v>26129</v>
      </c>
      <c r="C990" s="1">
        <v>2</v>
      </c>
    </row>
    <row r="991" spans="1:3" x14ac:dyDescent="0.55000000000000004">
      <c r="A991" t="str">
        <f>VLOOKUP(B991,'McDonalds level'!$A$2:$B$14171,2,0)</f>
        <v>Osceola</v>
      </c>
      <c r="B991" s="2">
        <v>26133</v>
      </c>
      <c r="C991" s="1">
        <v>2</v>
      </c>
    </row>
    <row r="992" spans="1:3" x14ac:dyDescent="0.55000000000000004">
      <c r="A992" t="str">
        <f>VLOOKUP(B992,'McDonalds level'!$A$2:$B$14171,2,0)</f>
        <v>Oscoda</v>
      </c>
      <c r="B992" s="2">
        <v>26135</v>
      </c>
      <c r="C992" s="1">
        <v>1</v>
      </c>
    </row>
    <row r="993" spans="1:3" x14ac:dyDescent="0.55000000000000004">
      <c r="A993" t="str">
        <f>VLOOKUP(B993,'McDonalds level'!$A$2:$B$14171,2,0)</f>
        <v>Otsego</v>
      </c>
      <c r="B993" s="2">
        <v>26137</v>
      </c>
      <c r="C993" s="1">
        <v>1</v>
      </c>
    </row>
    <row r="994" spans="1:3" x14ac:dyDescent="0.55000000000000004">
      <c r="A994" t="str">
        <f>VLOOKUP(B994,'McDonalds level'!$A$2:$B$14171,2,0)</f>
        <v>Ottawa</v>
      </c>
      <c r="B994" s="2">
        <v>26139</v>
      </c>
      <c r="C994" s="1">
        <v>11</v>
      </c>
    </row>
    <row r="995" spans="1:3" x14ac:dyDescent="0.55000000000000004">
      <c r="A995" t="str">
        <f>VLOOKUP(B995,'McDonalds level'!$A$2:$B$14171,2,0)</f>
        <v>Presque Isle</v>
      </c>
      <c r="B995" s="2">
        <v>26141</v>
      </c>
      <c r="C995" s="1">
        <v>1</v>
      </c>
    </row>
    <row r="996" spans="1:3" x14ac:dyDescent="0.55000000000000004">
      <c r="A996" t="str">
        <f>VLOOKUP(B996,'McDonalds level'!$A$2:$B$14171,2,0)</f>
        <v>Roscommon</v>
      </c>
      <c r="B996" s="2">
        <v>26143</v>
      </c>
      <c r="C996" s="1">
        <v>3</v>
      </c>
    </row>
    <row r="997" spans="1:3" x14ac:dyDescent="0.55000000000000004">
      <c r="A997" t="str">
        <f>VLOOKUP(B997,'McDonalds level'!$A$2:$B$14171,2,0)</f>
        <v>Saginaw</v>
      </c>
      <c r="B997" s="2">
        <v>26145</v>
      </c>
      <c r="C997" s="1">
        <v>16</v>
      </c>
    </row>
    <row r="998" spans="1:3" x14ac:dyDescent="0.55000000000000004">
      <c r="A998" t="str">
        <f>VLOOKUP(B998,'McDonalds level'!$A$2:$B$14171,2,0)</f>
        <v>St. Clair</v>
      </c>
      <c r="B998" s="2">
        <v>26147</v>
      </c>
      <c r="C998" s="1">
        <v>10</v>
      </c>
    </row>
    <row r="999" spans="1:3" x14ac:dyDescent="0.55000000000000004">
      <c r="A999" t="str">
        <f>VLOOKUP(B999,'McDonalds level'!$A$2:$B$14171,2,0)</f>
        <v>St. Joseph</v>
      </c>
      <c r="B999" s="2">
        <v>26149</v>
      </c>
      <c r="C999" s="1">
        <v>4</v>
      </c>
    </row>
    <row r="1000" spans="1:3" x14ac:dyDescent="0.55000000000000004">
      <c r="A1000" t="str">
        <f>VLOOKUP(B1000,'McDonalds level'!$A$2:$B$14171,2,0)</f>
        <v>Sanilac</v>
      </c>
      <c r="B1000" s="2">
        <v>26151</v>
      </c>
      <c r="C1000" s="1">
        <v>3</v>
      </c>
    </row>
    <row r="1001" spans="1:3" x14ac:dyDescent="0.55000000000000004">
      <c r="A1001" t="str">
        <f>VLOOKUP(B1001,'McDonalds level'!$A$2:$B$14171,2,0)</f>
        <v>Shiawassee</v>
      </c>
      <c r="B1001" s="2">
        <v>26155</v>
      </c>
      <c r="C1001" s="1">
        <v>4</v>
      </c>
    </row>
    <row r="1002" spans="1:3" x14ac:dyDescent="0.55000000000000004">
      <c r="A1002" t="str">
        <f>VLOOKUP(B1002,'McDonalds level'!$A$2:$B$14171,2,0)</f>
        <v>Tuscola</v>
      </c>
      <c r="B1002" s="2">
        <v>26157</v>
      </c>
      <c r="C1002" s="1">
        <v>3</v>
      </c>
    </row>
    <row r="1003" spans="1:3" x14ac:dyDescent="0.55000000000000004">
      <c r="A1003" t="str">
        <f>VLOOKUP(B1003,'McDonalds level'!$A$2:$B$14171,2,0)</f>
        <v>Van Buren</v>
      </c>
      <c r="B1003" s="2">
        <v>26159</v>
      </c>
      <c r="C1003" s="1">
        <v>6</v>
      </c>
    </row>
    <row r="1004" spans="1:3" x14ac:dyDescent="0.55000000000000004">
      <c r="A1004" t="str">
        <f>VLOOKUP(B1004,'McDonalds level'!$A$2:$B$14171,2,0)</f>
        <v>Washtenaw</v>
      </c>
      <c r="B1004" s="2">
        <v>26161</v>
      </c>
      <c r="C1004" s="1">
        <v>16</v>
      </c>
    </row>
    <row r="1005" spans="1:3" x14ac:dyDescent="0.55000000000000004">
      <c r="A1005" t="str">
        <f>VLOOKUP(B1005,'McDonalds level'!$A$2:$B$14171,2,0)</f>
        <v>Wayne</v>
      </c>
      <c r="B1005" s="2">
        <v>26163</v>
      </c>
      <c r="C1005" s="1">
        <v>88</v>
      </c>
    </row>
    <row r="1006" spans="1:3" x14ac:dyDescent="0.55000000000000004">
      <c r="A1006" t="str">
        <f>VLOOKUP(B1006,'McDonalds level'!$A$2:$B$14171,2,0)</f>
        <v>Wexford</v>
      </c>
      <c r="B1006" s="2">
        <v>26165</v>
      </c>
      <c r="C1006" s="1">
        <v>2</v>
      </c>
    </row>
    <row r="1007" spans="1:3" x14ac:dyDescent="0.55000000000000004">
      <c r="A1007" t="str">
        <f>VLOOKUP(B1007,'McDonalds level'!$A$2:$B$14171,2,0)</f>
        <v>Aitkin</v>
      </c>
      <c r="B1007" s="2">
        <v>27001</v>
      </c>
      <c r="C1007" s="1">
        <v>1</v>
      </c>
    </row>
    <row r="1008" spans="1:3" x14ac:dyDescent="0.55000000000000004">
      <c r="A1008" t="str">
        <f>VLOOKUP(B1008,'McDonalds level'!$A$2:$B$14171,2,0)</f>
        <v>Anoka</v>
      </c>
      <c r="B1008" s="2">
        <v>27003</v>
      </c>
      <c r="C1008" s="1">
        <v>14</v>
      </c>
    </row>
    <row r="1009" spans="1:3" x14ac:dyDescent="0.55000000000000004">
      <c r="A1009" t="str">
        <f>VLOOKUP(B1009,'McDonalds level'!$A$2:$B$14171,2,0)</f>
        <v>Becker</v>
      </c>
      <c r="B1009" s="2">
        <v>27005</v>
      </c>
      <c r="C1009" s="1">
        <v>1</v>
      </c>
    </row>
    <row r="1010" spans="1:3" x14ac:dyDescent="0.55000000000000004">
      <c r="A1010" t="str">
        <f>VLOOKUP(B1010,'McDonalds level'!$A$2:$B$14171,2,0)</f>
        <v>Beltrami</v>
      </c>
      <c r="B1010" s="2">
        <v>27007</v>
      </c>
      <c r="C1010" s="1">
        <v>2</v>
      </c>
    </row>
    <row r="1011" spans="1:3" x14ac:dyDescent="0.55000000000000004">
      <c r="A1011" t="str">
        <f>VLOOKUP(B1011,'McDonalds level'!$A$2:$B$14171,2,0)</f>
        <v>Benton</v>
      </c>
      <c r="B1011" s="2">
        <v>27009</v>
      </c>
      <c r="C1011" s="1">
        <v>3</v>
      </c>
    </row>
    <row r="1012" spans="1:3" x14ac:dyDescent="0.55000000000000004">
      <c r="A1012" t="str">
        <f>VLOOKUP(B1012,'McDonalds level'!$A$2:$B$14171,2,0)</f>
        <v>Blue Earth</v>
      </c>
      <c r="B1012" s="2">
        <v>27013</v>
      </c>
      <c r="C1012" s="1">
        <v>3</v>
      </c>
    </row>
    <row r="1013" spans="1:3" x14ac:dyDescent="0.55000000000000004">
      <c r="A1013" t="str">
        <f>VLOOKUP(B1013,'McDonalds level'!$A$2:$B$14171,2,0)</f>
        <v>Brown</v>
      </c>
      <c r="B1013" s="2">
        <v>27015</v>
      </c>
      <c r="C1013" s="1">
        <v>1</v>
      </c>
    </row>
    <row r="1014" spans="1:3" x14ac:dyDescent="0.55000000000000004">
      <c r="A1014" t="str">
        <f>VLOOKUP(B1014,'McDonalds level'!$A$2:$B$14171,2,0)</f>
        <v>Carlton</v>
      </c>
      <c r="B1014" s="2">
        <v>27017</v>
      </c>
      <c r="C1014" s="1">
        <v>1</v>
      </c>
    </row>
    <row r="1015" spans="1:3" x14ac:dyDescent="0.55000000000000004">
      <c r="A1015" t="str">
        <f>VLOOKUP(B1015,'McDonalds level'!$A$2:$B$14171,2,0)</f>
        <v>Carver</v>
      </c>
      <c r="B1015" s="2">
        <v>27019</v>
      </c>
      <c r="C1015" s="1">
        <v>5</v>
      </c>
    </row>
    <row r="1016" spans="1:3" x14ac:dyDescent="0.55000000000000004">
      <c r="A1016" t="str">
        <f>VLOOKUP(B1016,'McDonalds level'!$A$2:$B$14171,2,0)</f>
        <v>Chippewa</v>
      </c>
      <c r="B1016" s="2">
        <v>27023</v>
      </c>
      <c r="C1016" s="1">
        <v>1</v>
      </c>
    </row>
    <row r="1017" spans="1:3" x14ac:dyDescent="0.55000000000000004">
      <c r="A1017" t="str">
        <f>VLOOKUP(B1017,'McDonalds level'!$A$2:$B$14171,2,0)</f>
        <v>Chisago</v>
      </c>
      <c r="B1017" s="2">
        <v>27025</v>
      </c>
      <c r="C1017" s="1">
        <v>3</v>
      </c>
    </row>
    <row r="1018" spans="1:3" x14ac:dyDescent="0.55000000000000004">
      <c r="A1018" t="str">
        <f>VLOOKUP(B1018,'McDonalds level'!$A$2:$B$14171,2,0)</f>
        <v>Clay</v>
      </c>
      <c r="B1018" s="2">
        <v>27027</v>
      </c>
      <c r="C1018" s="1">
        <v>2</v>
      </c>
    </row>
    <row r="1019" spans="1:3" x14ac:dyDescent="0.55000000000000004">
      <c r="A1019" t="str">
        <f>VLOOKUP(B1019,'McDonalds level'!$A$2:$B$14171,2,0)</f>
        <v>Cottonwood</v>
      </c>
      <c r="B1019" s="2">
        <v>27033</v>
      </c>
      <c r="C1019" s="1">
        <v>1</v>
      </c>
    </row>
    <row r="1020" spans="1:3" x14ac:dyDescent="0.55000000000000004">
      <c r="A1020" t="str">
        <f>VLOOKUP(B1020,'McDonalds level'!$A$2:$B$14171,2,0)</f>
        <v>Crow Wing</v>
      </c>
      <c r="B1020" s="2">
        <v>27035</v>
      </c>
      <c r="C1020" s="1">
        <v>4</v>
      </c>
    </row>
    <row r="1021" spans="1:3" x14ac:dyDescent="0.55000000000000004">
      <c r="A1021" t="str">
        <f>VLOOKUP(B1021,'McDonalds level'!$A$2:$B$14171,2,0)</f>
        <v>Dakota</v>
      </c>
      <c r="B1021" s="2">
        <v>27037</v>
      </c>
      <c r="C1021" s="1">
        <v>18</v>
      </c>
    </row>
    <row r="1022" spans="1:3" x14ac:dyDescent="0.55000000000000004">
      <c r="A1022" t="str">
        <f>VLOOKUP(B1022,'McDonalds level'!$A$2:$B$14171,2,0)</f>
        <v>Douglas</v>
      </c>
      <c r="B1022" s="2">
        <v>27041</v>
      </c>
      <c r="C1022" s="1">
        <v>2</v>
      </c>
    </row>
    <row r="1023" spans="1:3" x14ac:dyDescent="0.55000000000000004">
      <c r="A1023" t="str">
        <f>VLOOKUP(B1023,'McDonalds level'!$A$2:$B$14171,2,0)</f>
        <v>Faribault</v>
      </c>
      <c r="B1023" s="2">
        <v>27043</v>
      </c>
      <c r="C1023" s="1">
        <v>1</v>
      </c>
    </row>
    <row r="1024" spans="1:3" x14ac:dyDescent="0.55000000000000004">
      <c r="A1024" t="str">
        <f>VLOOKUP(B1024,'McDonalds level'!$A$2:$B$14171,2,0)</f>
        <v>Freeborn</v>
      </c>
      <c r="B1024" s="2">
        <v>27047</v>
      </c>
      <c r="C1024" s="1">
        <v>3</v>
      </c>
    </row>
    <row r="1025" spans="1:3" x14ac:dyDescent="0.55000000000000004">
      <c r="A1025" t="str">
        <f>VLOOKUP(B1025,'McDonalds level'!$A$2:$B$14171,2,0)</f>
        <v>Goodhue</v>
      </c>
      <c r="B1025" s="2">
        <v>27049</v>
      </c>
      <c r="C1025" s="1">
        <v>3</v>
      </c>
    </row>
    <row r="1026" spans="1:3" x14ac:dyDescent="0.55000000000000004">
      <c r="A1026" t="str">
        <f>VLOOKUP(B1026,'McDonalds level'!$A$2:$B$14171,2,0)</f>
        <v>Hennepin</v>
      </c>
      <c r="B1026" s="2">
        <v>27053</v>
      </c>
      <c r="C1026" s="1">
        <v>43</v>
      </c>
    </row>
    <row r="1027" spans="1:3" x14ac:dyDescent="0.55000000000000004">
      <c r="A1027" t="str">
        <f>VLOOKUP(B1027,'McDonalds level'!$A$2:$B$14171,2,0)</f>
        <v>Hubbard</v>
      </c>
      <c r="B1027" s="2">
        <v>27057</v>
      </c>
      <c r="C1027" s="1">
        <v>1</v>
      </c>
    </row>
    <row r="1028" spans="1:3" x14ac:dyDescent="0.55000000000000004">
      <c r="A1028" t="str">
        <f>VLOOKUP(B1028,'McDonalds level'!$A$2:$B$14171,2,0)</f>
        <v>Isanti</v>
      </c>
      <c r="B1028" s="2">
        <v>27059</v>
      </c>
      <c r="C1028" s="1">
        <v>2</v>
      </c>
    </row>
    <row r="1029" spans="1:3" x14ac:dyDescent="0.55000000000000004">
      <c r="A1029" t="str">
        <f>VLOOKUP(B1029,'McDonalds level'!$A$2:$B$14171,2,0)</f>
        <v>Itasca</v>
      </c>
      <c r="B1029" s="2">
        <v>27061</v>
      </c>
      <c r="C1029" s="1">
        <v>1</v>
      </c>
    </row>
    <row r="1030" spans="1:3" x14ac:dyDescent="0.55000000000000004">
      <c r="A1030" t="str">
        <f>VLOOKUP(B1030,'McDonalds level'!$A$2:$B$14171,2,0)</f>
        <v>Kanabec</v>
      </c>
      <c r="B1030" s="2">
        <v>27065</v>
      </c>
      <c r="C1030" s="1">
        <v>1</v>
      </c>
    </row>
    <row r="1031" spans="1:3" x14ac:dyDescent="0.55000000000000004">
      <c r="A1031" t="str">
        <f>VLOOKUP(B1031,'McDonalds level'!$A$2:$B$14171,2,0)</f>
        <v>Kandiyohi</v>
      </c>
      <c r="B1031" s="2">
        <v>27067</v>
      </c>
      <c r="C1031" s="1">
        <v>1</v>
      </c>
    </row>
    <row r="1032" spans="1:3" x14ac:dyDescent="0.55000000000000004">
      <c r="A1032" t="str">
        <f>VLOOKUP(B1032,'McDonalds level'!$A$2:$B$14171,2,0)</f>
        <v>Koochiching</v>
      </c>
      <c r="B1032" s="2">
        <v>27071</v>
      </c>
      <c r="C1032" s="1">
        <v>1</v>
      </c>
    </row>
    <row r="1033" spans="1:3" x14ac:dyDescent="0.55000000000000004">
      <c r="A1033" t="str">
        <f>VLOOKUP(B1033,'McDonalds level'!$A$2:$B$14171,2,0)</f>
        <v>Lake</v>
      </c>
      <c r="B1033" s="2">
        <v>27075</v>
      </c>
      <c r="C1033" s="1">
        <v>1</v>
      </c>
    </row>
    <row r="1034" spans="1:3" x14ac:dyDescent="0.55000000000000004">
      <c r="A1034" t="str">
        <f>VLOOKUP(B1034,'McDonalds level'!$A$2:$B$14171,2,0)</f>
        <v>Lake of the Woods</v>
      </c>
      <c r="B1034" s="2">
        <v>27077</v>
      </c>
      <c r="C1034" s="1">
        <v>1</v>
      </c>
    </row>
    <row r="1035" spans="1:3" x14ac:dyDescent="0.55000000000000004">
      <c r="A1035" t="str">
        <f>VLOOKUP(B1035,'McDonalds level'!$A$2:$B$14171,2,0)</f>
        <v>Le Sueur</v>
      </c>
      <c r="B1035" s="2">
        <v>27079</v>
      </c>
      <c r="C1035" s="1">
        <v>1</v>
      </c>
    </row>
    <row r="1036" spans="1:3" x14ac:dyDescent="0.55000000000000004">
      <c r="A1036" t="str">
        <f>VLOOKUP(B1036,'McDonalds level'!$A$2:$B$14171,2,0)</f>
        <v>Lyon</v>
      </c>
      <c r="B1036" s="2">
        <v>27083</v>
      </c>
      <c r="C1036" s="1">
        <v>1</v>
      </c>
    </row>
    <row r="1037" spans="1:3" x14ac:dyDescent="0.55000000000000004">
      <c r="A1037" t="str">
        <f>VLOOKUP(B1037,'McDonalds level'!$A$2:$B$14171,2,0)</f>
        <v>McLeod</v>
      </c>
      <c r="B1037" s="2">
        <v>27085</v>
      </c>
      <c r="C1037" s="1">
        <v>1</v>
      </c>
    </row>
    <row r="1038" spans="1:3" x14ac:dyDescent="0.55000000000000004">
      <c r="A1038" t="str">
        <f>VLOOKUP(B1038,'McDonalds level'!$A$2:$B$14171,2,0)</f>
        <v>Martin</v>
      </c>
      <c r="B1038" s="2">
        <v>27091</v>
      </c>
      <c r="C1038" s="1">
        <v>1</v>
      </c>
    </row>
    <row r="1039" spans="1:3" x14ac:dyDescent="0.55000000000000004">
      <c r="A1039" t="str">
        <f>VLOOKUP(B1039,'McDonalds level'!$A$2:$B$14171,2,0)</f>
        <v>Meeker</v>
      </c>
      <c r="B1039" s="2">
        <v>27093</v>
      </c>
      <c r="C1039" s="1">
        <v>1</v>
      </c>
    </row>
    <row r="1040" spans="1:3" x14ac:dyDescent="0.55000000000000004">
      <c r="A1040" t="str">
        <f>VLOOKUP(B1040,'McDonalds level'!$A$2:$B$14171,2,0)</f>
        <v>Morrison</v>
      </c>
      <c r="B1040" s="2">
        <v>27097</v>
      </c>
      <c r="C1040" s="1">
        <v>1</v>
      </c>
    </row>
    <row r="1041" spans="1:3" x14ac:dyDescent="0.55000000000000004">
      <c r="A1041" t="str">
        <f>VLOOKUP(B1041,'McDonalds level'!$A$2:$B$14171,2,0)</f>
        <v>Mower</v>
      </c>
      <c r="B1041" s="2">
        <v>27099</v>
      </c>
      <c r="C1041" s="1">
        <v>2</v>
      </c>
    </row>
    <row r="1042" spans="1:3" x14ac:dyDescent="0.55000000000000004">
      <c r="A1042" t="str">
        <f>VLOOKUP(B1042,'McDonalds level'!$A$2:$B$14171,2,0)</f>
        <v>Nicollet</v>
      </c>
      <c r="B1042" s="2">
        <v>27103</v>
      </c>
      <c r="C1042" s="1">
        <v>1</v>
      </c>
    </row>
    <row r="1043" spans="1:3" x14ac:dyDescent="0.55000000000000004">
      <c r="A1043" t="str">
        <f>VLOOKUP(B1043,'McDonalds level'!$A$2:$B$14171,2,0)</f>
        <v>Nobles</v>
      </c>
      <c r="B1043" s="2">
        <v>27105</v>
      </c>
      <c r="C1043" s="1">
        <v>1</v>
      </c>
    </row>
    <row r="1044" spans="1:3" x14ac:dyDescent="0.55000000000000004">
      <c r="A1044" t="str">
        <f>VLOOKUP(B1044,'McDonalds level'!$A$2:$B$14171,2,0)</f>
        <v>Olmsted</v>
      </c>
      <c r="B1044" s="2">
        <v>27109</v>
      </c>
      <c r="C1044" s="1">
        <v>7</v>
      </c>
    </row>
    <row r="1045" spans="1:3" x14ac:dyDescent="0.55000000000000004">
      <c r="A1045" t="str">
        <f>VLOOKUP(B1045,'McDonalds level'!$A$2:$B$14171,2,0)</f>
        <v>Otter Tail</v>
      </c>
      <c r="B1045" s="2">
        <v>27111</v>
      </c>
      <c r="C1045" s="1">
        <v>3</v>
      </c>
    </row>
    <row r="1046" spans="1:3" x14ac:dyDescent="0.55000000000000004">
      <c r="A1046" t="str">
        <f>VLOOKUP(B1046,'McDonalds level'!$A$2:$B$14171,2,0)</f>
        <v>Pennington</v>
      </c>
      <c r="B1046" s="2">
        <v>27113</v>
      </c>
      <c r="C1046" s="1">
        <v>1</v>
      </c>
    </row>
    <row r="1047" spans="1:3" x14ac:dyDescent="0.55000000000000004">
      <c r="A1047" t="str">
        <f>VLOOKUP(B1047,'McDonalds level'!$A$2:$B$14171,2,0)</f>
        <v>Pine</v>
      </c>
      <c r="B1047" s="2">
        <v>27115</v>
      </c>
      <c r="C1047" s="1">
        <v>2</v>
      </c>
    </row>
    <row r="1048" spans="1:3" x14ac:dyDescent="0.55000000000000004">
      <c r="A1048" t="str">
        <f>VLOOKUP(B1048,'McDonalds level'!$A$2:$B$14171,2,0)</f>
        <v>Pipestone</v>
      </c>
      <c r="B1048" s="2">
        <v>27117</v>
      </c>
      <c r="C1048" s="1">
        <v>1</v>
      </c>
    </row>
    <row r="1049" spans="1:3" x14ac:dyDescent="0.55000000000000004">
      <c r="A1049" t="str">
        <f>VLOOKUP(B1049,'McDonalds level'!$A$2:$B$14171,2,0)</f>
        <v>Polk</v>
      </c>
      <c r="B1049" s="2">
        <v>27119</v>
      </c>
      <c r="C1049" s="1">
        <v>2</v>
      </c>
    </row>
    <row r="1050" spans="1:3" x14ac:dyDescent="0.55000000000000004">
      <c r="A1050" t="str">
        <f>VLOOKUP(B1050,'McDonalds level'!$A$2:$B$14171,2,0)</f>
        <v>Ramsey</v>
      </c>
      <c r="B1050" s="2">
        <v>27123</v>
      </c>
      <c r="C1050" s="1">
        <v>22</v>
      </c>
    </row>
    <row r="1051" spans="1:3" x14ac:dyDescent="0.55000000000000004">
      <c r="A1051" t="str">
        <f>VLOOKUP(B1051,'McDonalds level'!$A$2:$B$14171,2,0)</f>
        <v>Redwood</v>
      </c>
      <c r="B1051" s="2">
        <v>27127</v>
      </c>
      <c r="C1051" s="1">
        <v>1</v>
      </c>
    </row>
    <row r="1052" spans="1:3" x14ac:dyDescent="0.55000000000000004">
      <c r="A1052" t="str">
        <f>VLOOKUP(B1052,'McDonalds level'!$A$2:$B$14171,2,0)</f>
        <v>Rice</v>
      </c>
      <c r="B1052" s="2">
        <v>27131</v>
      </c>
      <c r="C1052" s="1">
        <v>2</v>
      </c>
    </row>
    <row r="1053" spans="1:3" x14ac:dyDescent="0.55000000000000004">
      <c r="A1053" t="str">
        <f>VLOOKUP(B1053,'McDonalds level'!$A$2:$B$14171,2,0)</f>
        <v>Rock</v>
      </c>
      <c r="B1053" s="2">
        <v>27133</v>
      </c>
      <c r="C1053" s="1">
        <v>1</v>
      </c>
    </row>
    <row r="1054" spans="1:3" x14ac:dyDescent="0.55000000000000004">
      <c r="A1054" t="str">
        <f>VLOOKUP(B1054,'McDonalds level'!$A$2:$B$14171,2,0)</f>
        <v>St. Louis</v>
      </c>
      <c r="B1054" s="2">
        <v>27137</v>
      </c>
      <c r="C1054" s="1">
        <v>9</v>
      </c>
    </row>
    <row r="1055" spans="1:3" x14ac:dyDescent="0.55000000000000004">
      <c r="A1055" t="str">
        <f>VLOOKUP(B1055,'McDonalds level'!$A$2:$B$14171,2,0)</f>
        <v>Scott</v>
      </c>
      <c r="B1055" s="2">
        <v>27139</v>
      </c>
      <c r="C1055" s="1">
        <v>6</v>
      </c>
    </row>
    <row r="1056" spans="1:3" x14ac:dyDescent="0.55000000000000004">
      <c r="A1056" t="str">
        <f>VLOOKUP(B1056,'McDonalds level'!$A$2:$B$14171,2,0)</f>
        <v>Sherburne</v>
      </c>
      <c r="B1056" s="2">
        <v>27141</v>
      </c>
      <c r="C1056" s="1">
        <v>5</v>
      </c>
    </row>
    <row r="1057" spans="1:3" x14ac:dyDescent="0.55000000000000004">
      <c r="A1057" t="str">
        <f>VLOOKUP(B1057,'McDonalds level'!$A$2:$B$14171,2,0)</f>
        <v>Stearns</v>
      </c>
      <c r="B1057" s="2">
        <v>27145</v>
      </c>
      <c r="C1057" s="1">
        <v>8</v>
      </c>
    </row>
    <row r="1058" spans="1:3" x14ac:dyDescent="0.55000000000000004">
      <c r="A1058" t="str">
        <f>VLOOKUP(B1058,'McDonalds level'!$A$2:$B$14171,2,0)</f>
        <v>Steele</v>
      </c>
      <c r="B1058" s="2">
        <v>27147</v>
      </c>
      <c r="C1058" s="1">
        <v>2</v>
      </c>
    </row>
    <row r="1059" spans="1:3" x14ac:dyDescent="0.55000000000000004">
      <c r="A1059" t="str">
        <f>VLOOKUP(B1059,'McDonalds level'!$A$2:$B$14171,2,0)</f>
        <v>Stevens</v>
      </c>
      <c r="B1059" s="2">
        <v>27149</v>
      </c>
      <c r="C1059" s="1">
        <v>1</v>
      </c>
    </row>
    <row r="1060" spans="1:3" x14ac:dyDescent="0.55000000000000004">
      <c r="A1060" t="str">
        <f>VLOOKUP(B1060,'McDonalds level'!$A$2:$B$14171,2,0)</f>
        <v>Wadena</v>
      </c>
      <c r="B1060" s="2">
        <v>27159</v>
      </c>
      <c r="C1060" s="1">
        <v>1</v>
      </c>
    </row>
    <row r="1061" spans="1:3" x14ac:dyDescent="0.55000000000000004">
      <c r="A1061" t="str">
        <f>VLOOKUP(B1061,'McDonalds level'!$A$2:$B$14171,2,0)</f>
        <v>Waseca</v>
      </c>
      <c r="B1061" s="2">
        <v>27161</v>
      </c>
      <c r="C1061" s="1">
        <v>1</v>
      </c>
    </row>
    <row r="1062" spans="1:3" x14ac:dyDescent="0.55000000000000004">
      <c r="A1062" t="str">
        <f>VLOOKUP(B1062,'McDonalds level'!$A$2:$B$14171,2,0)</f>
        <v>Washington</v>
      </c>
      <c r="B1062" s="2">
        <v>27163</v>
      </c>
      <c r="C1062" s="1">
        <v>6</v>
      </c>
    </row>
    <row r="1063" spans="1:3" x14ac:dyDescent="0.55000000000000004">
      <c r="A1063" t="str">
        <f>VLOOKUP(B1063,'McDonalds level'!$A$2:$B$14171,2,0)</f>
        <v>Watonwan</v>
      </c>
      <c r="B1063" s="2">
        <v>27165</v>
      </c>
      <c r="C1063" s="1">
        <v>1</v>
      </c>
    </row>
    <row r="1064" spans="1:3" x14ac:dyDescent="0.55000000000000004">
      <c r="A1064" t="str">
        <f>VLOOKUP(B1064,'McDonalds level'!$A$2:$B$14171,2,0)</f>
        <v>Winona</v>
      </c>
      <c r="B1064" s="2">
        <v>27169</v>
      </c>
      <c r="C1064" s="1">
        <v>3</v>
      </c>
    </row>
    <row r="1065" spans="1:3" x14ac:dyDescent="0.55000000000000004">
      <c r="A1065" t="str">
        <f>VLOOKUP(B1065,'McDonalds level'!$A$2:$B$14171,2,0)</f>
        <v>Wright</v>
      </c>
      <c r="B1065" s="2">
        <v>27171</v>
      </c>
      <c r="C1065" s="1">
        <v>6</v>
      </c>
    </row>
    <row r="1066" spans="1:3" x14ac:dyDescent="0.55000000000000004">
      <c r="A1066" t="str">
        <f>VLOOKUP(B1066,'McDonalds level'!$A$2:$B$14171,2,0)</f>
        <v>Adams</v>
      </c>
      <c r="B1066" s="2">
        <v>28001</v>
      </c>
      <c r="C1066" s="1">
        <v>3</v>
      </c>
    </row>
    <row r="1067" spans="1:3" x14ac:dyDescent="0.55000000000000004">
      <c r="A1067" t="str">
        <f>VLOOKUP(B1067,'McDonalds level'!$A$2:$B$14171,2,0)</f>
        <v>Alcorn</v>
      </c>
      <c r="B1067" s="2">
        <v>28003</v>
      </c>
      <c r="C1067" s="1">
        <v>2</v>
      </c>
    </row>
    <row r="1068" spans="1:3" x14ac:dyDescent="0.55000000000000004">
      <c r="A1068" t="str">
        <f>VLOOKUP(B1068,'McDonalds level'!$A$2:$B$14171,2,0)</f>
        <v>Attala</v>
      </c>
      <c r="B1068" s="2">
        <v>28007</v>
      </c>
      <c r="C1068" s="1">
        <v>1</v>
      </c>
    </row>
    <row r="1069" spans="1:3" x14ac:dyDescent="0.55000000000000004">
      <c r="A1069" t="str">
        <f>VLOOKUP(B1069,'McDonalds level'!$A$2:$B$14171,2,0)</f>
        <v>Bolivar</v>
      </c>
      <c r="B1069" s="2">
        <v>28011</v>
      </c>
      <c r="C1069" s="1">
        <v>2</v>
      </c>
    </row>
    <row r="1070" spans="1:3" x14ac:dyDescent="0.55000000000000004">
      <c r="A1070" t="str">
        <f>VLOOKUP(B1070,'McDonalds level'!$A$2:$B$14171,2,0)</f>
        <v>Chickasaw</v>
      </c>
      <c r="B1070" s="2">
        <v>28017</v>
      </c>
      <c r="C1070" s="1">
        <v>1</v>
      </c>
    </row>
    <row r="1071" spans="1:3" x14ac:dyDescent="0.55000000000000004">
      <c r="A1071" t="str">
        <f>VLOOKUP(B1071,'McDonalds level'!$A$2:$B$14171,2,0)</f>
        <v>Clay</v>
      </c>
      <c r="B1071" s="2">
        <v>28025</v>
      </c>
      <c r="C1071" s="1">
        <v>1</v>
      </c>
    </row>
    <row r="1072" spans="1:3" x14ac:dyDescent="0.55000000000000004">
      <c r="A1072" t="str">
        <f>VLOOKUP(B1072,'McDonalds level'!$A$2:$B$14171,2,0)</f>
        <v>Coahoma</v>
      </c>
      <c r="B1072" s="2">
        <v>28027</v>
      </c>
      <c r="C1072" s="1">
        <v>1</v>
      </c>
    </row>
    <row r="1073" spans="1:3" x14ac:dyDescent="0.55000000000000004">
      <c r="A1073" t="str">
        <f>VLOOKUP(B1073,'McDonalds level'!$A$2:$B$14171,2,0)</f>
        <v>Copiah</v>
      </c>
      <c r="B1073" s="2">
        <v>28029</v>
      </c>
      <c r="C1073" s="1">
        <v>2</v>
      </c>
    </row>
    <row r="1074" spans="1:3" x14ac:dyDescent="0.55000000000000004">
      <c r="A1074" t="str">
        <f>VLOOKUP(B1074,'McDonalds level'!$A$2:$B$14171,2,0)</f>
        <v>Covington</v>
      </c>
      <c r="B1074" s="2">
        <v>28031</v>
      </c>
      <c r="C1074" s="1">
        <v>1</v>
      </c>
    </row>
    <row r="1075" spans="1:3" x14ac:dyDescent="0.55000000000000004">
      <c r="A1075" t="str">
        <f>VLOOKUP(B1075,'McDonalds level'!$A$2:$B$14171,2,0)</f>
        <v>DeSoto</v>
      </c>
      <c r="B1075" s="2">
        <v>28033</v>
      </c>
      <c r="C1075" s="1">
        <v>7</v>
      </c>
    </row>
    <row r="1076" spans="1:3" x14ac:dyDescent="0.55000000000000004">
      <c r="A1076" t="str">
        <f>VLOOKUP(B1076,'McDonalds level'!$A$2:$B$14171,2,0)</f>
        <v>Forrest</v>
      </c>
      <c r="B1076" s="2">
        <v>28035</v>
      </c>
      <c r="C1076" s="1">
        <v>6</v>
      </c>
    </row>
    <row r="1077" spans="1:3" x14ac:dyDescent="0.55000000000000004">
      <c r="A1077" t="str">
        <f>VLOOKUP(B1077,'McDonalds level'!$A$2:$B$14171,2,0)</f>
        <v>George</v>
      </c>
      <c r="B1077" s="2">
        <v>28039</v>
      </c>
      <c r="C1077" s="1">
        <v>1</v>
      </c>
    </row>
    <row r="1078" spans="1:3" x14ac:dyDescent="0.55000000000000004">
      <c r="A1078" t="str">
        <f>VLOOKUP(B1078,'McDonalds level'!$A$2:$B$14171,2,0)</f>
        <v>Grenada</v>
      </c>
      <c r="B1078" s="2">
        <v>28043</v>
      </c>
      <c r="C1078" s="1">
        <v>2</v>
      </c>
    </row>
    <row r="1079" spans="1:3" x14ac:dyDescent="0.55000000000000004">
      <c r="A1079" t="str">
        <f>VLOOKUP(B1079,'McDonalds level'!$A$2:$B$14171,2,0)</f>
        <v>Hancock</v>
      </c>
      <c r="B1079" s="2">
        <v>28045</v>
      </c>
      <c r="C1079" s="1">
        <v>2</v>
      </c>
    </row>
    <row r="1080" spans="1:3" x14ac:dyDescent="0.55000000000000004">
      <c r="A1080" t="str">
        <f>VLOOKUP(B1080,'McDonalds level'!$A$2:$B$14171,2,0)</f>
        <v>Harrison</v>
      </c>
      <c r="B1080" s="2">
        <v>28047</v>
      </c>
      <c r="C1080" s="1">
        <v>14</v>
      </c>
    </row>
    <row r="1081" spans="1:3" x14ac:dyDescent="0.55000000000000004">
      <c r="A1081" t="str">
        <f>VLOOKUP(B1081,'McDonalds level'!$A$2:$B$14171,2,0)</f>
        <v>Hinds</v>
      </c>
      <c r="B1081" s="2">
        <v>28049</v>
      </c>
      <c r="C1081" s="1">
        <v>13</v>
      </c>
    </row>
    <row r="1082" spans="1:3" x14ac:dyDescent="0.55000000000000004">
      <c r="A1082" t="str">
        <f>VLOOKUP(B1082,'McDonalds level'!$A$2:$B$14171,2,0)</f>
        <v>Humphreys</v>
      </c>
      <c r="B1082" s="2">
        <v>28053</v>
      </c>
      <c r="C1082" s="1">
        <v>1</v>
      </c>
    </row>
    <row r="1083" spans="1:3" x14ac:dyDescent="0.55000000000000004">
      <c r="A1083" t="str">
        <f>VLOOKUP(B1083,'McDonalds level'!$A$2:$B$14171,2,0)</f>
        <v>Itawamba</v>
      </c>
      <c r="B1083" s="2">
        <v>28057</v>
      </c>
      <c r="C1083" s="1">
        <v>1</v>
      </c>
    </row>
    <row r="1084" spans="1:3" x14ac:dyDescent="0.55000000000000004">
      <c r="A1084" t="str">
        <f>VLOOKUP(B1084,'McDonalds level'!$A$2:$B$14171,2,0)</f>
        <v>Jackson</v>
      </c>
      <c r="B1084" s="2">
        <v>28059</v>
      </c>
      <c r="C1084" s="1">
        <v>8</v>
      </c>
    </row>
    <row r="1085" spans="1:3" x14ac:dyDescent="0.55000000000000004">
      <c r="A1085" t="str">
        <f>VLOOKUP(B1085,'McDonalds level'!$A$2:$B$14171,2,0)</f>
        <v>Jones</v>
      </c>
      <c r="B1085" s="2">
        <v>28067</v>
      </c>
      <c r="C1085" s="1">
        <v>2</v>
      </c>
    </row>
    <row r="1086" spans="1:3" x14ac:dyDescent="0.55000000000000004">
      <c r="A1086" t="str">
        <f>VLOOKUP(B1086,'McDonalds level'!$A$2:$B$14171,2,0)</f>
        <v>Lafayette</v>
      </c>
      <c r="B1086" s="2">
        <v>28071</v>
      </c>
      <c r="C1086" s="1">
        <v>2</v>
      </c>
    </row>
    <row r="1087" spans="1:3" x14ac:dyDescent="0.55000000000000004">
      <c r="A1087" t="str">
        <f>VLOOKUP(B1087,'McDonalds level'!$A$2:$B$14171,2,0)</f>
        <v>Lamar</v>
      </c>
      <c r="B1087" s="2">
        <v>28073</v>
      </c>
      <c r="C1087" s="1">
        <v>3</v>
      </c>
    </row>
    <row r="1088" spans="1:3" x14ac:dyDescent="0.55000000000000004">
      <c r="A1088" t="str">
        <f>VLOOKUP(B1088,'McDonalds level'!$A$2:$B$14171,2,0)</f>
        <v>Lauderdale</v>
      </c>
      <c r="B1088" s="2">
        <v>28075</v>
      </c>
      <c r="C1088" s="1">
        <v>5</v>
      </c>
    </row>
    <row r="1089" spans="1:3" x14ac:dyDescent="0.55000000000000004">
      <c r="A1089" t="str">
        <f>VLOOKUP(B1089,'McDonalds level'!$A$2:$B$14171,2,0)</f>
        <v>Leake</v>
      </c>
      <c r="B1089" s="2">
        <v>28079</v>
      </c>
      <c r="C1089" s="1">
        <v>1</v>
      </c>
    </row>
    <row r="1090" spans="1:3" x14ac:dyDescent="0.55000000000000004">
      <c r="A1090" t="str">
        <f>VLOOKUP(B1090,'McDonalds level'!$A$2:$B$14171,2,0)</f>
        <v>Lee</v>
      </c>
      <c r="B1090" s="2">
        <v>28081</v>
      </c>
      <c r="C1090" s="1">
        <v>6</v>
      </c>
    </row>
    <row r="1091" spans="1:3" x14ac:dyDescent="0.55000000000000004">
      <c r="A1091" t="str">
        <f>VLOOKUP(B1091,'McDonalds level'!$A$2:$B$14171,2,0)</f>
        <v>Leflore</v>
      </c>
      <c r="B1091" s="2">
        <v>28083</v>
      </c>
      <c r="C1091" s="1">
        <v>2</v>
      </c>
    </row>
    <row r="1092" spans="1:3" x14ac:dyDescent="0.55000000000000004">
      <c r="A1092" t="str">
        <f>VLOOKUP(B1092,'McDonalds level'!$A$2:$B$14171,2,0)</f>
        <v>Lincoln</v>
      </c>
      <c r="B1092" s="2">
        <v>28085</v>
      </c>
      <c r="C1092" s="1">
        <v>1</v>
      </c>
    </row>
    <row r="1093" spans="1:3" x14ac:dyDescent="0.55000000000000004">
      <c r="A1093" t="str">
        <f>VLOOKUP(B1093,'McDonalds level'!$A$2:$B$14171,2,0)</f>
        <v>Lowndes</v>
      </c>
      <c r="B1093" s="2">
        <v>28087</v>
      </c>
      <c r="C1093" s="1">
        <v>2</v>
      </c>
    </row>
    <row r="1094" spans="1:3" x14ac:dyDescent="0.55000000000000004">
      <c r="A1094" t="str">
        <f>VLOOKUP(B1094,'McDonalds level'!$A$2:$B$14171,2,0)</f>
        <v>Madison</v>
      </c>
      <c r="B1094" s="2">
        <v>28089</v>
      </c>
      <c r="C1094" s="1">
        <v>5</v>
      </c>
    </row>
    <row r="1095" spans="1:3" x14ac:dyDescent="0.55000000000000004">
      <c r="A1095" t="str">
        <f>VLOOKUP(B1095,'McDonalds level'!$A$2:$B$14171,2,0)</f>
        <v>Marion</v>
      </c>
      <c r="B1095" s="2">
        <v>28091</v>
      </c>
      <c r="C1095" s="1">
        <v>1</v>
      </c>
    </row>
    <row r="1096" spans="1:3" x14ac:dyDescent="0.55000000000000004">
      <c r="A1096" t="str">
        <f>VLOOKUP(B1096,'McDonalds level'!$A$2:$B$14171,2,0)</f>
        <v>Marshall</v>
      </c>
      <c r="B1096" s="2">
        <v>28093</v>
      </c>
      <c r="C1096" s="1">
        <v>1</v>
      </c>
    </row>
    <row r="1097" spans="1:3" x14ac:dyDescent="0.55000000000000004">
      <c r="A1097" t="str">
        <f>VLOOKUP(B1097,'McDonalds level'!$A$2:$B$14171,2,0)</f>
        <v>Monroe</v>
      </c>
      <c r="B1097" s="2">
        <v>28095</v>
      </c>
      <c r="C1097" s="1">
        <v>2</v>
      </c>
    </row>
    <row r="1098" spans="1:3" x14ac:dyDescent="0.55000000000000004">
      <c r="A1098" t="str">
        <f>VLOOKUP(B1098,'McDonalds level'!$A$2:$B$14171,2,0)</f>
        <v>Montgomery</v>
      </c>
      <c r="B1098" s="2">
        <v>28097</v>
      </c>
      <c r="C1098" s="1">
        <v>1</v>
      </c>
    </row>
    <row r="1099" spans="1:3" x14ac:dyDescent="0.55000000000000004">
      <c r="A1099" t="str">
        <f>VLOOKUP(B1099,'McDonalds level'!$A$2:$B$14171,2,0)</f>
        <v>Neshoba</v>
      </c>
      <c r="B1099" s="2">
        <v>28099</v>
      </c>
      <c r="C1099" s="1">
        <v>1</v>
      </c>
    </row>
    <row r="1100" spans="1:3" x14ac:dyDescent="0.55000000000000004">
      <c r="A1100" t="str">
        <f>VLOOKUP(B1100,'McDonalds level'!$A$2:$B$14171,2,0)</f>
        <v>Newton</v>
      </c>
      <c r="B1100" s="2">
        <v>28101</v>
      </c>
      <c r="C1100" s="1">
        <v>1</v>
      </c>
    </row>
    <row r="1101" spans="1:3" x14ac:dyDescent="0.55000000000000004">
      <c r="A1101" t="str">
        <f>VLOOKUP(B1101,'McDonalds level'!$A$2:$B$14171,2,0)</f>
        <v>Noxubee</v>
      </c>
      <c r="B1101" s="2">
        <v>28103</v>
      </c>
      <c r="C1101" s="1">
        <v>1</v>
      </c>
    </row>
    <row r="1102" spans="1:3" x14ac:dyDescent="0.55000000000000004">
      <c r="A1102" t="str">
        <f>VLOOKUP(B1102,'McDonalds level'!$A$2:$B$14171,2,0)</f>
        <v>Oktibbeha</v>
      </c>
      <c r="B1102" s="2">
        <v>28105</v>
      </c>
      <c r="C1102" s="1">
        <v>2</v>
      </c>
    </row>
    <row r="1103" spans="1:3" x14ac:dyDescent="0.55000000000000004">
      <c r="A1103" t="str">
        <f>VLOOKUP(B1103,'McDonalds level'!$A$2:$B$14171,2,0)</f>
        <v>Panola</v>
      </c>
      <c r="B1103" s="2">
        <v>28107</v>
      </c>
      <c r="C1103" s="1">
        <v>3</v>
      </c>
    </row>
    <row r="1104" spans="1:3" x14ac:dyDescent="0.55000000000000004">
      <c r="A1104" t="str">
        <f>VLOOKUP(B1104,'McDonalds level'!$A$2:$B$14171,2,0)</f>
        <v>Pearl River</v>
      </c>
      <c r="B1104" s="2">
        <v>28109</v>
      </c>
      <c r="C1104" s="1">
        <v>3</v>
      </c>
    </row>
    <row r="1105" spans="1:3" x14ac:dyDescent="0.55000000000000004">
      <c r="A1105" t="str">
        <f>VLOOKUP(B1105,'McDonalds level'!$A$2:$B$14171,2,0)</f>
        <v>Pike</v>
      </c>
      <c r="B1105" s="2">
        <v>28113</v>
      </c>
      <c r="C1105" s="1">
        <v>3</v>
      </c>
    </row>
    <row r="1106" spans="1:3" x14ac:dyDescent="0.55000000000000004">
      <c r="A1106" t="str">
        <f>VLOOKUP(B1106,'McDonalds level'!$A$2:$B$14171,2,0)</f>
        <v>Pontotoc</v>
      </c>
      <c r="B1106" s="2">
        <v>28115</v>
      </c>
      <c r="C1106" s="1">
        <v>1</v>
      </c>
    </row>
    <row r="1107" spans="1:3" x14ac:dyDescent="0.55000000000000004">
      <c r="A1107" t="str">
        <f>VLOOKUP(B1107,'McDonalds level'!$A$2:$B$14171,2,0)</f>
        <v>Prentiss</v>
      </c>
      <c r="B1107" s="2">
        <v>28117</v>
      </c>
      <c r="C1107" s="1">
        <v>2</v>
      </c>
    </row>
    <row r="1108" spans="1:3" x14ac:dyDescent="0.55000000000000004">
      <c r="A1108" t="str">
        <f>VLOOKUP(B1108,'McDonalds level'!$A$2:$B$14171,2,0)</f>
        <v>Rankin</v>
      </c>
      <c r="B1108" s="2">
        <v>28121</v>
      </c>
      <c r="C1108" s="1">
        <v>5</v>
      </c>
    </row>
    <row r="1109" spans="1:3" x14ac:dyDescent="0.55000000000000004">
      <c r="A1109" t="str">
        <f>VLOOKUP(B1109,'McDonalds level'!$A$2:$B$14171,2,0)</f>
        <v>Scott</v>
      </c>
      <c r="B1109" s="2">
        <v>28123</v>
      </c>
      <c r="C1109" s="1">
        <v>2</v>
      </c>
    </row>
    <row r="1110" spans="1:3" x14ac:dyDescent="0.55000000000000004">
      <c r="A1110" t="str">
        <f>VLOOKUP(B1110,'McDonalds level'!$A$2:$B$14171,2,0)</f>
        <v>Simpson</v>
      </c>
      <c r="B1110" s="2">
        <v>28127</v>
      </c>
      <c r="C1110" s="1">
        <v>1</v>
      </c>
    </row>
    <row r="1111" spans="1:3" x14ac:dyDescent="0.55000000000000004">
      <c r="A1111" t="str">
        <f>VLOOKUP(B1111,'McDonalds level'!$A$2:$B$14171,2,0)</f>
        <v>Stone</v>
      </c>
      <c r="B1111" s="2">
        <v>28131</v>
      </c>
      <c r="C1111" s="1">
        <v>1</v>
      </c>
    </row>
    <row r="1112" spans="1:3" x14ac:dyDescent="0.55000000000000004">
      <c r="A1112" t="str">
        <f>VLOOKUP(B1112,'McDonalds level'!$A$2:$B$14171,2,0)</f>
        <v>Sunflower</v>
      </c>
      <c r="B1112" s="2">
        <v>28133</v>
      </c>
      <c r="C1112" s="1">
        <v>1</v>
      </c>
    </row>
    <row r="1113" spans="1:3" x14ac:dyDescent="0.55000000000000004">
      <c r="A1113" t="str">
        <f>VLOOKUP(B1113,'McDonalds level'!$A$2:$B$14171,2,0)</f>
        <v>Tallahatchie</v>
      </c>
      <c r="B1113" s="2">
        <v>28135</v>
      </c>
      <c r="C1113" s="1">
        <v>1</v>
      </c>
    </row>
    <row r="1114" spans="1:3" x14ac:dyDescent="0.55000000000000004">
      <c r="A1114" t="str">
        <f>VLOOKUP(B1114,'McDonalds level'!$A$2:$B$14171,2,0)</f>
        <v>Tate</v>
      </c>
      <c r="B1114" s="2">
        <v>28137</v>
      </c>
      <c r="C1114" s="1">
        <v>1</v>
      </c>
    </row>
    <row r="1115" spans="1:3" x14ac:dyDescent="0.55000000000000004">
      <c r="A1115" t="str">
        <f>VLOOKUP(B1115,'McDonalds level'!$A$2:$B$14171,2,0)</f>
        <v>Tippah</v>
      </c>
      <c r="B1115" s="2">
        <v>28139</v>
      </c>
      <c r="C1115" s="1">
        <v>1</v>
      </c>
    </row>
    <row r="1116" spans="1:3" x14ac:dyDescent="0.55000000000000004">
      <c r="A1116" t="str">
        <f>VLOOKUP(B1116,'McDonalds level'!$A$2:$B$14171,2,0)</f>
        <v>Tishomingo</v>
      </c>
      <c r="B1116" s="2">
        <v>28141</v>
      </c>
      <c r="C1116" s="1">
        <v>1</v>
      </c>
    </row>
    <row r="1117" spans="1:3" x14ac:dyDescent="0.55000000000000004">
      <c r="A1117" t="str">
        <f>VLOOKUP(B1117,'McDonalds level'!$A$2:$B$14171,2,0)</f>
        <v>Tunica</v>
      </c>
      <c r="B1117" s="2">
        <v>28143</v>
      </c>
      <c r="C1117" s="1">
        <v>1</v>
      </c>
    </row>
    <row r="1118" spans="1:3" x14ac:dyDescent="0.55000000000000004">
      <c r="A1118" t="str">
        <f>VLOOKUP(B1118,'McDonalds level'!$A$2:$B$14171,2,0)</f>
        <v>Union</v>
      </c>
      <c r="B1118" s="2">
        <v>28145</v>
      </c>
      <c r="C1118" s="1">
        <v>1</v>
      </c>
    </row>
    <row r="1119" spans="1:3" x14ac:dyDescent="0.55000000000000004">
      <c r="A1119" t="str">
        <f>VLOOKUP(B1119,'McDonalds level'!$A$2:$B$14171,2,0)</f>
        <v>Walthall</v>
      </c>
      <c r="B1119" s="2">
        <v>28147</v>
      </c>
      <c r="C1119" s="1">
        <v>1</v>
      </c>
    </row>
    <row r="1120" spans="1:3" x14ac:dyDescent="0.55000000000000004">
      <c r="A1120" t="str">
        <f>VLOOKUP(B1120,'McDonalds level'!$A$2:$B$14171,2,0)</f>
        <v>Warren</v>
      </c>
      <c r="B1120" s="2">
        <v>28149</v>
      </c>
      <c r="C1120" s="1">
        <v>3</v>
      </c>
    </row>
    <row r="1121" spans="1:3" x14ac:dyDescent="0.55000000000000004">
      <c r="A1121" t="str">
        <f>VLOOKUP(B1121,'McDonalds level'!$A$2:$B$14171,2,0)</f>
        <v>Washington</v>
      </c>
      <c r="B1121" s="2">
        <v>28151</v>
      </c>
      <c r="C1121" s="1">
        <v>3</v>
      </c>
    </row>
    <row r="1122" spans="1:3" x14ac:dyDescent="0.55000000000000004">
      <c r="A1122" t="str">
        <f>VLOOKUP(B1122,'McDonalds level'!$A$2:$B$14171,2,0)</f>
        <v>Wayne</v>
      </c>
      <c r="B1122" s="2">
        <v>28153</v>
      </c>
      <c r="C1122" s="1">
        <v>1</v>
      </c>
    </row>
    <row r="1123" spans="1:3" x14ac:dyDescent="0.55000000000000004">
      <c r="A1123" t="str">
        <f>VLOOKUP(B1123,'McDonalds level'!$A$2:$B$14171,2,0)</f>
        <v>Webster</v>
      </c>
      <c r="B1123" s="2">
        <v>28155</v>
      </c>
      <c r="C1123" s="1">
        <v>1</v>
      </c>
    </row>
    <row r="1124" spans="1:3" x14ac:dyDescent="0.55000000000000004">
      <c r="A1124" t="str">
        <f>VLOOKUP(B1124,'McDonalds level'!$A$2:$B$14171,2,0)</f>
        <v>Winston</v>
      </c>
      <c r="B1124" s="2">
        <v>28159</v>
      </c>
      <c r="C1124" s="1">
        <v>1</v>
      </c>
    </row>
    <row r="1125" spans="1:3" x14ac:dyDescent="0.55000000000000004">
      <c r="A1125" t="str">
        <f>VLOOKUP(B1125,'McDonalds level'!$A$2:$B$14171,2,0)</f>
        <v>Yazoo</v>
      </c>
      <c r="B1125" s="2">
        <v>28163</v>
      </c>
      <c r="C1125" s="1">
        <v>1</v>
      </c>
    </row>
    <row r="1126" spans="1:3" x14ac:dyDescent="0.55000000000000004">
      <c r="A1126" t="str">
        <f>VLOOKUP(B1126,'McDonalds level'!$A$2:$B$14171,2,0)</f>
        <v>Adair</v>
      </c>
      <c r="B1126" s="2">
        <v>29001</v>
      </c>
      <c r="C1126" s="1">
        <v>2</v>
      </c>
    </row>
    <row r="1127" spans="1:3" x14ac:dyDescent="0.55000000000000004">
      <c r="A1127" t="str">
        <f>VLOOKUP(B1127,'McDonalds level'!$A$2:$B$14171,2,0)</f>
        <v>Atchison</v>
      </c>
      <c r="B1127" s="2">
        <v>29005</v>
      </c>
      <c r="C1127" s="1">
        <v>1</v>
      </c>
    </row>
    <row r="1128" spans="1:3" x14ac:dyDescent="0.55000000000000004">
      <c r="A1128" t="str">
        <f>VLOOKUP(B1128,'McDonalds level'!$A$2:$B$14171,2,0)</f>
        <v>Audrain</v>
      </c>
      <c r="B1128" s="2">
        <v>29007</v>
      </c>
      <c r="C1128" s="1">
        <v>1</v>
      </c>
    </row>
    <row r="1129" spans="1:3" x14ac:dyDescent="0.55000000000000004">
      <c r="A1129" t="str">
        <f>VLOOKUP(B1129,'McDonalds level'!$A$2:$B$14171,2,0)</f>
        <v>Barry</v>
      </c>
      <c r="B1129" s="2">
        <v>29009</v>
      </c>
      <c r="C1129" s="1">
        <v>2</v>
      </c>
    </row>
    <row r="1130" spans="1:3" x14ac:dyDescent="0.55000000000000004">
      <c r="A1130" t="str">
        <f>VLOOKUP(B1130,'McDonalds level'!$A$2:$B$14171,2,0)</f>
        <v>Barton</v>
      </c>
      <c r="B1130" s="2">
        <v>29011</v>
      </c>
      <c r="C1130" s="1">
        <v>1</v>
      </c>
    </row>
    <row r="1131" spans="1:3" x14ac:dyDescent="0.55000000000000004">
      <c r="A1131" t="str">
        <f>VLOOKUP(B1131,'McDonalds level'!$A$2:$B$14171,2,0)</f>
        <v>Bates</v>
      </c>
      <c r="B1131" s="2">
        <v>29013</v>
      </c>
      <c r="C1131" s="1">
        <v>1</v>
      </c>
    </row>
    <row r="1132" spans="1:3" x14ac:dyDescent="0.55000000000000004">
      <c r="A1132" t="str">
        <f>VLOOKUP(B1132,'McDonalds level'!$A$2:$B$14171,2,0)</f>
        <v>Benton</v>
      </c>
      <c r="B1132" s="2">
        <v>29015</v>
      </c>
      <c r="C1132" s="1">
        <v>1</v>
      </c>
    </row>
    <row r="1133" spans="1:3" x14ac:dyDescent="0.55000000000000004">
      <c r="A1133" t="str">
        <f>VLOOKUP(B1133,'McDonalds level'!$A$2:$B$14171,2,0)</f>
        <v>Bollinger</v>
      </c>
      <c r="B1133" s="2">
        <v>29017</v>
      </c>
      <c r="C1133" s="1">
        <v>1</v>
      </c>
    </row>
    <row r="1134" spans="1:3" x14ac:dyDescent="0.55000000000000004">
      <c r="A1134" t="str">
        <f>VLOOKUP(B1134,'McDonalds level'!$A$2:$B$14171,2,0)</f>
        <v>Boone</v>
      </c>
      <c r="B1134" s="2">
        <v>29019</v>
      </c>
      <c r="C1134" s="1">
        <v>8</v>
      </c>
    </row>
    <row r="1135" spans="1:3" x14ac:dyDescent="0.55000000000000004">
      <c r="A1135" t="str">
        <f>VLOOKUP(B1135,'McDonalds level'!$A$2:$B$14171,2,0)</f>
        <v>Buchanan</v>
      </c>
      <c r="B1135" s="2">
        <v>29021</v>
      </c>
      <c r="C1135" s="1">
        <v>6</v>
      </c>
    </row>
    <row r="1136" spans="1:3" x14ac:dyDescent="0.55000000000000004">
      <c r="A1136" t="str">
        <f>VLOOKUP(B1136,'McDonalds level'!$A$2:$B$14171,2,0)</f>
        <v>Butler</v>
      </c>
      <c r="B1136" s="2">
        <v>29023</v>
      </c>
      <c r="C1136" s="1">
        <v>3</v>
      </c>
    </row>
    <row r="1137" spans="1:3" x14ac:dyDescent="0.55000000000000004">
      <c r="A1137" t="str">
        <f>VLOOKUP(B1137,'McDonalds level'!$A$2:$B$14171,2,0)</f>
        <v>Callaway</v>
      </c>
      <c r="B1137" s="2">
        <v>29027</v>
      </c>
      <c r="C1137" s="1">
        <v>3</v>
      </c>
    </row>
    <row r="1138" spans="1:3" x14ac:dyDescent="0.55000000000000004">
      <c r="A1138" t="str">
        <f>VLOOKUP(B1138,'McDonalds level'!$A$2:$B$14171,2,0)</f>
        <v>Camden</v>
      </c>
      <c r="B1138" s="2">
        <v>29029</v>
      </c>
      <c r="C1138" s="1">
        <v>4</v>
      </c>
    </row>
    <row r="1139" spans="1:3" x14ac:dyDescent="0.55000000000000004">
      <c r="A1139" t="str">
        <f>VLOOKUP(B1139,'McDonalds level'!$A$2:$B$14171,2,0)</f>
        <v>Cape Girardeau</v>
      </c>
      <c r="B1139" s="2">
        <v>29031</v>
      </c>
      <c r="C1139" s="1">
        <v>3</v>
      </c>
    </row>
    <row r="1140" spans="1:3" x14ac:dyDescent="0.55000000000000004">
      <c r="A1140" t="str">
        <f>VLOOKUP(B1140,'McDonalds level'!$A$2:$B$14171,2,0)</f>
        <v>Carroll</v>
      </c>
      <c r="B1140" s="2">
        <v>29033</v>
      </c>
      <c r="C1140" s="1">
        <v>1</v>
      </c>
    </row>
    <row r="1141" spans="1:3" x14ac:dyDescent="0.55000000000000004">
      <c r="A1141" t="str">
        <f>VLOOKUP(B1141,'McDonalds level'!$A$2:$B$14171,2,0)</f>
        <v>Carter</v>
      </c>
      <c r="B1141" s="2">
        <v>29035</v>
      </c>
      <c r="C1141" s="1">
        <v>1</v>
      </c>
    </row>
    <row r="1142" spans="1:3" x14ac:dyDescent="0.55000000000000004">
      <c r="A1142" t="str">
        <f>VLOOKUP(B1142,'McDonalds level'!$A$2:$B$14171,2,0)</f>
        <v>Cass/Van Buren</v>
      </c>
      <c r="B1142" s="2">
        <v>29037</v>
      </c>
      <c r="C1142" s="1">
        <v>4</v>
      </c>
    </row>
    <row r="1143" spans="1:3" x14ac:dyDescent="0.55000000000000004">
      <c r="A1143" t="str">
        <f>VLOOKUP(B1143,'McDonalds level'!$A$2:$B$14171,2,0)</f>
        <v>Cedar</v>
      </c>
      <c r="B1143" s="2">
        <v>29039</v>
      </c>
      <c r="C1143" s="1">
        <v>1</v>
      </c>
    </row>
    <row r="1144" spans="1:3" x14ac:dyDescent="0.55000000000000004">
      <c r="A1144" t="str">
        <f>VLOOKUP(B1144,'McDonalds level'!$A$2:$B$14171,2,0)</f>
        <v>Christian</v>
      </c>
      <c r="B1144" s="2">
        <v>29043</v>
      </c>
      <c r="C1144" s="1">
        <v>2</v>
      </c>
    </row>
    <row r="1145" spans="1:3" x14ac:dyDescent="0.55000000000000004">
      <c r="A1145" t="str">
        <f>VLOOKUP(B1145,'McDonalds level'!$A$2:$B$14171,2,0)</f>
        <v>Clay</v>
      </c>
      <c r="B1145" s="2">
        <v>29047</v>
      </c>
      <c r="C1145" s="1">
        <v>14</v>
      </c>
    </row>
    <row r="1146" spans="1:3" x14ac:dyDescent="0.55000000000000004">
      <c r="A1146" t="str">
        <f>VLOOKUP(B1146,'McDonalds level'!$A$2:$B$14171,2,0)</f>
        <v>Cole</v>
      </c>
      <c r="B1146" s="2">
        <v>29051</v>
      </c>
      <c r="C1146" s="1">
        <v>5</v>
      </c>
    </row>
    <row r="1147" spans="1:3" x14ac:dyDescent="0.55000000000000004">
      <c r="A1147" t="str">
        <f>VLOOKUP(B1147,'McDonalds level'!$A$2:$B$14171,2,0)</f>
        <v>Cooper</v>
      </c>
      <c r="B1147" s="2">
        <v>29053</v>
      </c>
      <c r="C1147" s="1">
        <v>1</v>
      </c>
    </row>
    <row r="1148" spans="1:3" x14ac:dyDescent="0.55000000000000004">
      <c r="A1148" t="str">
        <f>VLOOKUP(B1148,'McDonalds level'!$A$2:$B$14171,2,0)</f>
        <v>Crawford</v>
      </c>
      <c r="B1148" s="2">
        <v>29055</v>
      </c>
      <c r="C1148" s="1">
        <v>1</v>
      </c>
    </row>
    <row r="1149" spans="1:3" x14ac:dyDescent="0.55000000000000004">
      <c r="A1149" t="str">
        <f>VLOOKUP(B1149,'McDonalds level'!$A$2:$B$14171,2,0)</f>
        <v>Dallas</v>
      </c>
      <c r="B1149" s="2">
        <v>29059</v>
      </c>
      <c r="C1149" s="1">
        <v>1</v>
      </c>
    </row>
    <row r="1150" spans="1:3" x14ac:dyDescent="0.55000000000000004">
      <c r="A1150" t="str">
        <f>VLOOKUP(B1150,'McDonalds level'!$A$2:$B$14171,2,0)</f>
        <v>DeKalb</v>
      </c>
      <c r="B1150" s="2">
        <v>29063</v>
      </c>
      <c r="C1150" s="1">
        <v>1</v>
      </c>
    </row>
    <row r="1151" spans="1:3" x14ac:dyDescent="0.55000000000000004">
      <c r="A1151" t="str">
        <f>VLOOKUP(B1151,'McDonalds level'!$A$2:$B$14171,2,0)</f>
        <v>Dent</v>
      </c>
      <c r="B1151" s="2">
        <v>29065</v>
      </c>
      <c r="C1151" s="1">
        <v>1</v>
      </c>
    </row>
    <row r="1152" spans="1:3" x14ac:dyDescent="0.55000000000000004">
      <c r="A1152" t="str">
        <f>VLOOKUP(B1152,'McDonalds level'!$A$2:$B$14171,2,0)</f>
        <v>Douglas</v>
      </c>
      <c r="B1152" s="2">
        <v>29067</v>
      </c>
      <c r="C1152" s="1">
        <v>1</v>
      </c>
    </row>
    <row r="1153" spans="1:3" x14ac:dyDescent="0.55000000000000004">
      <c r="A1153" t="str">
        <f>VLOOKUP(B1153,'McDonalds level'!$A$2:$B$14171,2,0)</f>
        <v>Dunklin</v>
      </c>
      <c r="B1153" s="2">
        <v>29069</v>
      </c>
      <c r="C1153" s="1">
        <v>2</v>
      </c>
    </row>
    <row r="1154" spans="1:3" x14ac:dyDescent="0.55000000000000004">
      <c r="A1154" t="str">
        <f>VLOOKUP(B1154,'McDonalds level'!$A$2:$B$14171,2,0)</f>
        <v>Franklin</v>
      </c>
      <c r="B1154" s="2">
        <v>29071</v>
      </c>
      <c r="C1154" s="1">
        <v>5</v>
      </c>
    </row>
    <row r="1155" spans="1:3" x14ac:dyDescent="0.55000000000000004">
      <c r="A1155" t="str">
        <f>VLOOKUP(B1155,'McDonalds level'!$A$2:$B$14171,2,0)</f>
        <v>Gasconade</v>
      </c>
      <c r="B1155" s="2">
        <v>29073</v>
      </c>
      <c r="C1155" s="1">
        <v>1</v>
      </c>
    </row>
    <row r="1156" spans="1:3" x14ac:dyDescent="0.55000000000000004">
      <c r="A1156" t="str">
        <f>VLOOKUP(B1156,'McDonalds level'!$A$2:$B$14171,2,0)</f>
        <v>Greene</v>
      </c>
      <c r="B1156" s="2">
        <v>29077</v>
      </c>
      <c r="C1156" s="1">
        <v>19</v>
      </c>
    </row>
    <row r="1157" spans="1:3" x14ac:dyDescent="0.55000000000000004">
      <c r="A1157" t="str">
        <f>VLOOKUP(B1157,'McDonalds level'!$A$2:$B$14171,2,0)</f>
        <v>Grundy</v>
      </c>
      <c r="B1157" s="2">
        <v>29079</v>
      </c>
      <c r="C1157" s="1">
        <v>1</v>
      </c>
    </row>
    <row r="1158" spans="1:3" x14ac:dyDescent="0.55000000000000004">
      <c r="A1158" t="str">
        <f>VLOOKUP(B1158,'McDonalds level'!$A$2:$B$14171,2,0)</f>
        <v>Harrison</v>
      </c>
      <c r="B1158" s="2">
        <v>29081</v>
      </c>
      <c r="C1158" s="1">
        <v>1</v>
      </c>
    </row>
    <row r="1159" spans="1:3" x14ac:dyDescent="0.55000000000000004">
      <c r="A1159" t="str">
        <f>VLOOKUP(B1159,'McDonalds level'!$A$2:$B$14171,2,0)</f>
        <v>Henry/Rives</v>
      </c>
      <c r="B1159" s="2">
        <v>29083</v>
      </c>
      <c r="C1159" s="1">
        <v>1</v>
      </c>
    </row>
    <row r="1160" spans="1:3" x14ac:dyDescent="0.55000000000000004">
      <c r="A1160" t="str">
        <f>VLOOKUP(B1160,'McDonalds level'!$A$2:$B$14171,2,0)</f>
        <v>Holt</v>
      </c>
      <c r="B1160" s="2">
        <v>29087</v>
      </c>
      <c r="C1160" s="1">
        <v>1</v>
      </c>
    </row>
    <row r="1161" spans="1:3" x14ac:dyDescent="0.55000000000000004">
      <c r="A1161" t="str">
        <f>VLOOKUP(B1161,'McDonalds level'!$A$2:$B$14171,2,0)</f>
        <v>Howard</v>
      </c>
      <c r="B1161" s="2">
        <v>29089</v>
      </c>
      <c r="C1161" s="1">
        <v>1</v>
      </c>
    </row>
    <row r="1162" spans="1:3" x14ac:dyDescent="0.55000000000000004">
      <c r="A1162" t="str">
        <f>VLOOKUP(B1162,'McDonalds level'!$A$2:$B$14171,2,0)</f>
        <v>Howell</v>
      </c>
      <c r="B1162" s="2">
        <v>29091</v>
      </c>
      <c r="C1162" s="1">
        <v>4</v>
      </c>
    </row>
    <row r="1163" spans="1:3" x14ac:dyDescent="0.55000000000000004">
      <c r="A1163" t="str">
        <f>VLOOKUP(B1163,'McDonalds level'!$A$2:$B$14171,2,0)</f>
        <v>Iron</v>
      </c>
      <c r="B1163" s="2">
        <v>29093</v>
      </c>
      <c r="C1163" s="1">
        <v>1</v>
      </c>
    </row>
    <row r="1164" spans="1:3" x14ac:dyDescent="0.55000000000000004">
      <c r="A1164" t="str">
        <f>VLOOKUP(B1164,'McDonalds level'!$A$2:$B$14171,2,0)</f>
        <v>Jackson</v>
      </c>
      <c r="B1164" s="2">
        <v>29095</v>
      </c>
      <c r="C1164" s="1">
        <v>38</v>
      </c>
    </row>
    <row r="1165" spans="1:3" x14ac:dyDescent="0.55000000000000004">
      <c r="A1165" t="str">
        <f>VLOOKUP(B1165,'McDonalds level'!$A$2:$B$14171,2,0)</f>
        <v>Jasper</v>
      </c>
      <c r="B1165" s="2">
        <v>29097</v>
      </c>
      <c r="C1165" s="1">
        <v>7</v>
      </c>
    </row>
    <row r="1166" spans="1:3" x14ac:dyDescent="0.55000000000000004">
      <c r="A1166" t="str">
        <f>VLOOKUP(B1166,'McDonalds level'!$A$2:$B$14171,2,0)</f>
        <v>Jefferson</v>
      </c>
      <c r="B1166" s="2">
        <v>29099</v>
      </c>
      <c r="C1166" s="1">
        <v>10</v>
      </c>
    </row>
    <row r="1167" spans="1:3" x14ac:dyDescent="0.55000000000000004">
      <c r="A1167" t="str">
        <f>VLOOKUP(B1167,'McDonalds level'!$A$2:$B$14171,2,0)</f>
        <v>Johnson</v>
      </c>
      <c r="B1167" s="2">
        <v>29101</v>
      </c>
      <c r="C1167" s="1">
        <v>2</v>
      </c>
    </row>
    <row r="1168" spans="1:3" x14ac:dyDescent="0.55000000000000004">
      <c r="A1168" t="str">
        <f>VLOOKUP(B1168,'McDonalds level'!$A$2:$B$14171,2,0)</f>
        <v>Laclede</v>
      </c>
      <c r="B1168" s="2">
        <v>29105</v>
      </c>
      <c r="C1168" s="1">
        <v>2</v>
      </c>
    </row>
    <row r="1169" spans="1:3" x14ac:dyDescent="0.55000000000000004">
      <c r="A1169" t="str">
        <f>VLOOKUP(B1169,'McDonalds level'!$A$2:$B$14171,2,0)</f>
        <v>Lafayette</v>
      </c>
      <c r="B1169" s="2">
        <v>29107</v>
      </c>
      <c r="C1169" s="1">
        <v>5</v>
      </c>
    </row>
    <row r="1170" spans="1:3" x14ac:dyDescent="0.55000000000000004">
      <c r="A1170" t="str">
        <f>VLOOKUP(B1170,'McDonalds level'!$A$2:$B$14171,2,0)</f>
        <v>Lawrence</v>
      </c>
      <c r="B1170" s="2">
        <v>29109</v>
      </c>
      <c r="C1170" s="1">
        <v>2</v>
      </c>
    </row>
    <row r="1171" spans="1:3" x14ac:dyDescent="0.55000000000000004">
      <c r="A1171" t="str">
        <f>VLOOKUP(B1171,'McDonalds level'!$A$2:$B$14171,2,0)</f>
        <v>Lincoln</v>
      </c>
      <c r="B1171" s="2">
        <v>29113</v>
      </c>
      <c r="C1171" s="1">
        <v>1</v>
      </c>
    </row>
    <row r="1172" spans="1:3" x14ac:dyDescent="0.55000000000000004">
      <c r="A1172" t="str">
        <f>VLOOKUP(B1172,'McDonalds level'!$A$2:$B$14171,2,0)</f>
        <v>Linn</v>
      </c>
      <c r="B1172" s="2">
        <v>29115</v>
      </c>
      <c r="C1172" s="1">
        <v>1</v>
      </c>
    </row>
    <row r="1173" spans="1:3" x14ac:dyDescent="0.55000000000000004">
      <c r="A1173" t="str">
        <f>VLOOKUP(B1173,'McDonalds level'!$A$2:$B$14171,2,0)</f>
        <v>Livingston</v>
      </c>
      <c r="B1173" s="2">
        <v>29117</v>
      </c>
      <c r="C1173" s="1">
        <v>1</v>
      </c>
    </row>
    <row r="1174" spans="1:3" x14ac:dyDescent="0.55000000000000004">
      <c r="A1174" t="str">
        <f>VLOOKUP(B1174,'McDonalds level'!$A$2:$B$14171,2,0)</f>
        <v>McDonald</v>
      </c>
      <c r="B1174" s="2">
        <v>29119</v>
      </c>
      <c r="C1174" s="1">
        <v>1</v>
      </c>
    </row>
    <row r="1175" spans="1:3" x14ac:dyDescent="0.55000000000000004">
      <c r="A1175" t="str">
        <f>VLOOKUP(B1175,'McDonalds level'!$A$2:$B$14171,2,0)</f>
        <v>Macon</v>
      </c>
      <c r="B1175" s="2">
        <v>29121</v>
      </c>
      <c r="C1175" s="1">
        <v>1</v>
      </c>
    </row>
    <row r="1176" spans="1:3" x14ac:dyDescent="0.55000000000000004">
      <c r="A1176" t="str">
        <f>VLOOKUP(B1176,'McDonalds level'!$A$2:$B$14171,2,0)</f>
        <v>Madison</v>
      </c>
      <c r="B1176" s="2">
        <v>29123</v>
      </c>
      <c r="C1176" s="1">
        <v>1</v>
      </c>
    </row>
    <row r="1177" spans="1:3" x14ac:dyDescent="0.55000000000000004">
      <c r="A1177" t="str">
        <f>VLOOKUP(B1177,'McDonalds level'!$A$2:$B$14171,2,0)</f>
        <v>Marion</v>
      </c>
      <c r="B1177" s="2">
        <v>29127</v>
      </c>
      <c r="C1177" s="1">
        <v>1</v>
      </c>
    </row>
    <row r="1178" spans="1:3" x14ac:dyDescent="0.55000000000000004">
      <c r="A1178" t="str">
        <f>VLOOKUP(B1178,'McDonalds level'!$A$2:$B$14171,2,0)</f>
        <v>Miller</v>
      </c>
      <c r="B1178" s="2">
        <v>29131</v>
      </c>
      <c r="C1178" s="1">
        <v>1</v>
      </c>
    </row>
    <row r="1179" spans="1:3" x14ac:dyDescent="0.55000000000000004">
      <c r="A1179" t="str">
        <f>VLOOKUP(B1179,'McDonalds level'!$A$2:$B$14171,2,0)</f>
        <v>Mississippi</v>
      </c>
      <c r="B1179" s="2">
        <v>29133</v>
      </c>
      <c r="C1179" s="1">
        <v>1</v>
      </c>
    </row>
    <row r="1180" spans="1:3" x14ac:dyDescent="0.55000000000000004">
      <c r="A1180" t="str">
        <f>VLOOKUP(B1180,'McDonalds level'!$A$2:$B$14171,2,0)</f>
        <v>Moniteau</v>
      </c>
      <c r="B1180" s="2">
        <v>29135</v>
      </c>
      <c r="C1180" s="1">
        <v>1</v>
      </c>
    </row>
    <row r="1181" spans="1:3" x14ac:dyDescent="0.55000000000000004">
      <c r="A1181" t="str">
        <f>VLOOKUP(B1181,'McDonalds level'!$A$2:$B$14171,2,0)</f>
        <v>Montgomery</v>
      </c>
      <c r="B1181" s="2">
        <v>29139</v>
      </c>
      <c r="C1181" s="1">
        <v>1</v>
      </c>
    </row>
    <row r="1182" spans="1:3" x14ac:dyDescent="0.55000000000000004">
      <c r="A1182" t="str">
        <f>VLOOKUP(B1182,'McDonalds level'!$A$2:$B$14171,2,0)</f>
        <v>Morgan</v>
      </c>
      <c r="B1182" s="2">
        <v>29141</v>
      </c>
      <c r="C1182" s="1">
        <v>1</v>
      </c>
    </row>
    <row r="1183" spans="1:3" x14ac:dyDescent="0.55000000000000004">
      <c r="A1183" t="str">
        <f>VLOOKUP(B1183,'McDonalds level'!$A$2:$B$14171,2,0)</f>
        <v>New Madrid</v>
      </c>
      <c r="B1183" s="2">
        <v>29143</v>
      </c>
      <c r="C1183" s="1">
        <v>2</v>
      </c>
    </row>
    <row r="1184" spans="1:3" x14ac:dyDescent="0.55000000000000004">
      <c r="A1184" t="str">
        <f>VLOOKUP(B1184,'McDonalds level'!$A$2:$B$14171,2,0)</f>
        <v>Newton</v>
      </c>
      <c r="B1184" s="2">
        <v>29145</v>
      </c>
      <c r="C1184" s="1">
        <v>3</v>
      </c>
    </row>
    <row r="1185" spans="1:3" x14ac:dyDescent="0.55000000000000004">
      <c r="A1185" t="str">
        <f>VLOOKUP(B1185,'McDonalds level'!$A$2:$B$14171,2,0)</f>
        <v>Nodaway</v>
      </c>
      <c r="B1185" s="2">
        <v>29147</v>
      </c>
      <c r="C1185" s="1">
        <v>1</v>
      </c>
    </row>
    <row r="1186" spans="1:3" x14ac:dyDescent="0.55000000000000004">
      <c r="A1186" t="str">
        <f>VLOOKUP(B1186,'McDonalds level'!$A$2:$B$14171,2,0)</f>
        <v>Oregon</v>
      </c>
      <c r="B1186" s="2">
        <v>29149</v>
      </c>
      <c r="C1186" s="1">
        <v>1</v>
      </c>
    </row>
    <row r="1187" spans="1:3" x14ac:dyDescent="0.55000000000000004">
      <c r="A1187" t="str">
        <f>VLOOKUP(B1187,'McDonalds level'!$A$2:$B$14171,2,0)</f>
        <v>Osage</v>
      </c>
      <c r="B1187" s="2">
        <v>29151</v>
      </c>
      <c r="C1187" s="1">
        <v>1</v>
      </c>
    </row>
    <row r="1188" spans="1:3" x14ac:dyDescent="0.55000000000000004">
      <c r="A1188" t="str">
        <f>VLOOKUP(B1188,'McDonalds level'!$A$2:$B$14171,2,0)</f>
        <v>Pemiscot</v>
      </c>
      <c r="B1188" s="2">
        <v>29155</v>
      </c>
      <c r="C1188" s="1">
        <v>1</v>
      </c>
    </row>
    <row r="1189" spans="1:3" x14ac:dyDescent="0.55000000000000004">
      <c r="A1189" t="str">
        <f>VLOOKUP(B1189,'McDonalds level'!$A$2:$B$14171,2,0)</f>
        <v>Perry</v>
      </c>
      <c r="B1189" s="2">
        <v>29157</v>
      </c>
      <c r="C1189" s="1">
        <v>1</v>
      </c>
    </row>
    <row r="1190" spans="1:3" x14ac:dyDescent="0.55000000000000004">
      <c r="A1190" t="str">
        <f>VLOOKUP(B1190,'McDonalds level'!$A$2:$B$14171,2,0)</f>
        <v>Pettis</v>
      </c>
      <c r="B1190" s="2">
        <v>29159</v>
      </c>
      <c r="C1190" s="1">
        <v>2</v>
      </c>
    </row>
    <row r="1191" spans="1:3" x14ac:dyDescent="0.55000000000000004">
      <c r="A1191" t="str">
        <f>VLOOKUP(B1191,'McDonalds level'!$A$2:$B$14171,2,0)</f>
        <v>Phelps</v>
      </c>
      <c r="B1191" s="2">
        <v>29161</v>
      </c>
      <c r="C1191" s="1">
        <v>3</v>
      </c>
    </row>
    <row r="1192" spans="1:3" x14ac:dyDescent="0.55000000000000004">
      <c r="A1192" t="str">
        <f>VLOOKUP(B1192,'McDonalds level'!$A$2:$B$14171,2,0)</f>
        <v>Pike</v>
      </c>
      <c r="B1192" s="2">
        <v>29163</v>
      </c>
      <c r="C1192" s="1">
        <v>1</v>
      </c>
    </row>
    <row r="1193" spans="1:3" x14ac:dyDescent="0.55000000000000004">
      <c r="A1193" t="str">
        <f>VLOOKUP(B1193,'McDonalds level'!$A$2:$B$14171,2,0)</f>
        <v>Platte</v>
      </c>
      <c r="B1193" s="2">
        <v>29165</v>
      </c>
      <c r="C1193" s="1">
        <v>3</v>
      </c>
    </row>
    <row r="1194" spans="1:3" x14ac:dyDescent="0.55000000000000004">
      <c r="A1194" t="str">
        <f>VLOOKUP(B1194,'McDonalds level'!$A$2:$B$14171,2,0)</f>
        <v>Polk</v>
      </c>
      <c r="B1194" s="2">
        <v>29167</v>
      </c>
      <c r="C1194" s="1">
        <v>1</v>
      </c>
    </row>
    <row r="1195" spans="1:3" x14ac:dyDescent="0.55000000000000004">
      <c r="A1195" t="str">
        <f>VLOOKUP(B1195,'McDonalds level'!$A$2:$B$14171,2,0)</f>
        <v>Pulaski</v>
      </c>
      <c r="B1195" s="2">
        <v>29169</v>
      </c>
      <c r="C1195" s="1">
        <v>2</v>
      </c>
    </row>
    <row r="1196" spans="1:3" x14ac:dyDescent="0.55000000000000004">
      <c r="A1196" t="str">
        <f>VLOOKUP(B1196,'McDonalds level'!$A$2:$B$14171,2,0)</f>
        <v>Randolph</v>
      </c>
      <c r="B1196" s="2">
        <v>29175</v>
      </c>
      <c r="C1196" s="1">
        <v>2</v>
      </c>
    </row>
    <row r="1197" spans="1:3" x14ac:dyDescent="0.55000000000000004">
      <c r="A1197" t="str">
        <f>VLOOKUP(B1197,'McDonalds level'!$A$2:$B$14171,2,0)</f>
        <v>Ray</v>
      </c>
      <c r="B1197" s="2">
        <v>29177</v>
      </c>
      <c r="C1197" s="1">
        <v>1</v>
      </c>
    </row>
    <row r="1198" spans="1:3" x14ac:dyDescent="0.55000000000000004">
      <c r="A1198" t="str">
        <f>VLOOKUP(B1198,'McDonalds level'!$A$2:$B$14171,2,0)</f>
        <v>Ripley</v>
      </c>
      <c r="B1198" s="2">
        <v>29181</v>
      </c>
      <c r="C1198" s="1">
        <v>1</v>
      </c>
    </row>
    <row r="1199" spans="1:3" x14ac:dyDescent="0.55000000000000004">
      <c r="A1199" t="str">
        <f>VLOOKUP(B1199,'McDonalds level'!$A$2:$B$14171,2,0)</f>
        <v>St. Charles</v>
      </c>
      <c r="B1199" s="2">
        <v>29183</v>
      </c>
      <c r="C1199" s="1">
        <v>21</v>
      </c>
    </row>
    <row r="1200" spans="1:3" x14ac:dyDescent="0.55000000000000004">
      <c r="A1200" t="str">
        <f>VLOOKUP(B1200,'McDonalds level'!$A$2:$B$14171,2,0)</f>
        <v>Ste. Genevieve</v>
      </c>
      <c r="B1200" s="2">
        <v>29186</v>
      </c>
      <c r="C1200" s="1">
        <v>1</v>
      </c>
    </row>
    <row r="1201" spans="1:3" x14ac:dyDescent="0.55000000000000004">
      <c r="A1201" t="str">
        <f>VLOOKUP(B1201,'McDonalds level'!$A$2:$B$14171,2,0)</f>
        <v>St. Francois</v>
      </c>
      <c r="B1201" s="2">
        <v>29187</v>
      </c>
      <c r="C1201" s="1">
        <v>3</v>
      </c>
    </row>
    <row r="1202" spans="1:3" x14ac:dyDescent="0.55000000000000004">
      <c r="A1202" t="str">
        <f>VLOOKUP(B1202,'McDonalds level'!$A$2:$B$14171,2,0)</f>
        <v>St. Louis</v>
      </c>
      <c r="B1202" s="2">
        <v>29189</v>
      </c>
      <c r="C1202" s="1">
        <v>50</v>
      </c>
    </row>
    <row r="1203" spans="1:3" x14ac:dyDescent="0.55000000000000004">
      <c r="A1203" t="str">
        <f>VLOOKUP(B1203,'McDonalds level'!$A$2:$B$14171,2,0)</f>
        <v>Saline</v>
      </c>
      <c r="B1203" s="2">
        <v>29195</v>
      </c>
      <c r="C1203" s="1">
        <v>1</v>
      </c>
    </row>
    <row r="1204" spans="1:3" x14ac:dyDescent="0.55000000000000004">
      <c r="A1204" t="str">
        <f>VLOOKUP(B1204,'McDonalds level'!$A$2:$B$14171,2,0)</f>
        <v>Scott</v>
      </c>
      <c r="B1204" s="2">
        <v>29201</v>
      </c>
      <c r="C1204" s="1">
        <v>2</v>
      </c>
    </row>
    <row r="1205" spans="1:3" x14ac:dyDescent="0.55000000000000004">
      <c r="A1205" t="str">
        <f>VLOOKUP(B1205,'McDonalds level'!$A$2:$B$14171,2,0)</f>
        <v>Stoddard</v>
      </c>
      <c r="B1205" s="2">
        <v>29207</v>
      </c>
      <c r="C1205" s="1">
        <v>2</v>
      </c>
    </row>
    <row r="1206" spans="1:3" x14ac:dyDescent="0.55000000000000004">
      <c r="A1206" t="str">
        <f>VLOOKUP(B1206,'McDonalds level'!$A$2:$B$14171,2,0)</f>
        <v>Stone</v>
      </c>
      <c r="B1206" s="2">
        <v>29209</v>
      </c>
      <c r="C1206" s="1">
        <v>1</v>
      </c>
    </row>
    <row r="1207" spans="1:3" x14ac:dyDescent="0.55000000000000004">
      <c r="A1207" t="str">
        <f>VLOOKUP(B1207,'McDonalds level'!$A$2:$B$14171,2,0)</f>
        <v>Taney</v>
      </c>
      <c r="B1207" s="2">
        <v>29213</v>
      </c>
      <c r="C1207" s="1">
        <v>6</v>
      </c>
    </row>
    <row r="1208" spans="1:3" x14ac:dyDescent="0.55000000000000004">
      <c r="A1208" t="str">
        <f>VLOOKUP(B1208,'McDonalds level'!$A$2:$B$14171,2,0)</f>
        <v>Texas</v>
      </c>
      <c r="B1208" s="2">
        <v>29215</v>
      </c>
      <c r="C1208" s="1">
        <v>1</v>
      </c>
    </row>
    <row r="1209" spans="1:3" x14ac:dyDescent="0.55000000000000004">
      <c r="A1209" t="str">
        <f>VLOOKUP(B1209,'McDonalds level'!$A$2:$B$14171,2,0)</f>
        <v>Vernon</v>
      </c>
      <c r="B1209" s="2">
        <v>29217</v>
      </c>
      <c r="C1209" s="1">
        <v>1</v>
      </c>
    </row>
    <row r="1210" spans="1:3" x14ac:dyDescent="0.55000000000000004">
      <c r="A1210" t="str">
        <f>VLOOKUP(B1210,'McDonalds level'!$A$2:$B$14171,2,0)</f>
        <v>Warren</v>
      </c>
      <c r="B1210" s="2">
        <v>29219</v>
      </c>
      <c r="C1210" s="1">
        <v>2</v>
      </c>
    </row>
    <row r="1211" spans="1:3" x14ac:dyDescent="0.55000000000000004">
      <c r="A1211" t="str">
        <f>VLOOKUP(B1211,'McDonalds level'!$A$2:$B$14171,2,0)</f>
        <v>Washington</v>
      </c>
      <c r="B1211" s="2">
        <v>29221</v>
      </c>
      <c r="C1211" s="1">
        <v>1</v>
      </c>
    </row>
    <row r="1212" spans="1:3" x14ac:dyDescent="0.55000000000000004">
      <c r="A1212" t="str">
        <f>VLOOKUP(B1212,'McDonalds level'!$A$2:$B$14171,2,0)</f>
        <v>Wayne</v>
      </c>
      <c r="B1212" s="2">
        <v>29223</v>
      </c>
      <c r="C1212" s="1">
        <v>1</v>
      </c>
    </row>
    <row r="1213" spans="1:3" x14ac:dyDescent="0.55000000000000004">
      <c r="A1213" t="str">
        <f>VLOOKUP(B1213,'McDonalds level'!$A$2:$B$14171,2,0)</f>
        <v>Webster</v>
      </c>
      <c r="B1213" s="2">
        <v>29225</v>
      </c>
      <c r="C1213" s="1">
        <v>3</v>
      </c>
    </row>
    <row r="1214" spans="1:3" x14ac:dyDescent="0.55000000000000004">
      <c r="A1214" t="str">
        <f>VLOOKUP(B1214,'McDonalds level'!$A$2:$B$14171,2,0)</f>
        <v>Wright</v>
      </c>
      <c r="B1214" s="2">
        <v>29229</v>
      </c>
      <c r="C1214" s="1">
        <v>1</v>
      </c>
    </row>
    <row r="1215" spans="1:3" x14ac:dyDescent="0.55000000000000004">
      <c r="A1215" t="str">
        <f>VLOOKUP(B1215,'McDonalds level'!$A$2:$B$14171,2,0)</f>
        <v>St. Louis City</v>
      </c>
      <c r="B1215" s="2">
        <v>29510</v>
      </c>
      <c r="C1215" s="1">
        <v>9</v>
      </c>
    </row>
    <row r="1216" spans="1:3" x14ac:dyDescent="0.55000000000000004">
      <c r="A1216" t="str">
        <f>VLOOKUP(B1216,'McDonalds level'!$A$2:$B$14171,2,0)</f>
        <v>Beaverhead</v>
      </c>
      <c r="B1216" s="2">
        <v>30001</v>
      </c>
      <c r="C1216" s="1">
        <v>1</v>
      </c>
    </row>
    <row r="1217" spans="1:3" x14ac:dyDescent="0.55000000000000004">
      <c r="A1217" t="str">
        <f>VLOOKUP(B1217,'McDonalds level'!$A$2:$B$14171,2,0)</f>
        <v>Big Horn</v>
      </c>
      <c r="B1217" s="2">
        <v>30003</v>
      </c>
      <c r="C1217" s="1">
        <v>1</v>
      </c>
    </row>
    <row r="1218" spans="1:3" x14ac:dyDescent="0.55000000000000004">
      <c r="A1218" t="str">
        <f>VLOOKUP(B1218,'McDonalds level'!$A$2:$B$14171,2,0)</f>
        <v>Cascade</v>
      </c>
      <c r="B1218" s="2">
        <v>30013</v>
      </c>
      <c r="C1218" s="1">
        <v>3</v>
      </c>
    </row>
    <row r="1219" spans="1:3" x14ac:dyDescent="0.55000000000000004">
      <c r="A1219" t="str">
        <f>VLOOKUP(B1219,'McDonalds level'!$A$2:$B$14171,2,0)</f>
        <v>Custer</v>
      </c>
      <c r="B1219" s="2">
        <v>30017</v>
      </c>
      <c r="C1219" s="1">
        <v>1</v>
      </c>
    </row>
    <row r="1220" spans="1:3" x14ac:dyDescent="0.55000000000000004">
      <c r="A1220" t="str">
        <f>VLOOKUP(B1220,'McDonalds level'!$A$2:$B$14171,2,0)</f>
        <v>Deer Lodge</v>
      </c>
      <c r="B1220" s="2">
        <v>30023</v>
      </c>
      <c r="C1220" s="1">
        <v>1</v>
      </c>
    </row>
    <row r="1221" spans="1:3" x14ac:dyDescent="0.55000000000000004">
      <c r="A1221" t="str">
        <f>VLOOKUP(B1221,'McDonalds level'!$A$2:$B$14171,2,0)</f>
        <v>Fergus</v>
      </c>
      <c r="B1221" s="2">
        <v>30027</v>
      </c>
      <c r="C1221" s="1">
        <v>1</v>
      </c>
    </row>
    <row r="1222" spans="1:3" x14ac:dyDescent="0.55000000000000004">
      <c r="A1222" t="str">
        <f>VLOOKUP(B1222,'McDonalds level'!$A$2:$B$14171,2,0)</f>
        <v>Flathead</v>
      </c>
      <c r="B1222" s="2">
        <v>30029</v>
      </c>
      <c r="C1222" s="1">
        <v>4</v>
      </c>
    </row>
    <row r="1223" spans="1:3" x14ac:dyDescent="0.55000000000000004">
      <c r="A1223" t="str">
        <f>VLOOKUP(B1223,'McDonalds level'!$A$2:$B$14171,2,0)</f>
        <v>Gallatin</v>
      </c>
      <c r="B1223" s="2">
        <v>30031</v>
      </c>
      <c r="C1223" s="1">
        <v>5</v>
      </c>
    </row>
    <row r="1224" spans="1:3" x14ac:dyDescent="0.55000000000000004">
      <c r="A1224" t="str">
        <f>VLOOKUP(B1224,'McDonalds level'!$A$2:$B$14171,2,0)</f>
        <v>Glacier</v>
      </c>
      <c r="B1224" s="2">
        <v>30035</v>
      </c>
      <c r="C1224" s="1">
        <v>1</v>
      </c>
    </row>
    <row r="1225" spans="1:3" x14ac:dyDescent="0.55000000000000004">
      <c r="A1225" t="str">
        <f>VLOOKUP(B1225,'McDonalds level'!$A$2:$B$14171,2,0)</f>
        <v>Hill</v>
      </c>
      <c r="B1225" s="2">
        <v>30041</v>
      </c>
      <c r="C1225" s="1">
        <v>1</v>
      </c>
    </row>
    <row r="1226" spans="1:3" x14ac:dyDescent="0.55000000000000004">
      <c r="A1226" t="str">
        <f>VLOOKUP(B1226,'McDonalds level'!$A$2:$B$14171,2,0)</f>
        <v>Lake</v>
      </c>
      <c r="B1226" s="2">
        <v>30047</v>
      </c>
      <c r="C1226" s="1">
        <v>2</v>
      </c>
    </row>
    <row r="1227" spans="1:3" x14ac:dyDescent="0.55000000000000004">
      <c r="A1227" t="str">
        <f>VLOOKUP(B1227,'McDonalds level'!$A$2:$B$14171,2,0)</f>
        <v>Lewis and Clark</v>
      </c>
      <c r="B1227" s="2">
        <v>30049</v>
      </c>
      <c r="C1227" s="1">
        <v>2</v>
      </c>
    </row>
    <row r="1228" spans="1:3" x14ac:dyDescent="0.55000000000000004">
      <c r="A1228" t="str">
        <f>VLOOKUP(B1228,'McDonalds level'!$A$2:$B$14171,2,0)</f>
        <v>Lincoln</v>
      </c>
      <c r="B1228" s="2">
        <v>30053</v>
      </c>
      <c r="C1228" s="1">
        <v>1</v>
      </c>
    </row>
    <row r="1229" spans="1:3" x14ac:dyDescent="0.55000000000000004">
      <c r="A1229" t="str">
        <f>VLOOKUP(B1229,'McDonalds level'!$A$2:$B$14171,2,0)</f>
        <v>Missoula</v>
      </c>
      <c r="B1229" s="2">
        <v>30063</v>
      </c>
      <c r="C1229" s="1">
        <v>6</v>
      </c>
    </row>
    <row r="1230" spans="1:3" x14ac:dyDescent="0.55000000000000004">
      <c r="A1230" t="str">
        <f>VLOOKUP(B1230,'McDonalds level'!$A$2:$B$14171,2,0)</f>
        <v>Park</v>
      </c>
      <c r="B1230" s="2">
        <v>30067</v>
      </c>
      <c r="C1230" s="1">
        <v>1</v>
      </c>
    </row>
    <row r="1231" spans="1:3" x14ac:dyDescent="0.55000000000000004">
      <c r="A1231" t="str">
        <f>VLOOKUP(B1231,'McDonalds level'!$A$2:$B$14171,2,0)</f>
        <v>Powell</v>
      </c>
      <c r="B1231" s="2">
        <v>30077</v>
      </c>
      <c r="C1231" s="1">
        <v>1</v>
      </c>
    </row>
    <row r="1232" spans="1:3" x14ac:dyDescent="0.55000000000000004">
      <c r="A1232" t="str">
        <f>VLOOKUP(B1232,'McDonalds level'!$A$2:$B$14171,2,0)</f>
        <v>Ravalli</v>
      </c>
      <c r="B1232" s="2">
        <v>30081</v>
      </c>
      <c r="C1232" s="1">
        <v>1</v>
      </c>
    </row>
    <row r="1233" spans="1:3" x14ac:dyDescent="0.55000000000000004">
      <c r="A1233" t="str">
        <f>VLOOKUP(B1233,'McDonalds level'!$A$2:$B$14171,2,0)</f>
        <v>Richland</v>
      </c>
      <c r="B1233" s="2">
        <v>30083</v>
      </c>
      <c r="C1233" s="1">
        <v>1</v>
      </c>
    </row>
    <row r="1234" spans="1:3" x14ac:dyDescent="0.55000000000000004">
      <c r="A1234" t="str">
        <f>VLOOKUP(B1234,'McDonalds level'!$A$2:$B$14171,2,0)</f>
        <v>Roosevelt</v>
      </c>
      <c r="B1234" s="2">
        <v>30085</v>
      </c>
      <c r="C1234" s="1">
        <v>1</v>
      </c>
    </row>
    <row r="1235" spans="1:3" x14ac:dyDescent="0.55000000000000004">
      <c r="A1235" t="str">
        <f>VLOOKUP(B1235,'McDonalds level'!$A$2:$B$14171,2,0)</f>
        <v>Silver Bow</v>
      </c>
      <c r="B1235" s="2">
        <v>30093</v>
      </c>
      <c r="C1235" s="1">
        <v>2</v>
      </c>
    </row>
    <row r="1236" spans="1:3" x14ac:dyDescent="0.55000000000000004">
      <c r="A1236" t="str">
        <f>VLOOKUP(B1236,'McDonalds level'!$A$2:$B$14171,2,0)</f>
        <v>Stillwater</v>
      </c>
      <c r="B1236" s="2">
        <v>30095</v>
      </c>
      <c r="C1236" s="1">
        <v>1</v>
      </c>
    </row>
    <row r="1237" spans="1:3" x14ac:dyDescent="0.55000000000000004">
      <c r="A1237" t="str">
        <f>VLOOKUP(B1237,'McDonalds level'!$A$2:$B$14171,2,0)</f>
        <v>Valley</v>
      </c>
      <c r="B1237" s="2">
        <v>30105</v>
      </c>
      <c r="C1237" s="1">
        <v>1</v>
      </c>
    </row>
    <row r="1238" spans="1:3" x14ac:dyDescent="0.55000000000000004">
      <c r="A1238" t="str">
        <f>VLOOKUP(B1238,'McDonalds level'!$A$2:$B$14171,2,0)</f>
        <v>Yellowstone</v>
      </c>
      <c r="B1238" s="2">
        <v>30111</v>
      </c>
      <c r="C1238" s="1">
        <v>8</v>
      </c>
    </row>
    <row r="1239" spans="1:3" x14ac:dyDescent="0.55000000000000004">
      <c r="A1239" t="str">
        <f>VLOOKUP(B1239,'McDonalds level'!$A$2:$B$14171,2,0)</f>
        <v>Adams</v>
      </c>
      <c r="B1239" s="2">
        <v>31001</v>
      </c>
      <c r="C1239" s="1">
        <v>2</v>
      </c>
    </row>
    <row r="1240" spans="1:3" x14ac:dyDescent="0.55000000000000004">
      <c r="A1240" t="str">
        <f>VLOOKUP(B1240,'McDonalds level'!$A$2:$B$14171,2,0)</f>
        <v>Box Butte</v>
      </c>
      <c r="B1240" s="2">
        <v>31013</v>
      </c>
      <c r="C1240" s="1">
        <v>1</v>
      </c>
    </row>
    <row r="1241" spans="1:3" x14ac:dyDescent="0.55000000000000004">
      <c r="A1241" t="str">
        <f>VLOOKUP(B1241,'McDonalds level'!$A$2:$B$14171,2,0)</f>
        <v>Buffalo</v>
      </c>
      <c r="B1241" s="2">
        <v>31019</v>
      </c>
      <c r="C1241" s="1">
        <v>3</v>
      </c>
    </row>
    <row r="1242" spans="1:3" x14ac:dyDescent="0.55000000000000004">
      <c r="A1242" t="str">
        <f>VLOOKUP(B1242,'McDonalds level'!$A$2:$B$14171,2,0)</f>
        <v>Cherry</v>
      </c>
      <c r="B1242" s="2">
        <v>31031</v>
      </c>
      <c r="C1242" s="1">
        <v>1</v>
      </c>
    </row>
    <row r="1243" spans="1:3" x14ac:dyDescent="0.55000000000000004">
      <c r="A1243" t="str">
        <f>VLOOKUP(B1243,'McDonalds level'!$A$2:$B$14171,2,0)</f>
        <v>Cheyenne</v>
      </c>
      <c r="B1243" s="2">
        <v>31033</v>
      </c>
      <c r="C1243" s="1">
        <v>1</v>
      </c>
    </row>
    <row r="1244" spans="1:3" x14ac:dyDescent="0.55000000000000004">
      <c r="A1244" t="str">
        <f>VLOOKUP(B1244,'McDonalds level'!$A$2:$B$14171,2,0)</f>
        <v>Cuming</v>
      </c>
      <c r="B1244" s="2">
        <v>31039</v>
      </c>
      <c r="C1244" s="1">
        <v>1</v>
      </c>
    </row>
    <row r="1245" spans="1:3" x14ac:dyDescent="0.55000000000000004">
      <c r="A1245" t="str">
        <f>VLOOKUP(B1245,'McDonalds level'!$A$2:$B$14171,2,0)</f>
        <v>Custer</v>
      </c>
      <c r="B1245" s="2">
        <v>31041</v>
      </c>
      <c r="C1245" s="1">
        <v>1</v>
      </c>
    </row>
    <row r="1246" spans="1:3" x14ac:dyDescent="0.55000000000000004">
      <c r="A1246" t="str">
        <f>VLOOKUP(B1246,'McDonalds level'!$A$2:$B$14171,2,0)</f>
        <v>Dakota</v>
      </c>
      <c r="B1246" s="2">
        <v>31043</v>
      </c>
      <c r="C1246" s="1">
        <v>1</v>
      </c>
    </row>
    <row r="1247" spans="1:3" x14ac:dyDescent="0.55000000000000004">
      <c r="A1247" t="str">
        <f>VLOOKUP(B1247,'McDonalds level'!$A$2:$B$14171,2,0)</f>
        <v>Dawes</v>
      </c>
      <c r="B1247" s="2">
        <v>31045</v>
      </c>
      <c r="C1247" s="1">
        <v>1</v>
      </c>
    </row>
    <row r="1248" spans="1:3" x14ac:dyDescent="0.55000000000000004">
      <c r="A1248" t="str">
        <f>VLOOKUP(B1248,'McDonalds level'!$A$2:$B$14171,2,0)</f>
        <v>Dawson</v>
      </c>
      <c r="B1248" s="2">
        <v>31047</v>
      </c>
      <c r="C1248" s="1">
        <v>2</v>
      </c>
    </row>
    <row r="1249" spans="1:3" x14ac:dyDescent="0.55000000000000004">
      <c r="A1249" t="str">
        <f>VLOOKUP(B1249,'McDonalds level'!$A$2:$B$14171,2,0)</f>
        <v>Dodge</v>
      </c>
      <c r="B1249" s="2">
        <v>31053</v>
      </c>
      <c r="C1249" s="1">
        <v>1</v>
      </c>
    </row>
    <row r="1250" spans="1:3" x14ac:dyDescent="0.55000000000000004">
      <c r="A1250" t="str">
        <f>VLOOKUP(B1250,'McDonalds level'!$A$2:$B$14171,2,0)</f>
        <v>Douglas</v>
      </c>
      <c r="B1250" s="2">
        <v>31055</v>
      </c>
      <c r="C1250" s="1">
        <v>21</v>
      </c>
    </row>
    <row r="1251" spans="1:3" x14ac:dyDescent="0.55000000000000004">
      <c r="A1251" t="str">
        <f>VLOOKUP(B1251,'McDonalds level'!$A$2:$B$14171,2,0)</f>
        <v>Gage</v>
      </c>
      <c r="B1251" s="2">
        <v>31067</v>
      </c>
      <c r="C1251" s="1">
        <v>1</v>
      </c>
    </row>
    <row r="1252" spans="1:3" x14ac:dyDescent="0.55000000000000004">
      <c r="A1252" t="str">
        <f>VLOOKUP(B1252,'McDonalds level'!$A$2:$B$14171,2,0)</f>
        <v>Hall</v>
      </c>
      <c r="B1252" s="2">
        <v>31079</v>
      </c>
      <c r="C1252" s="1">
        <v>2</v>
      </c>
    </row>
    <row r="1253" spans="1:3" x14ac:dyDescent="0.55000000000000004">
      <c r="A1253" t="str">
        <f>VLOOKUP(B1253,'McDonalds level'!$A$2:$B$14171,2,0)</f>
        <v>Hamilton</v>
      </c>
      <c r="B1253" s="2">
        <v>31081</v>
      </c>
      <c r="C1253" s="1">
        <v>1</v>
      </c>
    </row>
    <row r="1254" spans="1:3" x14ac:dyDescent="0.55000000000000004">
      <c r="A1254" t="str">
        <f>VLOOKUP(B1254,'McDonalds level'!$A$2:$B$14171,2,0)</f>
        <v>Holt</v>
      </c>
      <c r="B1254" s="2">
        <v>31089</v>
      </c>
      <c r="C1254" s="1">
        <v>1</v>
      </c>
    </row>
    <row r="1255" spans="1:3" x14ac:dyDescent="0.55000000000000004">
      <c r="A1255" t="str">
        <f>VLOOKUP(B1255,'McDonalds level'!$A$2:$B$14171,2,0)</f>
        <v>Jefferson</v>
      </c>
      <c r="B1255" s="2">
        <v>31095</v>
      </c>
      <c r="C1255" s="1">
        <v>1</v>
      </c>
    </row>
    <row r="1256" spans="1:3" x14ac:dyDescent="0.55000000000000004">
      <c r="A1256" t="str">
        <f>VLOOKUP(B1256,'McDonalds level'!$A$2:$B$14171,2,0)</f>
        <v>Keith</v>
      </c>
      <c r="B1256" s="2">
        <v>31101</v>
      </c>
      <c r="C1256" s="1">
        <v>1</v>
      </c>
    </row>
    <row r="1257" spans="1:3" x14ac:dyDescent="0.55000000000000004">
      <c r="A1257" t="str">
        <f>VLOOKUP(B1257,'McDonalds level'!$A$2:$B$14171,2,0)</f>
        <v>Lancaster</v>
      </c>
      <c r="B1257" s="2">
        <v>31109</v>
      </c>
      <c r="C1257" s="1">
        <v>16</v>
      </c>
    </row>
    <row r="1258" spans="1:3" x14ac:dyDescent="0.55000000000000004">
      <c r="A1258" t="str">
        <f>VLOOKUP(B1258,'McDonalds level'!$A$2:$B$14171,2,0)</f>
        <v>Lincoln</v>
      </c>
      <c r="B1258" s="2">
        <v>31111</v>
      </c>
      <c r="C1258" s="1">
        <v>2</v>
      </c>
    </row>
    <row r="1259" spans="1:3" x14ac:dyDescent="0.55000000000000004">
      <c r="A1259" t="str">
        <f>VLOOKUP(B1259,'McDonalds level'!$A$2:$B$14171,2,0)</f>
        <v>Madison</v>
      </c>
      <c r="B1259" s="2">
        <v>31119</v>
      </c>
      <c r="C1259" s="1">
        <v>2</v>
      </c>
    </row>
    <row r="1260" spans="1:3" x14ac:dyDescent="0.55000000000000004">
      <c r="A1260" t="str">
        <f>VLOOKUP(B1260,'McDonalds level'!$A$2:$B$14171,2,0)</f>
        <v>Otoe</v>
      </c>
      <c r="B1260" s="2">
        <v>31131</v>
      </c>
      <c r="C1260" s="1">
        <v>1</v>
      </c>
    </row>
    <row r="1261" spans="1:3" x14ac:dyDescent="0.55000000000000004">
      <c r="A1261" t="str">
        <f>VLOOKUP(B1261,'McDonalds level'!$A$2:$B$14171,2,0)</f>
        <v>Phelps</v>
      </c>
      <c r="B1261" s="2">
        <v>31137</v>
      </c>
      <c r="C1261" s="1">
        <v>1</v>
      </c>
    </row>
    <row r="1262" spans="1:3" x14ac:dyDescent="0.55000000000000004">
      <c r="A1262" t="str">
        <f>VLOOKUP(B1262,'McDonalds level'!$A$2:$B$14171,2,0)</f>
        <v>Platte</v>
      </c>
      <c r="B1262" s="2">
        <v>31141</v>
      </c>
      <c r="C1262" s="1">
        <v>1</v>
      </c>
    </row>
    <row r="1263" spans="1:3" x14ac:dyDescent="0.55000000000000004">
      <c r="A1263" t="str">
        <f>VLOOKUP(B1263,'McDonalds level'!$A$2:$B$14171,2,0)</f>
        <v>Red Willow</v>
      </c>
      <c r="B1263" s="2">
        <v>31145</v>
      </c>
      <c r="C1263" s="1">
        <v>1</v>
      </c>
    </row>
    <row r="1264" spans="1:3" x14ac:dyDescent="0.55000000000000004">
      <c r="A1264" t="str">
        <f>VLOOKUP(B1264,'McDonalds level'!$A$2:$B$14171,2,0)</f>
        <v>Sarpy</v>
      </c>
      <c r="B1264" s="2">
        <v>31153</v>
      </c>
      <c r="C1264" s="1">
        <v>8</v>
      </c>
    </row>
    <row r="1265" spans="1:3" x14ac:dyDescent="0.55000000000000004">
      <c r="A1265" t="str">
        <f>VLOOKUP(B1265,'McDonalds level'!$A$2:$B$14171,2,0)</f>
        <v>Scotts Bluff</v>
      </c>
      <c r="B1265" s="2">
        <v>31157</v>
      </c>
      <c r="C1265" s="1">
        <v>3</v>
      </c>
    </row>
    <row r="1266" spans="1:3" x14ac:dyDescent="0.55000000000000004">
      <c r="A1266" t="str">
        <f>VLOOKUP(B1266,'McDonalds level'!$A$2:$B$14171,2,0)</f>
        <v>Seward</v>
      </c>
      <c r="B1266" s="2">
        <v>31159</v>
      </c>
      <c r="C1266" s="1">
        <v>1</v>
      </c>
    </row>
    <row r="1267" spans="1:3" x14ac:dyDescent="0.55000000000000004">
      <c r="A1267" t="str">
        <f>VLOOKUP(B1267,'McDonalds level'!$A$2:$B$14171,2,0)</f>
        <v>Valley</v>
      </c>
      <c r="B1267" s="2">
        <v>31175</v>
      </c>
      <c r="C1267" s="1">
        <v>1</v>
      </c>
    </row>
    <row r="1268" spans="1:3" x14ac:dyDescent="0.55000000000000004">
      <c r="A1268" t="str">
        <f>VLOOKUP(B1268,'McDonalds level'!$A$2:$B$14171,2,0)</f>
        <v>Washington</v>
      </c>
      <c r="B1268" s="2">
        <v>31177</v>
      </c>
      <c r="C1268" s="1">
        <v>1</v>
      </c>
    </row>
    <row r="1269" spans="1:3" x14ac:dyDescent="0.55000000000000004">
      <c r="A1269" t="str">
        <f>VLOOKUP(B1269,'McDonalds level'!$A$2:$B$14171,2,0)</f>
        <v>Wayne</v>
      </c>
      <c r="B1269" s="2">
        <v>31179</v>
      </c>
      <c r="C1269" s="1">
        <v>1</v>
      </c>
    </row>
    <row r="1270" spans="1:3" x14ac:dyDescent="0.55000000000000004">
      <c r="A1270" t="str">
        <f>VLOOKUP(B1270,'McDonalds level'!$A$2:$B$14171,2,0)</f>
        <v>York</v>
      </c>
      <c r="B1270" s="2">
        <v>31185</v>
      </c>
      <c r="C1270" s="1">
        <v>1</v>
      </c>
    </row>
    <row r="1271" spans="1:3" x14ac:dyDescent="0.55000000000000004">
      <c r="A1271" t="str">
        <f>VLOOKUP(B1271,'McDonalds level'!$A$2:$B$14171,2,0)</f>
        <v>Churchill</v>
      </c>
      <c r="B1271" s="2">
        <v>32001</v>
      </c>
      <c r="C1271" s="1">
        <v>2</v>
      </c>
    </row>
    <row r="1272" spans="1:3" x14ac:dyDescent="0.55000000000000004">
      <c r="A1272" t="str">
        <f>VLOOKUP(B1272,'McDonalds level'!$A$2:$B$14171,2,0)</f>
        <v>Clark</v>
      </c>
      <c r="B1272" s="2">
        <v>32003</v>
      </c>
      <c r="C1272" s="1">
        <v>110</v>
      </c>
    </row>
    <row r="1273" spans="1:3" x14ac:dyDescent="0.55000000000000004">
      <c r="A1273" t="str">
        <f>VLOOKUP(B1273,'McDonalds level'!$A$2:$B$14171,2,0)</f>
        <v>Douglas</v>
      </c>
      <c r="B1273" s="2">
        <v>32005</v>
      </c>
      <c r="C1273" s="1">
        <v>2</v>
      </c>
    </row>
    <row r="1274" spans="1:3" x14ac:dyDescent="0.55000000000000004">
      <c r="A1274" t="str">
        <f>VLOOKUP(B1274,'McDonalds level'!$A$2:$B$14171,2,0)</f>
        <v>Elko</v>
      </c>
      <c r="B1274" s="2">
        <v>32007</v>
      </c>
      <c r="C1274" s="1">
        <v>4</v>
      </c>
    </row>
    <row r="1275" spans="1:3" x14ac:dyDescent="0.55000000000000004">
      <c r="A1275" t="str">
        <f>VLOOKUP(B1275,'McDonalds level'!$A$2:$B$14171,2,0)</f>
        <v>Humboldt</v>
      </c>
      <c r="B1275" s="2">
        <v>32013</v>
      </c>
      <c r="C1275" s="1">
        <v>1</v>
      </c>
    </row>
    <row r="1276" spans="1:3" x14ac:dyDescent="0.55000000000000004">
      <c r="A1276" t="str">
        <f>VLOOKUP(B1276,'McDonalds level'!$A$2:$B$14171,2,0)</f>
        <v>Lander</v>
      </c>
      <c r="B1276" s="2">
        <v>32015</v>
      </c>
      <c r="C1276" s="1">
        <v>1</v>
      </c>
    </row>
    <row r="1277" spans="1:3" x14ac:dyDescent="0.55000000000000004">
      <c r="A1277" t="str">
        <f>VLOOKUP(B1277,'McDonalds level'!$A$2:$B$14171,2,0)</f>
        <v>Lyon</v>
      </c>
      <c r="B1277" s="2">
        <v>32019</v>
      </c>
      <c r="C1277" s="1">
        <v>2</v>
      </c>
    </row>
    <row r="1278" spans="1:3" x14ac:dyDescent="0.55000000000000004">
      <c r="A1278" t="str">
        <f>VLOOKUP(B1278,'McDonalds level'!$A$2:$B$14171,2,0)</f>
        <v>Mineral</v>
      </c>
      <c r="B1278" s="2">
        <v>32021</v>
      </c>
      <c r="C1278" s="1">
        <v>1</v>
      </c>
    </row>
    <row r="1279" spans="1:3" x14ac:dyDescent="0.55000000000000004">
      <c r="A1279" t="str">
        <f>VLOOKUP(B1279,'McDonalds level'!$A$2:$B$14171,2,0)</f>
        <v>Nye</v>
      </c>
      <c r="B1279" s="2">
        <v>32023</v>
      </c>
      <c r="C1279" s="1">
        <v>1</v>
      </c>
    </row>
    <row r="1280" spans="1:3" x14ac:dyDescent="0.55000000000000004">
      <c r="A1280" t="str">
        <f>VLOOKUP(B1280,'McDonalds level'!$A$2:$B$14171,2,0)</f>
        <v>Pershing</v>
      </c>
      <c r="B1280" s="2">
        <v>32027</v>
      </c>
      <c r="C1280" s="1">
        <v>1</v>
      </c>
    </row>
    <row r="1281" spans="1:3" x14ac:dyDescent="0.55000000000000004">
      <c r="A1281" t="str">
        <f>VLOOKUP(B1281,'McDonalds level'!$A$2:$B$14171,2,0)</f>
        <v>Washoe</v>
      </c>
      <c r="B1281" s="2">
        <v>32031</v>
      </c>
      <c r="C1281" s="1">
        <v>22</v>
      </c>
    </row>
    <row r="1282" spans="1:3" x14ac:dyDescent="0.55000000000000004">
      <c r="A1282" t="str">
        <f>VLOOKUP(B1282,'McDonalds level'!$A$2:$B$14171,2,0)</f>
        <v>White Pine</v>
      </c>
      <c r="B1282" s="2">
        <v>32033</v>
      </c>
      <c r="C1282" s="1">
        <v>1</v>
      </c>
    </row>
    <row r="1283" spans="1:3" x14ac:dyDescent="0.55000000000000004">
      <c r="A1283" t="str">
        <f>VLOOKUP(B1283,'McDonalds level'!$A$2:$B$14171,2,0)</f>
        <v>Carson City</v>
      </c>
      <c r="B1283" s="2">
        <v>32510</v>
      </c>
      <c r="C1283" s="1">
        <v>4</v>
      </c>
    </row>
    <row r="1284" spans="1:3" x14ac:dyDescent="0.55000000000000004">
      <c r="A1284" t="str">
        <f>VLOOKUP(B1284,'McDonalds level'!$A$2:$B$14171,2,0)</f>
        <v>Belknap</v>
      </c>
      <c r="B1284" s="2">
        <v>33001</v>
      </c>
      <c r="C1284" s="1">
        <v>4</v>
      </c>
    </row>
    <row r="1285" spans="1:3" x14ac:dyDescent="0.55000000000000004">
      <c r="A1285" t="str">
        <f>VLOOKUP(B1285,'McDonalds level'!$A$2:$B$14171,2,0)</f>
        <v>Carroll</v>
      </c>
      <c r="B1285" s="2">
        <v>33003</v>
      </c>
      <c r="C1285" s="1">
        <v>2</v>
      </c>
    </row>
    <row r="1286" spans="1:3" x14ac:dyDescent="0.55000000000000004">
      <c r="A1286" t="str">
        <f>VLOOKUP(B1286,'McDonalds level'!$A$2:$B$14171,2,0)</f>
        <v>Cheshire</v>
      </c>
      <c r="B1286" s="2">
        <v>33005</v>
      </c>
      <c r="C1286" s="1">
        <v>2</v>
      </c>
    </row>
    <row r="1287" spans="1:3" x14ac:dyDescent="0.55000000000000004">
      <c r="A1287" t="str">
        <f>VLOOKUP(B1287,'McDonalds level'!$A$2:$B$14171,2,0)</f>
        <v>Coos</v>
      </c>
      <c r="B1287" s="2">
        <v>33007</v>
      </c>
      <c r="C1287" s="1">
        <v>2</v>
      </c>
    </row>
    <row r="1288" spans="1:3" x14ac:dyDescent="0.55000000000000004">
      <c r="A1288" t="str">
        <f>VLOOKUP(B1288,'McDonalds level'!$A$2:$B$14171,2,0)</f>
        <v>Grafton</v>
      </c>
      <c r="B1288" s="2">
        <v>33009</v>
      </c>
      <c r="C1288" s="1">
        <v>5</v>
      </c>
    </row>
    <row r="1289" spans="1:3" x14ac:dyDescent="0.55000000000000004">
      <c r="A1289" t="str">
        <f>VLOOKUP(B1289,'McDonalds level'!$A$2:$B$14171,2,0)</f>
        <v>Hillsborough</v>
      </c>
      <c r="B1289" s="2">
        <v>33011</v>
      </c>
      <c r="C1289" s="1">
        <v>16</v>
      </c>
    </row>
    <row r="1290" spans="1:3" x14ac:dyDescent="0.55000000000000004">
      <c r="A1290" t="str">
        <f>VLOOKUP(B1290,'McDonalds level'!$A$2:$B$14171,2,0)</f>
        <v>Merrimack</v>
      </c>
      <c r="B1290" s="2">
        <v>33013</v>
      </c>
      <c r="C1290" s="1">
        <v>7</v>
      </c>
    </row>
    <row r="1291" spans="1:3" x14ac:dyDescent="0.55000000000000004">
      <c r="A1291" t="str">
        <f>VLOOKUP(B1291,'McDonalds level'!$A$2:$B$14171,2,0)</f>
        <v>Rockingham</v>
      </c>
      <c r="B1291" s="2">
        <v>33015</v>
      </c>
      <c r="C1291" s="1">
        <v>15</v>
      </c>
    </row>
    <row r="1292" spans="1:3" x14ac:dyDescent="0.55000000000000004">
      <c r="A1292" t="str">
        <f>VLOOKUP(B1292,'McDonalds level'!$A$2:$B$14171,2,0)</f>
        <v>Strafford</v>
      </c>
      <c r="B1292" s="2">
        <v>33017</v>
      </c>
      <c r="C1292" s="1">
        <v>4</v>
      </c>
    </row>
    <row r="1293" spans="1:3" x14ac:dyDescent="0.55000000000000004">
      <c r="A1293" t="str">
        <f>VLOOKUP(B1293,'McDonalds level'!$A$2:$B$14171,2,0)</f>
        <v>Sullivan</v>
      </c>
      <c r="B1293" s="2">
        <v>33019</v>
      </c>
      <c r="C1293" s="1">
        <v>2</v>
      </c>
    </row>
    <row r="1294" spans="1:3" x14ac:dyDescent="0.55000000000000004">
      <c r="A1294" t="str">
        <f>VLOOKUP(B1294,'McDonalds level'!$A$2:$B$14171,2,0)</f>
        <v>Atlantic</v>
      </c>
      <c r="B1294" s="2">
        <v>34001</v>
      </c>
      <c r="C1294" s="1">
        <v>12</v>
      </c>
    </row>
    <row r="1295" spans="1:3" x14ac:dyDescent="0.55000000000000004">
      <c r="A1295" t="str">
        <f>VLOOKUP(B1295,'McDonalds level'!$A$2:$B$14171,2,0)</f>
        <v>Bergen</v>
      </c>
      <c r="B1295" s="2">
        <v>34003</v>
      </c>
      <c r="C1295" s="1">
        <v>20</v>
      </c>
    </row>
    <row r="1296" spans="1:3" x14ac:dyDescent="0.55000000000000004">
      <c r="A1296" t="str">
        <f>VLOOKUP(B1296,'McDonalds level'!$A$2:$B$14171,2,0)</f>
        <v>Burlington</v>
      </c>
      <c r="B1296" s="2">
        <v>34005</v>
      </c>
      <c r="C1296" s="1">
        <v>15</v>
      </c>
    </row>
    <row r="1297" spans="1:3" x14ac:dyDescent="0.55000000000000004">
      <c r="A1297" t="str">
        <f>VLOOKUP(B1297,'McDonalds level'!$A$2:$B$14171,2,0)</f>
        <v>Camden</v>
      </c>
      <c r="B1297" s="2">
        <v>34007</v>
      </c>
      <c r="C1297" s="1">
        <v>15</v>
      </c>
    </row>
    <row r="1298" spans="1:3" x14ac:dyDescent="0.55000000000000004">
      <c r="A1298" t="str">
        <f>VLOOKUP(B1298,'McDonalds level'!$A$2:$B$14171,2,0)</f>
        <v>Cape May</v>
      </c>
      <c r="B1298" s="2">
        <v>34009</v>
      </c>
      <c r="C1298" s="1">
        <v>6</v>
      </c>
    </row>
    <row r="1299" spans="1:3" x14ac:dyDescent="0.55000000000000004">
      <c r="A1299" t="str">
        <f>VLOOKUP(B1299,'McDonalds level'!$A$2:$B$14171,2,0)</f>
        <v>Cumberland</v>
      </c>
      <c r="B1299" s="2">
        <v>34011</v>
      </c>
      <c r="C1299" s="1">
        <v>6</v>
      </c>
    </row>
    <row r="1300" spans="1:3" x14ac:dyDescent="0.55000000000000004">
      <c r="A1300" t="str">
        <f>VLOOKUP(B1300,'McDonalds level'!$A$2:$B$14171,2,0)</f>
        <v>Essex</v>
      </c>
      <c r="B1300" s="2">
        <v>34013</v>
      </c>
      <c r="C1300" s="1">
        <v>18</v>
      </c>
    </row>
    <row r="1301" spans="1:3" x14ac:dyDescent="0.55000000000000004">
      <c r="A1301" t="str">
        <f>VLOOKUP(B1301,'McDonalds level'!$A$2:$B$14171,2,0)</f>
        <v>Gloucester</v>
      </c>
      <c r="B1301" s="2">
        <v>34015</v>
      </c>
      <c r="C1301" s="1">
        <v>12</v>
      </c>
    </row>
    <row r="1302" spans="1:3" x14ac:dyDescent="0.55000000000000004">
      <c r="A1302" t="str">
        <f>VLOOKUP(B1302,'McDonalds level'!$A$2:$B$14171,2,0)</f>
        <v>Hudson</v>
      </c>
      <c r="B1302" s="2">
        <v>34017</v>
      </c>
      <c r="C1302" s="1">
        <v>17</v>
      </c>
    </row>
    <row r="1303" spans="1:3" x14ac:dyDescent="0.55000000000000004">
      <c r="A1303" t="str">
        <f>VLOOKUP(B1303,'McDonalds level'!$A$2:$B$14171,2,0)</f>
        <v>Hunterdon</v>
      </c>
      <c r="B1303" s="2">
        <v>34019</v>
      </c>
      <c r="C1303" s="1">
        <v>3</v>
      </c>
    </row>
    <row r="1304" spans="1:3" x14ac:dyDescent="0.55000000000000004">
      <c r="A1304" t="str">
        <f>VLOOKUP(B1304,'McDonalds level'!$A$2:$B$14171,2,0)</f>
        <v>Mercer</v>
      </c>
      <c r="B1304" s="2">
        <v>34021</v>
      </c>
      <c r="C1304" s="1">
        <v>9</v>
      </c>
    </row>
    <row r="1305" spans="1:3" x14ac:dyDescent="0.55000000000000004">
      <c r="A1305" t="str">
        <f>VLOOKUP(B1305,'McDonalds level'!$A$2:$B$14171,2,0)</f>
        <v>Middlesex</v>
      </c>
      <c r="B1305" s="2">
        <v>34023</v>
      </c>
      <c r="C1305" s="1">
        <v>21</v>
      </c>
    </row>
    <row r="1306" spans="1:3" x14ac:dyDescent="0.55000000000000004">
      <c r="A1306" t="str">
        <f>VLOOKUP(B1306,'McDonalds level'!$A$2:$B$14171,2,0)</f>
        <v>Monmouth</v>
      </c>
      <c r="B1306" s="2">
        <v>34025</v>
      </c>
      <c r="C1306" s="1">
        <v>23</v>
      </c>
    </row>
    <row r="1307" spans="1:3" x14ac:dyDescent="0.55000000000000004">
      <c r="A1307" t="str">
        <f>VLOOKUP(B1307,'McDonalds level'!$A$2:$B$14171,2,0)</f>
        <v>Morris</v>
      </c>
      <c r="B1307" s="2">
        <v>34027</v>
      </c>
      <c r="C1307" s="1">
        <v>16</v>
      </c>
    </row>
    <row r="1308" spans="1:3" x14ac:dyDescent="0.55000000000000004">
      <c r="A1308" t="str">
        <f>VLOOKUP(B1308,'McDonalds level'!$A$2:$B$14171,2,0)</f>
        <v>Ocean</v>
      </c>
      <c r="B1308" s="2">
        <v>34029</v>
      </c>
      <c r="C1308" s="1">
        <v>21</v>
      </c>
    </row>
    <row r="1309" spans="1:3" x14ac:dyDescent="0.55000000000000004">
      <c r="A1309" t="str">
        <f>VLOOKUP(B1309,'McDonalds level'!$A$2:$B$14171,2,0)</f>
        <v>Passaic</v>
      </c>
      <c r="B1309" s="2">
        <v>34031</v>
      </c>
      <c r="C1309" s="1">
        <v>10</v>
      </c>
    </row>
    <row r="1310" spans="1:3" x14ac:dyDescent="0.55000000000000004">
      <c r="A1310" t="str">
        <f>VLOOKUP(B1310,'McDonalds level'!$A$2:$B$14171,2,0)</f>
        <v>Salem</v>
      </c>
      <c r="B1310" s="2">
        <v>34033</v>
      </c>
      <c r="C1310" s="1">
        <v>3</v>
      </c>
    </row>
    <row r="1311" spans="1:3" x14ac:dyDescent="0.55000000000000004">
      <c r="A1311" t="str">
        <f>VLOOKUP(B1311,'McDonalds level'!$A$2:$B$14171,2,0)</f>
        <v>Somerset</v>
      </c>
      <c r="B1311" s="2">
        <v>34035</v>
      </c>
      <c r="C1311" s="1">
        <v>7</v>
      </c>
    </row>
    <row r="1312" spans="1:3" x14ac:dyDescent="0.55000000000000004">
      <c r="A1312" t="str">
        <f>VLOOKUP(B1312,'McDonalds level'!$A$2:$B$14171,2,0)</f>
        <v>Sussex</v>
      </c>
      <c r="B1312" s="2">
        <v>34037</v>
      </c>
      <c r="C1312" s="1">
        <v>4</v>
      </c>
    </row>
    <row r="1313" spans="1:3" x14ac:dyDescent="0.55000000000000004">
      <c r="A1313" t="str">
        <f>VLOOKUP(B1313,'McDonalds level'!$A$2:$B$14171,2,0)</f>
        <v>Union</v>
      </c>
      <c r="B1313" s="2">
        <v>34039</v>
      </c>
      <c r="C1313" s="1">
        <v>17</v>
      </c>
    </row>
    <row r="1314" spans="1:3" x14ac:dyDescent="0.55000000000000004">
      <c r="A1314" t="str">
        <f>VLOOKUP(B1314,'McDonalds level'!$A$2:$B$14171,2,0)</f>
        <v>Warren</v>
      </c>
      <c r="B1314" s="2">
        <v>34041</v>
      </c>
      <c r="C1314" s="1">
        <v>5</v>
      </c>
    </row>
    <row r="1315" spans="1:3" x14ac:dyDescent="0.55000000000000004">
      <c r="A1315" t="str">
        <f>VLOOKUP(B1315,'McDonalds level'!$A$2:$B$14171,2,0)</f>
        <v>Bernalillo</v>
      </c>
      <c r="B1315" s="2">
        <v>35001</v>
      </c>
      <c r="C1315" s="1">
        <v>34</v>
      </c>
    </row>
    <row r="1316" spans="1:3" x14ac:dyDescent="0.55000000000000004">
      <c r="A1316" t="str">
        <f>VLOOKUP(B1316,'McDonalds level'!$A$2:$B$14171,2,0)</f>
        <v>Chaves</v>
      </c>
      <c r="B1316" s="2">
        <v>35005</v>
      </c>
      <c r="C1316" s="1">
        <v>3</v>
      </c>
    </row>
    <row r="1317" spans="1:3" x14ac:dyDescent="0.55000000000000004">
      <c r="A1317" t="str">
        <f>VLOOKUP(B1317,'McDonalds level'!$A$2:$B$14171,2,0)</f>
        <v>Cibola</v>
      </c>
      <c r="B1317" s="2">
        <v>35006</v>
      </c>
      <c r="C1317" s="1">
        <v>2</v>
      </c>
    </row>
    <row r="1318" spans="1:3" x14ac:dyDescent="0.55000000000000004">
      <c r="A1318" t="str">
        <f>VLOOKUP(B1318,'McDonalds level'!$A$2:$B$14171,2,0)</f>
        <v>Colfax</v>
      </c>
      <c r="B1318" s="2">
        <v>35007</v>
      </c>
      <c r="C1318" s="1">
        <v>1</v>
      </c>
    </row>
    <row r="1319" spans="1:3" x14ac:dyDescent="0.55000000000000004">
      <c r="A1319" t="str">
        <f>VLOOKUP(B1319,'McDonalds level'!$A$2:$B$14171,2,0)</f>
        <v>Curry</v>
      </c>
      <c r="B1319" s="2">
        <v>35009</v>
      </c>
      <c r="C1319" s="1">
        <v>3</v>
      </c>
    </row>
    <row r="1320" spans="1:3" x14ac:dyDescent="0.55000000000000004">
      <c r="A1320" t="str">
        <f>VLOOKUP(B1320,'McDonalds level'!$A$2:$B$14171,2,0)</f>
        <v>Dona Ana</v>
      </c>
      <c r="B1320" s="2">
        <v>35013</v>
      </c>
      <c r="C1320" s="1">
        <v>8</v>
      </c>
    </row>
    <row r="1321" spans="1:3" x14ac:dyDescent="0.55000000000000004">
      <c r="A1321" t="str">
        <f>VLOOKUP(B1321,'McDonalds level'!$A$2:$B$14171,2,0)</f>
        <v>Eddy</v>
      </c>
      <c r="B1321" s="2">
        <v>35015</v>
      </c>
      <c r="C1321" s="1">
        <v>3</v>
      </c>
    </row>
    <row r="1322" spans="1:3" x14ac:dyDescent="0.55000000000000004">
      <c r="A1322" t="str">
        <f>VLOOKUP(B1322,'McDonalds level'!$A$2:$B$14171,2,0)</f>
        <v>Grant</v>
      </c>
      <c r="B1322" s="2">
        <v>35017</v>
      </c>
      <c r="C1322" s="1">
        <v>1</v>
      </c>
    </row>
    <row r="1323" spans="1:3" x14ac:dyDescent="0.55000000000000004">
      <c r="A1323" t="str">
        <f>VLOOKUP(B1323,'McDonalds level'!$A$2:$B$14171,2,0)</f>
        <v>Guadalupe</v>
      </c>
      <c r="B1323" s="2">
        <v>35019</v>
      </c>
      <c r="C1323" s="1">
        <v>1</v>
      </c>
    </row>
    <row r="1324" spans="1:3" x14ac:dyDescent="0.55000000000000004">
      <c r="A1324" t="str">
        <f>VLOOKUP(B1324,'McDonalds level'!$A$2:$B$14171,2,0)</f>
        <v>Hidalgo</v>
      </c>
      <c r="B1324" s="2">
        <v>35023</v>
      </c>
      <c r="C1324" s="1">
        <v>1</v>
      </c>
    </row>
    <row r="1325" spans="1:3" x14ac:dyDescent="0.55000000000000004">
      <c r="A1325" t="str">
        <f>VLOOKUP(B1325,'McDonalds level'!$A$2:$B$14171,2,0)</f>
        <v>Lea</v>
      </c>
      <c r="B1325" s="2">
        <v>35025</v>
      </c>
      <c r="C1325" s="1">
        <v>3</v>
      </c>
    </row>
    <row r="1326" spans="1:3" x14ac:dyDescent="0.55000000000000004">
      <c r="A1326" t="str">
        <f>VLOOKUP(B1326,'McDonalds level'!$A$2:$B$14171,2,0)</f>
        <v>Lincoln</v>
      </c>
      <c r="B1326" s="2">
        <v>35027</v>
      </c>
      <c r="C1326" s="1">
        <v>1</v>
      </c>
    </row>
    <row r="1327" spans="1:3" x14ac:dyDescent="0.55000000000000004">
      <c r="A1327" t="str">
        <f>VLOOKUP(B1327,'McDonalds level'!$A$2:$B$14171,2,0)</f>
        <v>Los Alamos</v>
      </c>
      <c r="B1327" s="2">
        <v>35028</v>
      </c>
      <c r="C1327" s="1">
        <v>1</v>
      </c>
    </row>
    <row r="1328" spans="1:3" x14ac:dyDescent="0.55000000000000004">
      <c r="A1328" t="str">
        <f>VLOOKUP(B1328,'McDonalds level'!$A$2:$B$14171,2,0)</f>
        <v>Luna</v>
      </c>
      <c r="B1328" s="2">
        <v>35029</v>
      </c>
      <c r="C1328" s="1">
        <v>1</v>
      </c>
    </row>
    <row r="1329" spans="1:3" x14ac:dyDescent="0.55000000000000004">
      <c r="A1329" t="str">
        <f>VLOOKUP(B1329,'McDonalds level'!$A$2:$B$14171,2,0)</f>
        <v>McKinley</v>
      </c>
      <c r="B1329" s="2">
        <v>35031</v>
      </c>
      <c r="C1329" s="1">
        <v>4</v>
      </c>
    </row>
    <row r="1330" spans="1:3" x14ac:dyDescent="0.55000000000000004">
      <c r="A1330" t="str">
        <f>VLOOKUP(B1330,'McDonalds level'!$A$2:$B$14171,2,0)</f>
        <v>Otero</v>
      </c>
      <c r="B1330" s="2">
        <v>35035</v>
      </c>
      <c r="C1330" s="1">
        <v>3</v>
      </c>
    </row>
    <row r="1331" spans="1:3" x14ac:dyDescent="0.55000000000000004">
      <c r="A1331" t="str">
        <f>VLOOKUP(B1331,'McDonalds level'!$A$2:$B$14171,2,0)</f>
        <v>Quay</v>
      </c>
      <c r="B1331" s="2">
        <v>35037</v>
      </c>
      <c r="C1331" s="1">
        <v>1</v>
      </c>
    </row>
    <row r="1332" spans="1:3" x14ac:dyDescent="0.55000000000000004">
      <c r="A1332" t="str">
        <f>VLOOKUP(B1332,'McDonalds level'!$A$2:$B$14171,2,0)</f>
        <v>Roosevelt</v>
      </c>
      <c r="B1332" s="2">
        <v>35041</v>
      </c>
      <c r="C1332" s="1">
        <v>1</v>
      </c>
    </row>
    <row r="1333" spans="1:3" x14ac:dyDescent="0.55000000000000004">
      <c r="A1333" t="str">
        <f>VLOOKUP(B1333,'McDonalds level'!$A$2:$B$14171,2,0)</f>
        <v>Sandoval</v>
      </c>
      <c r="B1333" s="2">
        <v>35043</v>
      </c>
      <c r="C1333" s="1">
        <v>6</v>
      </c>
    </row>
    <row r="1334" spans="1:3" x14ac:dyDescent="0.55000000000000004">
      <c r="A1334" t="str">
        <f>VLOOKUP(B1334,'McDonalds level'!$A$2:$B$14171,2,0)</f>
        <v>San Juan</v>
      </c>
      <c r="B1334" s="2">
        <v>35045</v>
      </c>
      <c r="C1334" s="1">
        <v>5</v>
      </c>
    </row>
    <row r="1335" spans="1:3" x14ac:dyDescent="0.55000000000000004">
      <c r="A1335" t="str">
        <f>VLOOKUP(B1335,'McDonalds level'!$A$2:$B$14171,2,0)</f>
        <v>San Miguel</v>
      </c>
      <c r="B1335" s="2">
        <v>35047</v>
      </c>
      <c r="C1335" s="1">
        <v>1</v>
      </c>
    </row>
    <row r="1336" spans="1:3" x14ac:dyDescent="0.55000000000000004">
      <c r="A1336" t="str">
        <f>VLOOKUP(B1336,'McDonalds level'!$A$2:$B$14171,2,0)</f>
        <v>Santa Fe</v>
      </c>
      <c r="B1336" s="2">
        <v>35049</v>
      </c>
      <c r="C1336" s="1">
        <v>8</v>
      </c>
    </row>
    <row r="1337" spans="1:3" x14ac:dyDescent="0.55000000000000004">
      <c r="A1337" t="str">
        <f>VLOOKUP(B1337,'McDonalds level'!$A$2:$B$14171,2,0)</f>
        <v>Sierra</v>
      </c>
      <c r="B1337" s="2">
        <v>35051</v>
      </c>
      <c r="C1337" s="1">
        <v>1</v>
      </c>
    </row>
    <row r="1338" spans="1:3" x14ac:dyDescent="0.55000000000000004">
      <c r="A1338" t="str">
        <f>VLOOKUP(B1338,'McDonalds level'!$A$2:$B$14171,2,0)</f>
        <v>Socorro</v>
      </c>
      <c r="B1338" s="2">
        <v>35053</v>
      </c>
      <c r="C1338" s="1">
        <v>1</v>
      </c>
    </row>
    <row r="1339" spans="1:3" x14ac:dyDescent="0.55000000000000004">
      <c r="A1339" t="str">
        <f>VLOOKUP(B1339,'McDonalds level'!$A$2:$B$14171,2,0)</f>
        <v>Taos</v>
      </c>
      <c r="B1339" s="2">
        <v>35055</v>
      </c>
      <c r="C1339" s="1">
        <v>1</v>
      </c>
    </row>
    <row r="1340" spans="1:3" x14ac:dyDescent="0.55000000000000004">
      <c r="A1340" t="str">
        <f>VLOOKUP(B1340,'McDonalds level'!$A$2:$B$14171,2,0)</f>
        <v>Torrance</v>
      </c>
      <c r="B1340" s="2">
        <v>35057</v>
      </c>
      <c r="C1340" s="1">
        <v>1</v>
      </c>
    </row>
    <row r="1341" spans="1:3" x14ac:dyDescent="0.55000000000000004">
      <c r="A1341" t="str">
        <f>VLOOKUP(B1341,'McDonalds level'!$A$2:$B$14171,2,0)</f>
        <v>Valencia</v>
      </c>
      <c r="B1341" s="2">
        <v>35061</v>
      </c>
      <c r="C1341" s="1">
        <v>4</v>
      </c>
    </row>
    <row r="1342" spans="1:3" x14ac:dyDescent="0.55000000000000004">
      <c r="A1342" t="str">
        <f>VLOOKUP(B1342,'McDonalds level'!$A$2:$B$14171,2,0)</f>
        <v>Albany</v>
      </c>
      <c r="B1342" s="2">
        <v>36001</v>
      </c>
      <c r="C1342" s="1">
        <v>16</v>
      </c>
    </row>
    <row r="1343" spans="1:3" x14ac:dyDescent="0.55000000000000004">
      <c r="A1343" t="str">
        <f>VLOOKUP(B1343,'McDonalds level'!$A$2:$B$14171,2,0)</f>
        <v>Allegany</v>
      </c>
      <c r="B1343" s="2">
        <v>36003</v>
      </c>
      <c r="C1343" s="1">
        <v>2</v>
      </c>
    </row>
    <row r="1344" spans="1:3" x14ac:dyDescent="0.55000000000000004">
      <c r="A1344" t="str">
        <f>VLOOKUP(B1344,'McDonalds level'!$A$2:$B$14171,2,0)</f>
        <v>Bronx</v>
      </c>
      <c r="B1344" s="2">
        <v>36005</v>
      </c>
      <c r="C1344" s="1">
        <v>42</v>
      </c>
    </row>
    <row r="1345" spans="1:3" x14ac:dyDescent="0.55000000000000004">
      <c r="A1345" t="str">
        <f>VLOOKUP(B1345,'McDonalds level'!$A$2:$B$14171,2,0)</f>
        <v>Broome</v>
      </c>
      <c r="B1345" s="2">
        <v>36007</v>
      </c>
      <c r="C1345" s="1">
        <v>11</v>
      </c>
    </row>
    <row r="1346" spans="1:3" x14ac:dyDescent="0.55000000000000004">
      <c r="A1346" t="str">
        <f>VLOOKUP(B1346,'McDonalds level'!$A$2:$B$14171,2,0)</f>
        <v>Cattaraugus</v>
      </c>
      <c r="B1346" s="2">
        <v>36009</v>
      </c>
      <c r="C1346" s="1">
        <v>2</v>
      </c>
    </row>
    <row r="1347" spans="1:3" x14ac:dyDescent="0.55000000000000004">
      <c r="A1347" t="str">
        <f>VLOOKUP(B1347,'McDonalds level'!$A$2:$B$14171,2,0)</f>
        <v>Cayuga</v>
      </c>
      <c r="B1347" s="2">
        <v>36011</v>
      </c>
      <c r="C1347" s="1">
        <v>3</v>
      </c>
    </row>
    <row r="1348" spans="1:3" x14ac:dyDescent="0.55000000000000004">
      <c r="A1348" t="str">
        <f>VLOOKUP(B1348,'McDonalds level'!$A$2:$B$14171,2,0)</f>
        <v>Chautauqua</v>
      </c>
      <c r="B1348" s="2">
        <v>36013</v>
      </c>
      <c r="C1348" s="1">
        <v>6</v>
      </c>
    </row>
    <row r="1349" spans="1:3" x14ac:dyDescent="0.55000000000000004">
      <c r="A1349" t="str">
        <f>VLOOKUP(B1349,'McDonalds level'!$A$2:$B$14171,2,0)</f>
        <v>Chemung</v>
      </c>
      <c r="B1349" s="2">
        <v>36015</v>
      </c>
      <c r="C1349" s="1">
        <v>5</v>
      </c>
    </row>
    <row r="1350" spans="1:3" x14ac:dyDescent="0.55000000000000004">
      <c r="A1350" t="str">
        <f>VLOOKUP(B1350,'McDonalds level'!$A$2:$B$14171,2,0)</f>
        <v>Chenango</v>
      </c>
      <c r="B1350" s="2">
        <v>36017</v>
      </c>
      <c r="C1350" s="1">
        <v>1</v>
      </c>
    </row>
    <row r="1351" spans="1:3" x14ac:dyDescent="0.55000000000000004">
      <c r="A1351" t="str">
        <f>VLOOKUP(B1351,'McDonalds level'!$A$2:$B$14171,2,0)</f>
        <v>Clinton</v>
      </c>
      <c r="B1351" s="2">
        <v>36019</v>
      </c>
      <c r="C1351" s="1">
        <v>4</v>
      </c>
    </row>
    <row r="1352" spans="1:3" x14ac:dyDescent="0.55000000000000004">
      <c r="A1352" t="str">
        <f>VLOOKUP(B1352,'McDonalds level'!$A$2:$B$14171,2,0)</f>
        <v>Columbia</v>
      </c>
      <c r="B1352" s="2">
        <v>36021</v>
      </c>
      <c r="C1352" s="1">
        <v>2</v>
      </c>
    </row>
    <row r="1353" spans="1:3" x14ac:dyDescent="0.55000000000000004">
      <c r="A1353" t="str">
        <f>VLOOKUP(B1353,'McDonalds level'!$A$2:$B$14171,2,0)</f>
        <v>Cortland</v>
      </c>
      <c r="B1353" s="2">
        <v>36023</v>
      </c>
      <c r="C1353" s="1">
        <v>2</v>
      </c>
    </row>
    <row r="1354" spans="1:3" x14ac:dyDescent="0.55000000000000004">
      <c r="A1354" t="str">
        <f>VLOOKUP(B1354,'McDonalds level'!$A$2:$B$14171,2,0)</f>
        <v>Delaware</v>
      </c>
      <c r="B1354" s="2">
        <v>36025</v>
      </c>
      <c r="C1354" s="1">
        <v>4</v>
      </c>
    </row>
    <row r="1355" spans="1:3" x14ac:dyDescent="0.55000000000000004">
      <c r="A1355" t="str">
        <f>VLOOKUP(B1355,'McDonalds level'!$A$2:$B$14171,2,0)</f>
        <v>Dutchess</v>
      </c>
      <c r="B1355" s="2">
        <v>36027</v>
      </c>
      <c r="C1355" s="1">
        <v>11</v>
      </c>
    </row>
    <row r="1356" spans="1:3" x14ac:dyDescent="0.55000000000000004">
      <c r="A1356" t="str">
        <f>VLOOKUP(B1356,'McDonalds level'!$A$2:$B$14171,2,0)</f>
        <v>Erie</v>
      </c>
      <c r="B1356" s="2">
        <v>36029</v>
      </c>
      <c r="C1356" s="1">
        <v>42</v>
      </c>
    </row>
    <row r="1357" spans="1:3" x14ac:dyDescent="0.55000000000000004">
      <c r="A1357" t="str">
        <f>VLOOKUP(B1357,'McDonalds level'!$A$2:$B$14171,2,0)</f>
        <v>Essex</v>
      </c>
      <c r="B1357" s="2">
        <v>36031</v>
      </c>
      <c r="C1357" s="1">
        <v>3</v>
      </c>
    </row>
    <row r="1358" spans="1:3" x14ac:dyDescent="0.55000000000000004">
      <c r="A1358" t="str">
        <f>VLOOKUP(B1358,'McDonalds level'!$A$2:$B$14171,2,0)</f>
        <v>Franklin</v>
      </c>
      <c r="B1358" s="2">
        <v>36033</v>
      </c>
      <c r="C1358" s="1">
        <v>2</v>
      </c>
    </row>
    <row r="1359" spans="1:3" x14ac:dyDescent="0.55000000000000004">
      <c r="A1359" t="str">
        <f>VLOOKUP(B1359,'McDonalds level'!$A$2:$B$14171,2,0)</f>
        <v>Fulton</v>
      </c>
      <c r="B1359" s="2">
        <v>36035</v>
      </c>
      <c r="C1359" s="1">
        <v>2</v>
      </c>
    </row>
    <row r="1360" spans="1:3" x14ac:dyDescent="0.55000000000000004">
      <c r="A1360" t="str">
        <f>VLOOKUP(B1360,'McDonalds level'!$A$2:$B$14171,2,0)</f>
        <v>Genesee</v>
      </c>
      <c r="B1360" s="2">
        <v>36037</v>
      </c>
      <c r="C1360" s="1">
        <v>3</v>
      </c>
    </row>
    <row r="1361" spans="1:3" x14ac:dyDescent="0.55000000000000004">
      <c r="A1361" t="str">
        <f>VLOOKUP(B1361,'McDonalds level'!$A$2:$B$14171,2,0)</f>
        <v>Greene</v>
      </c>
      <c r="B1361" s="2">
        <v>36039</v>
      </c>
      <c r="C1361" s="1">
        <v>2</v>
      </c>
    </row>
    <row r="1362" spans="1:3" x14ac:dyDescent="0.55000000000000004">
      <c r="A1362" t="str">
        <f>VLOOKUP(B1362,'McDonalds level'!$A$2:$B$14171,2,0)</f>
        <v>Herkimer</v>
      </c>
      <c r="B1362" s="2">
        <v>36043</v>
      </c>
      <c r="C1362" s="1">
        <v>4</v>
      </c>
    </row>
    <row r="1363" spans="1:3" x14ac:dyDescent="0.55000000000000004">
      <c r="A1363" t="str">
        <f>VLOOKUP(B1363,'McDonalds level'!$A$2:$B$14171,2,0)</f>
        <v>Jefferson</v>
      </c>
      <c r="B1363" s="2">
        <v>36045</v>
      </c>
      <c r="C1363" s="1">
        <v>5</v>
      </c>
    </row>
    <row r="1364" spans="1:3" x14ac:dyDescent="0.55000000000000004">
      <c r="A1364" t="str">
        <f>VLOOKUP(B1364,'McDonalds level'!$A$2:$B$14171,2,0)</f>
        <v>Kings</v>
      </c>
      <c r="B1364" s="2">
        <v>36047</v>
      </c>
      <c r="C1364" s="1">
        <v>54</v>
      </c>
    </row>
    <row r="1365" spans="1:3" x14ac:dyDescent="0.55000000000000004">
      <c r="A1365" t="str">
        <f>VLOOKUP(B1365,'McDonalds level'!$A$2:$B$14171,2,0)</f>
        <v>Lewis</v>
      </c>
      <c r="B1365" s="2">
        <v>36049</v>
      </c>
      <c r="C1365" s="1">
        <v>1</v>
      </c>
    </row>
    <row r="1366" spans="1:3" x14ac:dyDescent="0.55000000000000004">
      <c r="A1366" t="str">
        <f>VLOOKUP(B1366,'McDonalds level'!$A$2:$B$14171,2,0)</f>
        <v>Livingston</v>
      </c>
      <c r="B1366" s="2">
        <v>36051</v>
      </c>
      <c r="C1366" s="1">
        <v>5</v>
      </c>
    </row>
    <row r="1367" spans="1:3" x14ac:dyDescent="0.55000000000000004">
      <c r="A1367" t="str">
        <f>VLOOKUP(B1367,'McDonalds level'!$A$2:$B$14171,2,0)</f>
        <v>Madison</v>
      </c>
      <c r="B1367" s="2">
        <v>36053</v>
      </c>
      <c r="C1367" s="1">
        <v>4</v>
      </c>
    </row>
    <row r="1368" spans="1:3" x14ac:dyDescent="0.55000000000000004">
      <c r="A1368" t="str">
        <f>VLOOKUP(B1368,'McDonalds level'!$A$2:$B$14171,2,0)</f>
        <v>Monroe</v>
      </c>
      <c r="B1368" s="2">
        <v>36055</v>
      </c>
      <c r="C1368" s="1">
        <v>30</v>
      </c>
    </row>
    <row r="1369" spans="1:3" x14ac:dyDescent="0.55000000000000004">
      <c r="A1369" t="str">
        <f>VLOOKUP(B1369,'McDonalds level'!$A$2:$B$14171,2,0)</f>
        <v>Montgomery</v>
      </c>
      <c r="B1369" s="2">
        <v>36057</v>
      </c>
      <c r="C1369" s="1">
        <v>4</v>
      </c>
    </row>
    <row r="1370" spans="1:3" x14ac:dyDescent="0.55000000000000004">
      <c r="A1370" t="str">
        <f>VLOOKUP(B1370,'McDonalds level'!$A$2:$B$14171,2,0)</f>
        <v>Nassau</v>
      </c>
      <c r="B1370" s="2">
        <v>36059</v>
      </c>
      <c r="C1370" s="1">
        <v>37</v>
      </c>
    </row>
    <row r="1371" spans="1:3" x14ac:dyDescent="0.55000000000000004">
      <c r="A1371" t="str">
        <f>VLOOKUP(B1371,'McDonalds level'!$A$2:$B$14171,2,0)</f>
        <v>New York</v>
      </c>
      <c r="B1371" s="2">
        <v>36061</v>
      </c>
      <c r="C1371" s="1">
        <v>69</v>
      </c>
    </row>
    <row r="1372" spans="1:3" x14ac:dyDescent="0.55000000000000004">
      <c r="A1372" t="str">
        <f>VLOOKUP(B1372,'McDonalds level'!$A$2:$B$14171,2,0)</f>
        <v>Niagara</v>
      </c>
      <c r="B1372" s="2">
        <v>36063</v>
      </c>
      <c r="C1372" s="1">
        <v>5</v>
      </c>
    </row>
    <row r="1373" spans="1:3" x14ac:dyDescent="0.55000000000000004">
      <c r="A1373" t="str">
        <f>VLOOKUP(B1373,'McDonalds level'!$A$2:$B$14171,2,0)</f>
        <v>Oneida</v>
      </c>
      <c r="B1373" s="2">
        <v>36065</v>
      </c>
      <c r="C1373" s="1">
        <v>11</v>
      </c>
    </row>
    <row r="1374" spans="1:3" x14ac:dyDescent="0.55000000000000004">
      <c r="A1374" t="str">
        <f>VLOOKUP(B1374,'McDonalds level'!$A$2:$B$14171,2,0)</f>
        <v>Onondaga</v>
      </c>
      <c r="B1374" s="2">
        <v>36067</v>
      </c>
      <c r="C1374" s="1">
        <v>20</v>
      </c>
    </row>
    <row r="1375" spans="1:3" x14ac:dyDescent="0.55000000000000004">
      <c r="A1375" t="str">
        <f>VLOOKUP(B1375,'McDonalds level'!$A$2:$B$14171,2,0)</f>
        <v>Ontario</v>
      </c>
      <c r="B1375" s="2">
        <v>36069</v>
      </c>
      <c r="C1375" s="1">
        <v>5</v>
      </c>
    </row>
    <row r="1376" spans="1:3" x14ac:dyDescent="0.55000000000000004">
      <c r="A1376" t="str">
        <f>VLOOKUP(B1376,'McDonalds level'!$A$2:$B$14171,2,0)</f>
        <v>Orange</v>
      </c>
      <c r="B1376" s="2">
        <v>36071</v>
      </c>
      <c r="C1376" s="1">
        <v>14</v>
      </c>
    </row>
    <row r="1377" spans="1:3" x14ac:dyDescent="0.55000000000000004">
      <c r="A1377" t="str">
        <f>VLOOKUP(B1377,'McDonalds level'!$A$2:$B$14171,2,0)</f>
        <v>Orleans</v>
      </c>
      <c r="B1377" s="2">
        <v>36073</v>
      </c>
      <c r="C1377" s="1">
        <v>2</v>
      </c>
    </row>
    <row r="1378" spans="1:3" x14ac:dyDescent="0.55000000000000004">
      <c r="A1378" t="str">
        <f>VLOOKUP(B1378,'McDonalds level'!$A$2:$B$14171,2,0)</f>
        <v>Oswego</v>
      </c>
      <c r="B1378" s="2">
        <v>36075</v>
      </c>
      <c r="C1378" s="1">
        <v>6</v>
      </c>
    </row>
    <row r="1379" spans="1:3" x14ac:dyDescent="0.55000000000000004">
      <c r="A1379" t="str">
        <f>VLOOKUP(B1379,'McDonalds level'!$A$2:$B$14171,2,0)</f>
        <v>Otsego</v>
      </c>
      <c r="B1379" s="2">
        <v>36077</v>
      </c>
      <c r="C1379" s="1">
        <v>5</v>
      </c>
    </row>
    <row r="1380" spans="1:3" x14ac:dyDescent="0.55000000000000004">
      <c r="A1380" t="str">
        <f>VLOOKUP(B1380,'McDonalds level'!$A$2:$B$14171,2,0)</f>
        <v>Putnam</v>
      </c>
      <c r="B1380" s="2">
        <v>36079</v>
      </c>
      <c r="C1380" s="1">
        <v>3</v>
      </c>
    </row>
    <row r="1381" spans="1:3" x14ac:dyDescent="0.55000000000000004">
      <c r="A1381" t="str">
        <f>VLOOKUP(B1381,'McDonalds level'!$A$2:$B$14171,2,0)</f>
        <v>Queens</v>
      </c>
      <c r="B1381" s="2">
        <v>36081</v>
      </c>
      <c r="C1381" s="1">
        <v>62</v>
      </c>
    </row>
    <row r="1382" spans="1:3" x14ac:dyDescent="0.55000000000000004">
      <c r="A1382" t="str">
        <f>VLOOKUP(B1382,'McDonalds level'!$A$2:$B$14171,2,0)</f>
        <v>Rensselaer</v>
      </c>
      <c r="B1382" s="2">
        <v>36083</v>
      </c>
      <c r="C1382" s="1">
        <v>5</v>
      </c>
    </row>
    <row r="1383" spans="1:3" x14ac:dyDescent="0.55000000000000004">
      <c r="A1383" t="str">
        <f>VLOOKUP(B1383,'McDonalds level'!$A$2:$B$14171,2,0)</f>
        <v>Richmond</v>
      </c>
      <c r="B1383" s="2">
        <v>36085</v>
      </c>
      <c r="C1383" s="1">
        <v>10</v>
      </c>
    </row>
    <row r="1384" spans="1:3" x14ac:dyDescent="0.55000000000000004">
      <c r="A1384" t="str">
        <f>VLOOKUP(B1384,'McDonalds level'!$A$2:$B$14171,2,0)</f>
        <v>Rockland</v>
      </c>
      <c r="B1384" s="2">
        <v>36087</v>
      </c>
      <c r="C1384" s="1">
        <v>8</v>
      </c>
    </row>
    <row r="1385" spans="1:3" x14ac:dyDescent="0.55000000000000004">
      <c r="A1385" t="str">
        <f>VLOOKUP(B1385,'McDonalds level'!$A$2:$B$14171,2,0)</f>
        <v>St. Lawrence</v>
      </c>
      <c r="B1385" s="2">
        <v>36089</v>
      </c>
      <c r="C1385" s="1">
        <v>6</v>
      </c>
    </row>
    <row r="1386" spans="1:3" x14ac:dyDescent="0.55000000000000004">
      <c r="A1386" t="str">
        <f>VLOOKUP(B1386,'McDonalds level'!$A$2:$B$14171,2,0)</f>
        <v>Saratoga</v>
      </c>
      <c r="B1386" s="2">
        <v>36091</v>
      </c>
      <c r="C1386" s="1">
        <v>10</v>
      </c>
    </row>
    <row r="1387" spans="1:3" x14ac:dyDescent="0.55000000000000004">
      <c r="A1387" t="str">
        <f>VLOOKUP(B1387,'McDonalds level'!$A$2:$B$14171,2,0)</f>
        <v>Schenectady</v>
      </c>
      <c r="B1387" s="2">
        <v>36093</v>
      </c>
      <c r="C1387" s="1">
        <v>7</v>
      </c>
    </row>
    <row r="1388" spans="1:3" x14ac:dyDescent="0.55000000000000004">
      <c r="A1388" t="str">
        <f>VLOOKUP(B1388,'McDonalds level'!$A$2:$B$14171,2,0)</f>
        <v>Schoharie</v>
      </c>
      <c r="B1388" s="2">
        <v>36095</v>
      </c>
      <c r="C1388" s="1">
        <v>2</v>
      </c>
    </row>
    <row r="1389" spans="1:3" x14ac:dyDescent="0.55000000000000004">
      <c r="A1389" t="str">
        <f>VLOOKUP(B1389,'McDonalds level'!$A$2:$B$14171,2,0)</f>
        <v>Schuyler</v>
      </c>
      <c r="B1389" s="2">
        <v>36097</v>
      </c>
      <c r="C1389" s="1">
        <v>1</v>
      </c>
    </row>
    <row r="1390" spans="1:3" x14ac:dyDescent="0.55000000000000004">
      <c r="A1390" t="str">
        <f>VLOOKUP(B1390,'McDonalds level'!$A$2:$B$14171,2,0)</f>
        <v>Seneca</v>
      </c>
      <c r="B1390" s="2">
        <v>36099</v>
      </c>
      <c r="C1390" s="1">
        <v>2</v>
      </c>
    </row>
    <row r="1391" spans="1:3" x14ac:dyDescent="0.55000000000000004">
      <c r="A1391" t="str">
        <f>VLOOKUP(B1391,'McDonalds level'!$A$2:$B$14171,2,0)</f>
        <v>Steuben</v>
      </c>
      <c r="B1391" s="2">
        <v>36101</v>
      </c>
      <c r="C1391" s="1">
        <v>4</v>
      </c>
    </row>
    <row r="1392" spans="1:3" x14ac:dyDescent="0.55000000000000004">
      <c r="A1392" t="str">
        <f>VLOOKUP(B1392,'McDonalds level'!$A$2:$B$14171,2,0)</f>
        <v>Suffolk</v>
      </c>
      <c r="B1392" s="2">
        <v>36103</v>
      </c>
      <c r="C1392" s="1">
        <v>47</v>
      </c>
    </row>
    <row r="1393" spans="1:3" x14ac:dyDescent="0.55000000000000004">
      <c r="A1393" t="str">
        <f>VLOOKUP(B1393,'McDonalds level'!$A$2:$B$14171,2,0)</f>
        <v>Sullivan</v>
      </c>
      <c r="B1393" s="2">
        <v>36105</v>
      </c>
      <c r="C1393" s="1">
        <v>3</v>
      </c>
    </row>
    <row r="1394" spans="1:3" x14ac:dyDescent="0.55000000000000004">
      <c r="A1394" t="str">
        <f>VLOOKUP(B1394,'McDonalds level'!$A$2:$B$14171,2,0)</f>
        <v>Tioga</v>
      </c>
      <c r="B1394" s="2">
        <v>36107</v>
      </c>
      <c r="C1394" s="1">
        <v>2</v>
      </c>
    </row>
    <row r="1395" spans="1:3" x14ac:dyDescent="0.55000000000000004">
      <c r="A1395" t="str">
        <f>VLOOKUP(B1395,'McDonalds level'!$A$2:$B$14171,2,0)</f>
        <v>Tompkins</v>
      </c>
      <c r="B1395" s="2">
        <v>36109</v>
      </c>
      <c r="C1395" s="1">
        <v>3</v>
      </c>
    </row>
    <row r="1396" spans="1:3" x14ac:dyDescent="0.55000000000000004">
      <c r="A1396" t="str">
        <f>VLOOKUP(B1396,'McDonalds level'!$A$2:$B$14171,2,0)</f>
        <v>Ulster</v>
      </c>
      <c r="B1396" s="2">
        <v>36111</v>
      </c>
      <c r="C1396" s="1">
        <v>8</v>
      </c>
    </row>
    <row r="1397" spans="1:3" x14ac:dyDescent="0.55000000000000004">
      <c r="A1397" t="str">
        <f>VLOOKUP(B1397,'McDonalds level'!$A$2:$B$14171,2,0)</f>
        <v>Warren</v>
      </c>
      <c r="B1397" s="2">
        <v>36113</v>
      </c>
      <c r="C1397" s="1">
        <v>6</v>
      </c>
    </row>
    <row r="1398" spans="1:3" x14ac:dyDescent="0.55000000000000004">
      <c r="A1398" t="str">
        <f>VLOOKUP(B1398,'McDonalds level'!$A$2:$B$14171,2,0)</f>
        <v>Washington</v>
      </c>
      <c r="B1398" s="2">
        <v>36115</v>
      </c>
      <c r="C1398" s="1">
        <v>4</v>
      </c>
    </row>
    <row r="1399" spans="1:3" x14ac:dyDescent="0.55000000000000004">
      <c r="A1399" t="str">
        <f>VLOOKUP(B1399,'McDonalds level'!$A$2:$B$14171,2,0)</f>
        <v>Wayne</v>
      </c>
      <c r="B1399" s="2">
        <v>36117</v>
      </c>
      <c r="C1399" s="1">
        <v>6</v>
      </c>
    </row>
    <row r="1400" spans="1:3" x14ac:dyDescent="0.55000000000000004">
      <c r="A1400" t="str">
        <f>VLOOKUP(B1400,'McDonalds level'!$A$2:$B$14171,2,0)</f>
        <v>Westchester</v>
      </c>
      <c r="B1400" s="2">
        <v>36119</v>
      </c>
      <c r="C1400" s="1">
        <v>25</v>
      </c>
    </row>
    <row r="1401" spans="1:3" x14ac:dyDescent="0.55000000000000004">
      <c r="A1401" t="str">
        <f>VLOOKUP(B1401,'McDonalds level'!$A$2:$B$14171,2,0)</f>
        <v>Wyoming</v>
      </c>
      <c r="B1401" s="2">
        <v>36121</v>
      </c>
      <c r="C1401" s="1">
        <v>2</v>
      </c>
    </row>
    <row r="1402" spans="1:3" x14ac:dyDescent="0.55000000000000004">
      <c r="A1402" t="str">
        <f>VLOOKUP(B1402,'McDonalds level'!$A$2:$B$14171,2,0)</f>
        <v>Yates</v>
      </c>
      <c r="B1402" s="2">
        <v>36123</v>
      </c>
      <c r="C1402" s="1">
        <v>1</v>
      </c>
    </row>
    <row r="1403" spans="1:3" x14ac:dyDescent="0.55000000000000004">
      <c r="A1403" t="str">
        <f>VLOOKUP(B1403,'McDonalds level'!$A$2:$B$14171,2,0)</f>
        <v>Alamance</v>
      </c>
      <c r="B1403" s="2">
        <v>37001</v>
      </c>
      <c r="C1403" s="1">
        <v>9</v>
      </c>
    </row>
    <row r="1404" spans="1:3" x14ac:dyDescent="0.55000000000000004">
      <c r="A1404" t="str">
        <f>VLOOKUP(B1404,'McDonalds level'!$A$2:$B$14171,2,0)</f>
        <v>Alexander</v>
      </c>
      <c r="B1404" s="2">
        <v>37003</v>
      </c>
      <c r="C1404" s="1">
        <v>1</v>
      </c>
    </row>
    <row r="1405" spans="1:3" x14ac:dyDescent="0.55000000000000004">
      <c r="A1405" t="str">
        <f>VLOOKUP(B1405,'McDonalds level'!$A$2:$B$14171,2,0)</f>
        <v>Anson</v>
      </c>
      <c r="B1405" s="2">
        <v>37007</v>
      </c>
      <c r="C1405" s="1">
        <v>1</v>
      </c>
    </row>
    <row r="1406" spans="1:3" x14ac:dyDescent="0.55000000000000004">
      <c r="A1406" t="str">
        <f>VLOOKUP(B1406,'McDonalds level'!$A$2:$B$14171,2,0)</f>
        <v>Ashe</v>
      </c>
      <c r="B1406" s="2">
        <v>37009</v>
      </c>
      <c r="C1406" s="1">
        <v>1</v>
      </c>
    </row>
    <row r="1407" spans="1:3" x14ac:dyDescent="0.55000000000000004">
      <c r="A1407" t="str">
        <f>VLOOKUP(B1407,'McDonalds level'!$A$2:$B$14171,2,0)</f>
        <v>Avery</v>
      </c>
      <c r="B1407" s="2">
        <v>37011</v>
      </c>
      <c r="C1407" s="1">
        <v>2</v>
      </c>
    </row>
    <row r="1408" spans="1:3" x14ac:dyDescent="0.55000000000000004">
      <c r="A1408" t="str">
        <f>VLOOKUP(B1408,'McDonalds level'!$A$2:$B$14171,2,0)</f>
        <v>Beaufort</v>
      </c>
      <c r="B1408" s="2">
        <v>37013</v>
      </c>
      <c r="C1408" s="1">
        <v>1</v>
      </c>
    </row>
    <row r="1409" spans="1:3" x14ac:dyDescent="0.55000000000000004">
      <c r="A1409" t="str">
        <f>VLOOKUP(B1409,'McDonalds level'!$A$2:$B$14171,2,0)</f>
        <v>Bladen</v>
      </c>
      <c r="B1409" s="2">
        <v>37017</v>
      </c>
      <c r="C1409" s="1">
        <v>1</v>
      </c>
    </row>
    <row r="1410" spans="1:3" x14ac:dyDescent="0.55000000000000004">
      <c r="A1410" t="str">
        <f>VLOOKUP(B1410,'McDonalds level'!$A$2:$B$14171,2,0)</f>
        <v>Brunswick</v>
      </c>
      <c r="B1410" s="2">
        <v>37019</v>
      </c>
      <c r="C1410" s="1">
        <v>6</v>
      </c>
    </row>
    <row r="1411" spans="1:3" x14ac:dyDescent="0.55000000000000004">
      <c r="A1411" t="str">
        <f>VLOOKUP(B1411,'McDonalds level'!$A$2:$B$14171,2,0)</f>
        <v>Buncombe</v>
      </c>
      <c r="B1411" s="2">
        <v>37021</v>
      </c>
      <c r="C1411" s="1">
        <v>14</v>
      </c>
    </row>
    <row r="1412" spans="1:3" x14ac:dyDescent="0.55000000000000004">
      <c r="A1412" t="str">
        <f>VLOOKUP(B1412,'McDonalds level'!$A$2:$B$14171,2,0)</f>
        <v>Burke</v>
      </c>
      <c r="B1412" s="2">
        <v>37023</v>
      </c>
      <c r="C1412" s="1">
        <v>4</v>
      </c>
    </row>
    <row r="1413" spans="1:3" x14ac:dyDescent="0.55000000000000004">
      <c r="A1413" t="str">
        <f>VLOOKUP(B1413,'McDonalds level'!$A$2:$B$14171,2,0)</f>
        <v>Cabarrus</v>
      </c>
      <c r="B1413" s="2">
        <v>37025</v>
      </c>
      <c r="C1413" s="1">
        <v>11</v>
      </c>
    </row>
    <row r="1414" spans="1:3" x14ac:dyDescent="0.55000000000000004">
      <c r="A1414" t="str">
        <f>VLOOKUP(B1414,'McDonalds level'!$A$2:$B$14171,2,0)</f>
        <v>Caldwell</v>
      </c>
      <c r="B1414" s="2">
        <v>37027</v>
      </c>
      <c r="C1414" s="1">
        <v>2</v>
      </c>
    </row>
    <row r="1415" spans="1:3" x14ac:dyDescent="0.55000000000000004">
      <c r="A1415" t="str">
        <f>VLOOKUP(B1415,'McDonalds level'!$A$2:$B$14171,2,0)</f>
        <v>Carteret</v>
      </c>
      <c r="B1415" s="2">
        <v>37031</v>
      </c>
      <c r="C1415" s="1">
        <v>5</v>
      </c>
    </row>
    <row r="1416" spans="1:3" x14ac:dyDescent="0.55000000000000004">
      <c r="A1416" t="str">
        <f>VLOOKUP(B1416,'McDonalds level'!$A$2:$B$14171,2,0)</f>
        <v>Caswell</v>
      </c>
      <c r="B1416" s="2">
        <v>37033</v>
      </c>
      <c r="C1416" s="1">
        <v>1</v>
      </c>
    </row>
    <row r="1417" spans="1:3" x14ac:dyDescent="0.55000000000000004">
      <c r="A1417" t="str">
        <f>VLOOKUP(B1417,'McDonalds level'!$A$2:$B$14171,2,0)</f>
        <v>Catawba</v>
      </c>
      <c r="B1417" s="2">
        <v>37035</v>
      </c>
      <c r="C1417" s="1">
        <v>8</v>
      </c>
    </row>
    <row r="1418" spans="1:3" x14ac:dyDescent="0.55000000000000004">
      <c r="A1418" t="str">
        <f>VLOOKUP(B1418,'McDonalds level'!$A$2:$B$14171,2,0)</f>
        <v>Chatham</v>
      </c>
      <c r="B1418" s="2">
        <v>37037</v>
      </c>
      <c r="C1418" s="1">
        <v>2</v>
      </c>
    </row>
    <row r="1419" spans="1:3" x14ac:dyDescent="0.55000000000000004">
      <c r="A1419" t="str">
        <f>VLOOKUP(B1419,'McDonalds level'!$A$2:$B$14171,2,0)</f>
        <v>Cherokee</v>
      </c>
      <c r="B1419" s="2">
        <v>37039</v>
      </c>
      <c r="C1419" s="1">
        <v>2</v>
      </c>
    </row>
    <row r="1420" spans="1:3" x14ac:dyDescent="0.55000000000000004">
      <c r="A1420" t="str">
        <f>VLOOKUP(B1420,'McDonalds level'!$A$2:$B$14171,2,0)</f>
        <v>Chowan</v>
      </c>
      <c r="B1420" s="2">
        <v>37041</v>
      </c>
      <c r="C1420" s="1">
        <v>1</v>
      </c>
    </row>
    <row r="1421" spans="1:3" x14ac:dyDescent="0.55000000000000004">
      <c r="A1421" t="str">
        <f>VLOOKUP(B1421,'McDonalds level'!$A$2:$B$14171,2,0)</f>
        <v>Clay</v>
      </c>
      <c r="B1421" s="2">
        <v>37043</v>
      </c>
      <c r="C1421" s="1">
        <v>1</v>
      </c>
    </row>
    <row r="1422" spans="1:3" x14ac:dyDescent="0.55000000000000004">
      <c r="A1422" t="str">
        <f>VLOOKUP(B1422,'McDonalds level'!$A$2:$B$14171,2,0)</f>
        <v>Cleveland</v>
      </c>
      <c r="B1422" s="2">
        <v>37045</v>
      </c>
      <c r="C1422" s="1">
        <v>5</v>
      </c>
    </row>
    <row r="1423" spans="1:3" x14ac:dyDescent="0.55000000000000004">
      <c r="A1423" t="str">
        <f>VLOOKUP(B1423,'McDonalds level'!$A$2:$B$14171,2,0)</f>
        <v>Columbus</v>
      </c>
      <c r="B1423" s="2">
        <v>37047</v>
      </c>
      <c r="C1423" s="1">
        <v>3</v>
      </c>
    </row>
    <row r="1424" spans="1:3" x14ac:dyDescent="0.55000000000000004">
      <c r="A1424" t="str">
        <f>VLOOKUP(B1424,'McDonalds level'!$A$2:$B$14171,2,0)</f>
        <v>Craven</v>
      </c>
      <c r="B1424" s="2">
        <v>37049</v>
      </c>
      <c r="C1424" s="1">
        <v>7</v>
      </c>
    </row>
    <row r="1425" spans="1:3" x14ac:dyDescent="0.55000000000000004">
      <c r="A1425" t="str">
        <f>VLOOKUP(B1425,'McDonalds level'!$A$2:$B$14171,2,0)</f>
        <v>Cumberland</v>
      </c>
      <c r="B1425" s="2">
        <v>37051</v>
      </c>
      <c r="C1425" s="1">
        <v>18</v>
      </c>
    </row>
    <row r="1426" spans="1:3" x14ac:dyDescent="0.55000000000000004">
      <c r="A1426" t="str">
        <f>VLOOKUP(B1426,'McDonalds level'!$A$2:$B$14171,2,0)</f>
        <v>Currituck</v>
      </c>
      <c r="B1426" s="2">
        <v>37053</v>
      </c>
      <c r="C1426" s="1">
        <v>2</v>
      </c>
    </row>
    <row r="1427" spans="1:3" x14ac:dyDescent="0.55000000000000004">
      <c r="A1427" t="str">
        <f>VLOOKUP(B1427,'McDonalds level'!$A$2:$B$14171,2,0)</f>
        <v>Dare</v>
      </c>
      <c r="B1427" s="2">
        <v>37055</v>
      </c>
      <c r="C1427" s="1">
        <v>3</v>
      </c>
    </row>
    <row r="1428" spans="1:3" x14ac:dyDescent="0.55000000000000004">
      <c r="A1428" t="str">
        <f>VLOOKUP(B1428,'McDonalds level'!$A$2:$B$14171,2,0)</f>
        <v>Davidson</v>
      </c>
      <c r="B1428" s="2">
        <v>37057</v>
      </c>
      <c r="C1428" s="1">
        <v>7</v>
      </c>
    </row>
    <row r="1429" spans="1:3" x14ac:dyDescent="0.55000000000000004">
      <c r="A1429" t="str">
        <f>VLOOKUP(B1429,'McDonalds level'!$A$2:$B$14171,2,0)</f>
        <v>Davie</v>
      </c>
      <c r="B1429" s="2">
        <v>37059</v>
      </c>
      <c r="C1429" s="1">
        <v>2</v>
      </c>
    </row>
    <row r="1430" spans="1:3" x14ac:dyDescent="0.55000000000000004">
      <c r="A1430" t="str">
        <f>VLOOKUP(B1430,'McDonalds level'!$A$2:$B$14171,2,0)</f>
        <v>Duplin</v>
      </c>
      <c r="B1430" s="2">
        <v>37061</v>
      </c>
      <c r="C1430" s="1">
        <v>3</v>
      </c>
    </row>
    <row r="1431" spans="1:3" x14ac:dyDescent="0.55000000000000004">
      <c r="A1431" t="str">
        <f>VLOOKUP(B1431,'McDonalds level'!$A$2:$B$14171,2,0)</f>
        <v>Durham</v>
      </c>
      <c r="B1431" s="2">
        <v>37063</v>
      </c>
      <c r="C1431" s="1">
        <v>12</v>
      </c>
    </row>
    <row r="1432" spans="1:3" x14ac:dyDescent="0.55000000000000004">
      <c r="A1432" t="str">
        <f>VLOOKUP(B1432,'McDonalds level'!$A$2:$B$14171,2,0)</f>
        <v>Edgecombe</v>
      </c>
      <c r="B1432" s="2">
        <v>37065</v>
      </c>
      <c r="C1432" s="1">
        <v>2</v>
      </c>
    </row>
    <row r="1433" spans="1:3" x14ac:dyDescent="0.55000000000000004">
      <c r="A1433" t="str">
        <f>VLOOKUP(B1433,'McDonalds level'!$A$2:$B$14171,2,0)</f>
        <v>Forsyth</v>
      </c>
      <c r="B1433" s="2">
        <v>37067</v>
      </c>
      <c r="C1433" s="1">
        <v>18</v>
      </c>
    </row>
    <row r="1434" spans="1:3" x14ac:dyDescent="0.55000000000000004">
      <c r="A1434" t="str">
        <f>VLOOKUP(B1434,'McDonalds level'!$A$2:$B$14171,2,0)</f>
        <v>Franklin</v>
      </c>
      <c r="B1434" s="2">
        <v>37069</v>
      </c>
      <c r="C1434" s="1">
        <v>2</v>
      </c>
    </row>
    <row r="1435" spans="1:3" x14ac:dyDescent="0.55000000000000004">
      <c r="A1435" t="str">
        <f>VLOOKUP(B1435,'McDonalds level'!$A$2:$B$14171,2,0)</f>
        <v>Gaston</v>
      </c>
      <c r="B1435" s="2">
        <v>37071</v>
      </c>
      <c r="C1435" s="1">
        <v>11</v>
      </c>
    </row>
    <row r="1436" spans="1:3" x14ac:dyDescent="0.55000000000000004">
      <c r="A1436" t="str">
        <f>VLOOKUP(B1436,'McDonalds level'!$A$2:$B$14171,2,0)</f>
        <v>Graham</v>
      </c>
      <c r="B1436" s="2">
        <v>37075</v>
      </c>
      <c r="C1436" s="1">
        <v>1</v>
      </c>
    </row>
    <row r="1437" spans="1:3" x14ac:dyDescent="0.55000000000000004">
      <c r="A1437" t="str">
        <f>VLOOKUP(B1437,'McDonalds level'!$A$2:$B$14171,2,0)</f>
        <v>Granville</v>
      </c>
      <c r="B1437" s="2">
        <v>37077</v>
      </c>
      <c r="C1437" s="1">
        <v>2</v>
      </c>
    </row>
    <row r="1438" spans="1:3" x14ac:dyDescent="0.55000000000000004">
      <c r="A1438" t="str">
        <f>VLOOKUP(B1438,'McDonalds level'!$A$2:$B$14171,2,0)</f>
        <v>Greene</v>
      </c>
      <c r="B1438" s="2">
        <v>37079</v>
      </c>
      <c r="C1438" s="1">
        <v>1</v>
      </c>
    </row>
    <row r="1439" spans="1:3" x14ac:dyDescent="0.55000000000000004">
      <c r="A1439" t="str">
        <f>VLOOKUP(B1439,'McDonalds level'!$A$2:$B$14171,2,0)</f>
        <v>Guilford</v>
      </c>
      <c r="B1439" s="2">
        <v>37081</v>
      </c>
      <c r="C1439" s="1">
        <v>29</v>
      </c>
    </row>
    <row r="1440" spans="1:3" x14ac:dyDescent="0.55000000000000004">
      <c r="A1440" t="str">
        <f>VLOOKUP(B1440,'McDonalds level'!$A$2:$B$14171,2,0)</f>
        <v>Halifax</v>
      </c>
      <c r="B1440" s="2">
        <v>37083</v>
      </c>
      <c r="C1440" s="1">
        <v>3</v>
      </c>
    </row>
    <row r="1441" spans="1:3" x14ac:dyDescent="0.55000000000000004">
      <c r="A1441" t="str">
        <f>VLOOKUP(B1441,'McDonalds level'!$A$2:$B$14171,2,0)</f>
        <v>Harnett</v>
      </c>
      <c r="B1441" s="2">
        <v>37085</v>
      </c>
      <c r="C1441" s="1">
        <v>6</v>
      </c>
    </row>
    <row r="1442" spans="1:3" x14ac:dyDescent="0.55000000000000004">
      <c r="A1442" t="str">
        <f>VLOOKUP(B1442,'McDonalds level'!$A$2:$B$14171,2,0)</f>
        <v>Haywood</v>
      </c>
      <c r="B1442" s="2">
        <v>37087</v>
      </c>
      <c r="C1442" s="1">
        <v>3</v>
      </c>
    </row>
    <row r="1443" spans="1:3" x14ac:dyDescent="0.55000000000000004">
      <c r="A1443" t="str">
        <f>VLOOKUP(B1443,'McDonalds level'!$A$2:$B$14171,2,0)</f>
        <v>Henderson</v>
      </c>
      <c r="B1443" s="2">
        <v>37089</v>
      </c>
      <c r="C1443" s="1">
        <v>6</v>
      </c>
    </row>
    <row r="1444" spans="1:3" x14ac:dyDescent="0.55000000000000004">
      <c r="A1444" t="str">
        <f>VLOOKUP(B1444,'McDonalds level'!$A$2:$B$14171,2,0)</f>
        <v>Hertford</v>
      </c>
      <c r="B1444" s="2">
        <v>37091</v>
      </c>
      <c r="C1444" s="1">
        <v>2</v>
      </c>
    </row>
    <row r="1445" spans="1:3" x14ac:dyDescent="0.55000000000000004">
      <c r="A1445" t="str">
        <f>VLOOKUP(B1445,'McDonalds level'!$A$2:$B$14171,2,0)</f>
        <v>Hoke</v>
      </c>
      <c r="B1445" s="2">
        <v>37093</v>
      </c>
      <c r="C1445" s="1">
        <v>1</v>
      </c>
    </row>
    <row r="1446" spans="1:3" x14ac:dyDescent="0.55000000000000004">
      <c r="A1446" t="str">
        <f>VLOOKUP(B1446,'McDonalds level'!$A$2:$B$14171,2,0)</f>
        <v>Iredell</v>
      </c>
      <c r="B1446" s="2">
        <v>37097</v>
      </c>
      <c r="C1446" s="1">
        <v>8</v>
      </c>
    </row>
    <row r="1447" spans="1:3" x14ac:dyDescent="0.55000000000000004">
      <c r="A1447" t="str">
        <f>VLOOKUP(B1447,'McDonalds level'!$A$2:$B$14171,2,0)</f>
        <v>Jackson</v>
      </c>
      <c r="B1447" s="2">
        <v>37099</v>
      </c>
      <c r="C1447" s="1">
        <v>2</v>
      </c>
    </row>
    <row r="1448" spans="1:3" x14ac:dyDescent="0.55000000000000004">
      <c r="A1448" t="str">
        <f>VLOOKUP(B1448,'McDonalds level'!$A$2:$B$14171,2,0)</f>
        <v>Johnston</v>
      </c>
      <c r="B1448" s="2">
        <v>37101</v>
      </c>
      <c r="C1448" s="1">
        <v>10</v>
      </c>
    </row>
    <row r="1449" spans="1:3" x14ac:dyDescent="0.55000000000000004">
      <c r="A1449" t="str">
        <f>VLOOKUP(B1449,'McDonalds level'!$A$2:$B$14171,2,0)</f>
        <v>Lee</v>
      </c>
      <c r="B1449" s="2">
        <v>37105</v>
      </c>
      <c r="C1449" s="1">
        <v>3</v>
      </c>
    </row>
    <row r="1450" spans="1:3" x14ac:dyDescent="0.55000000000000004">
      <c r="A1450" t="str">
        <f>VLOOKUP(B1450,'McDonalds level'!$A$2:$B$14171,2,0)</f>
        <v>Lenoir</v>
      </c>
      <c r="B1450" s="2">
        <v>37107</v>
      </c>
      <c r="C1450" s="1">
        <v>3</v>
      </c>
    </row>
    <row r="1451" spans="1:3" x14ac:dyDescent="0.55000000000000004">
      <c r="A1451" t="str">
        <f>VLOOKUP(B1451,'McDonalds level'!$A$2:$B$14171,2,0)</f>
        <v>Lincoln</v>
      </c>
      <c r="B1451" s="2">
        <v>37109</v>
      </c>
      <c r="C1451" s="1">
        <v>2</v>
      </c>
    </row>
    <row r="1452" spans="1:3" x14ac:dyDescent="0.55000000000000004">
      <c r="A1452" t="str">
        <f>VLOOKUP(B1452,'McDonalds level'!$A$2:$B$14171,2,0)</f>
        <v>McDowell</v>
      </c>
      <c r="B1452" s="2">
        <v>37111</v>
      </c>
      <c r="C1452" s="1">
        <v>3</v>
      </c>
    </row>
    <row r="1453" spans="1:3" x14ac:dyDescent="0.55000000000000004">
      <c r="A1453" t="str">
        <f>VLOOKUP(B1453,'McDonalds level'!$A$2:$B$14171,2,0)</f>
        <v>Macon</v>
      </c>
      <c r="B1453" s="2">
        <v>37113</v>
      </c>
      <c r="C1453" s="1">
        <v>2</v>
      </c>
    </row>
    <row r="1454" spans="1:3" x14ac:dyDescent="0.55000000000000004">
      <c r="A1454" t="str">
        <f>VLOOKUP(B1454,'McDonalds level'!$A$2:$B$14171,2,0)</f>
        <v>Martin</v>
      </c>
      <c r="B1454" s="2">
        <v>37117</v>
      </c>
      <c r="C1454" s="1">
        <v>2</v>
      </c>
    </row>
    <row r="1455" spans="1:3" x14ac:dyDescent="0.55000000000000004">
      <c r="A1455" t="str">
        <f>VLOOKUP(B1455,'McDonalds level'!$A$2:$B$14171,2,0)</f>
        <v>Mecklenburg</v>
      </c>
      <c r="B1455" s="2">
        <v>37119</v>
      </c>
      <c r="C1455" s="1">
        <v>38</v>
      </c>
    </row>
    <row r="1456" spans="1:3" x14ac:dyDescent="0.55000000000000004">
      <c r="A1456" t="str">
        <f>VLOOKUP(B1456,'McDonalds level'!$A$2:$B$14171,2,0)</f>
        <v>Mitchell</v>
      </c>
      <c r="B1456" s="2">
        <v>37121</v>
      </c>
      <c r="C1456" s="1">
        <v>1</v>
      </c>
    </row>
    <row r="1457" spans="1:3" x14ac:dyDescent="0.55000000000000004">
      <c r="A1457" t="str">
        <f>VLOOKUP(B1457,'McDonalds level'!$A$2:$B$14171,2,0)</f>
        <v>Montgomery</v>
      </c>
      <c r="B1457" s="2">
        <v>37123</v>
      </c>
      <c r="C1457" s="1">
        <v>2</v>
      </c>
    </row>
    <row r="1458" spans="1:3" x14ac:dyDescent="0.55000000000000004">
      <c r="A1458" t="str">
        <f>VLOOKUP(B1458,'McDonalds level'!$A$2:$B$14171,2,0)</f>
        <v>Moore</v>
      </c>
      <c r="B1458" s="2">
        <v>37125</v>
      </c>
      <c r="C1458" s="1">
        <v>3</v>
      </c>
    </row>
    <row r="1459" spans="1:3" x14ac:dyDescent="0.55000000000000004">
      <c r="A1459" t="str">
        <f>VLOOKUP(B1459,'McDonalds level'!$A$2:$B$14171,2,0)</f>
        <v>Nash</v>
      </c>
      <c r="B1459" s="2">
        <v>37127</v>
      </c>
      <c r="C1459" s="1">
        <v>6</v>
      </c>
    </row>
    <row r="1460" spans="1:3" x14ac:dyDescent="0.55000000000000004">
      <c r="A1460" t="str">
        <f>VLOOKUP(B1460,'McDonalds level'!$A$2:$B$14171,2,0)</f>
        <v>New Hanover</v>
      </c>
      <c r="B1460" s="2">
        <v>37129</v>
      </c>
      <c r="C1460" s="1">
        <v>11</v>
      </c>
    </row>
    <row r="1461" spans="1:3" x14ac:dyDescent="0.55000000000000004">
      <c r="A1461" t="str">
        <f>VLOOKUP(B1461,'McDonalds level'!$A$2:$B$14171,2,0)</f>
        <v>Onslow</v>
      </c>
      <c r="B1461" s="2">
        <v>37133</v>
      </c>
      <c r="C1461" s="1">
        <v>9</v>
      </c>
    </row>
    <row r="1462" spans="1:3" x14ac:dyDescent="0.55000000000000004">
      <c r="A1462" t="str">
        <f>VLOOKUP(B1462,'McDonalds level'!$A$2:$B$14171,2,0)</f>
        <v>Orange</v>
      </c>
      <c r="B1462" s="2">
        <v>37135</v>
      </c>
      <c r="C1462" s="1">
        <v>4</v>
      </c>
    </row>
    <row r="1463" spans="1:3" x14ac:dyDescent="0.55000000000000004">
      <c r="A1463" t="str">
        <f>VLOOKUP(B1463,'McDonalds level'!$A$2:$B$14171,2,0)</f>
        <v>Pamlico</v>
      </c>
      <c r="B1463" s="2">
        <v>37137</v>
      </c>
      <c r="C1463" s="1">
        <v>1</v>
      </c>
    </row>
    <row r="1464" spans="1:3" x14ac:dyDescent="0.55000000000000004">
      <c r="A1464" t="str">
        <f>VLOOKUP(B1464,'McDonalds level'!$A$2:$B$14171,2,0)</f>
        <v>Pasquotank</v>
      </c>
      <c r="B1464" s="2">
        <v>37139</v>
      </c>
      <c r="C1464" s="1">
        <v>3</v>
      </c>
    </row>
    <row r="1465" spans="1:3" x14ac:dyDescent="0.55000000000000004">
      <c r="A1465" t="str">
        <f>VLOOKUP(B1465,'McDonalds level'!$A$2:$B$14171,2,0)</f>
        <v>Pender</v>
      </c>
      <c r="B1465" s="2">
        <v>37141</v>
      </c>
      <c r="C1465" s="1">
        <v>4</v>
      </c>
    </row>
    <row r="1466" spans="1:3" x14ac:dyDescent="0.55000000000000004">
      <c r="A1466" t="str">
        <f>VLOOKUP(B1466,'McDonalds level'!$A$2:$B$14171,2,0)</f>
        <v>Perquimans</v>
      </c>
      <c r="B1466" s="2">
        <v>37143</v>
      </c>
      <c r="C1466" s="1">
        <v>1</v>
      </c>
    </row>
    <row r="1467" spans="1:3" x14ac:dyDescent="0.55000000000000004">
      <c r="A1467" t="str">
        <f>VLOOKUP(B1467,'McDonalds level'!$A$2:$B$14171,2,0)</f>
        <v>Person</v>
      </c>
      <c r="B1467" s="2">
        <v>37145</v>
      </c>
      <c r="C1467" s="1">
        <v>2</v>
      </c>
    </row>
    <row r="1468" spans="1:3" x14ac:dyDescent="0.55000000000000004">
      <c r="A1468" t="str">
        <f>VLOOKUP(B1468,'McDonalds level'!$A$2:$B$14171,2,0)</f>
        <v>Pitt</v>
      </c>
      <c r="B1468" s="2">
        <v>37147</v>
      </c>
      <c r="C1468" s="1">
        <v>10</v>
      </c>
    </row>
    <row r="1469" spans="1:3" x14ac:dyDescent="0.55000000000000004">
      <c r="A1469" t="str">
        <f>VLOOKUP(B1469,'McDonalds level'!$A$2:$B$14171,2,0)</f>
        <v>Polk</v>
      </c>
      <c r="B1469" s="2">
        <v>37149</v>
      </c>
      <c r="C1469" s="1">
        <v>1</v>
      </c>
    </row>
    <row r="1470" spans="1:3" x14ac:dyDescent="0.55000000000000004">
      <c r="A1470" t="str">
        <f>VLOOKUP(B1470,'McDonalds level'!$A$2:$B$14171,2,0)</f>
        <v>Randolph</v>
      </c>
      <c r="B1470" s="2">
        <v>37151</v>
      </c>
      <c r="C1470" s="1">
        <v>6</v>
      </c>
    </row>
    <row r="1471" spans="1:3" x14ac:dyDescent="0.55000000000000004">
      <c r="A1471" t="str">
        <f>VLOOKUP(B1471,'McDonalds level'!$A$2:$B$14171,2,0)</f>
        <v>Richmond</v>
      </c>
      <c r="B1471" s="2">
        <v>37153</v>
      </c>
      <c r="C1471" s="1">
        <v>2</v>
      </c>
    </row>
    <row r="1472" spans="1:3" x14ac:dyDescent="0.55000000000000004">
      <c r="A1472" t="str">
        <f>VLOOKUP(B1472,'McDonalds level'!$A$2:$B$14171,2,0)</f>
        <v>Robeson</v>
      </c>
      <c r="B1472" s="2">
        <v>37155</v>
      </c>
      <c r="C1472" s="1">
        <v>6</v>
      </c>
    </row>
    <row r="1473" spans="1:3" x14ac:dyDescent="0.55000000000000004">
      <c r="A1473" t="str">
        <f>VLOOKUP(B1473,'McDonalds level'!$A$2:$B$14171,2,0)</f>
        <v>Rockingham</v>
      </c>
      <c r="B1473" s="2">
        <v>37157</v>
      </c>
      <c r="C1473" s="1">
        <v>4</v>
      </c>
    </row>
    <row r="1474" spans="1:3" x14ac:dyDescent="0.55000000000000004">
      <c r="A1474" t="str">
        <f>VLOOKUP(B1474,'McDonalds level'!$A$2:$B$14171,2,0)</f>
        <v>Rowan</v>
      </c>
      <c r="B1474" s="2">
        <v>37159</v>
      </c>
      <c r="C1474" s="1">
        <v>4</v>
      </c>
    </row>
    <row r="1475" spans="1:3" x14ac:dyDescent="0.55000000000000004">
      <c r="A1475" t="str">
        <f>VLOOKUP(B1475,'McDonalds level'!$A$2:$B$14171,2,0)</f>
        <v>Rutherford</v>
      </c>
      <c r="B1475" s="2">
        <v>37161</v>
      </c>
      <c r="C1475" s="1">
        <v>3</v>
      </c>
    </row>
    <row r="1476" spans="1:3" x14ac:dyDescent="0.55000000000000004">
      <c r="A1476" t="str">
        <f>VLOOKUP(B1476,'McDonalds level'!$A$2:$B$14171,2,0)</f>
        <v>Sampson</v>
      </c>
      <c r="B1476" s="2">
        <v>37163</v>
      </c>
      <c r="C1476" s="1">
        <v>3</v>
      </c>
    </row>
    <row r="1477" spans="1:3" x14ac:dyDescent="0.55000000000000004">
      <c r="A1477" t="str">
        <f>VLOOKUP(B1477,'McDonalds level'!$A$2:$B$14171,2,0)</f>
        <v>Scotland</v>
      </c>
      <c r="B1477" s="2">
        <v>37165</v>
      </c>
      <c r="C1477" s="1">
        <v>1</v>
      </c>
    </row>
    <row r="1478" spans="1:3" x14ac:dyDescent="0.55000000000000004">
      <c r="A1478" t="str">
        <f>VLOOKUP(B1478,'McDonalds level'!$A$2:$B$14171,2,0)</f>
        <v>Stanly</v>
      </c>
      <c r="B1478" s="2">
        <v>37167</v>
      </c>
      <c r="C1478" s="1">
        <v>4</v>
      </c>
    </row>
    <row r="1479" spans="1:3" x14ac:dyDescent="0.55000000000000004">
      <c r="A1479" t="str">
        <f>VLOOKUP(B1479,'McDonalds level'!$A$2:$B$14171,2,0)</f>
        <v>Stokes</v>
      </c>
      <c r="B1479" s="2">
        <v>37169</v>
      </c>
      <c r="C1479" s="1">
        <v>1</v>
      </c>
    </row>
    <row r="1480" spans="1:3" x14ac:dyDescent="0.55000000000000004">
      <c r="A1480" t="str">
        <f>VLOOKUP(B1480,'McDonalds level'!$A$2:$B$14171,2,0)</f>
        <v>Surry</v>
      </c>
      <c r="B1480" s="2">
        <v>37171</v>
      </c>
      <c r="C1480" s="1">
        <v>6</v>
      </c>
    </row>
    <row r="1481" spans="1:3" x14ac:dyDescent="0.55000000000000004">
      <c r="A1481" t="str">
        <f>VLOOKUP(B1481,'McDonalds level'!$A$2:$B$14171,2,0)</f>
        <v>Swain</v>
      </c>
      <c r="B1481" s="2">
        <v>37173</v>
      </c>
      <c r="C1481" s="1">
        <v>1</v>
      </c>
    </row>
    <row r="1482" spans="1:3" x14ac:dyDescent="0.55000000000000004">
      <c r="A1482" t="str">
        <f>VLOOKUP(B1482,'McDonalds level'!$A$2:$B$14171,2,0)</f>
        <v>Transylvania</v>
      </c>
      <c r="B1482" s="2">
        <v>37175</v>
      </c>
      <c r="C1482" s="1">
        <v>1</v>
      </c>
    </row>
    <row r="1483" spans="1:3" x14ac:dyDescent="0.55000000000000004">
      <c r="A1483" t="str">
        <f>VLOOKUP(B1483,'McDonalds level'!$A$2:$B$14171,2,0)</f>
        <v>Union</v>
      </c>
      <c r="B1483" s="2">
        <v>37179</v>
      </c>
      <c r="C1483" s="1">
        <v>9</v>
      </c>
    </row>
    <row r="1484" spans="1:3" x14ac:dyDescent="0.55000000000000004">
      <c r="A1484" t="str">
        <f>VLOOKUP(B1484,'McDonalds level'!$A$2:$B$14171,2,0)</f>
        <v>Vance</v>
      </c>
      <c r="B1484" s="2">
        <v>37181</v>
      </c>
      <c r="C1484" s="1">
        <v>3</v>
      </c>
    </row>
    <row r="1485" spans="1:3" x14ac:dyDescent="0.55000000000000004">
      <c r="A1485" t="str">
        <f>VLOOKUP(B1485,'McDonalds level'!$A$2:$B$14171,2,0)</f>
        <v>Wake</v>
      </c>
      <c r="B1485" s="2">
        <v>37183</v>
      </c>
      <c r="C1485" s="1">
        <v>53</v>
      </c>
    </row>
    <row r="1486" spans="1:3" x14ac:dyDescent="0.55000000000000004">
      <c r="A1486" t="str">
        <f>VLOOKUP(B1486,'McDonalds level'!$A$2:$B$14171,2,0)</f>
        <v>Washington</v>
      </c>
      <c r="B1486" s="2">
        <v>37187</v>
      </c>
      <c r="C1486" s="1">
        <v>1</v>
      </c>
    </row>
    <row r="1487" spans="1:3" x14ac:dyDescent="0.55000000000000004">
      <c r="A1487" t="str">
        <f>VLOOKUP(B1487,'McDonalds level'!$A$2:$B$14171,2,0)</f>
        <v>Watauga</v>
      </c>
      <c r="B1487" s="2">
        <v>37189</v>
      </c>
      <c r="C1487" s="1">
        <v>1</v>
      </c>
    </row>
    <row r="1488" spans="1:3" x14ac:dyDescent="0.55000000000000004">
      <c r="A1488" t="str">
        <f>VLOOKUP(B1488,'McDonalds level'!$A$2:$B$14171,2,0)</f>
        <v>Wayne</v>
      </c>
      <c r="B1488" s="2">
        <v>37191</v>
      </c>
      <c r="C1488" s="1">
        <v>6</v>
      </c>
    </row>
    <row r="1489" spans="1:3" x14ac:dyDescent="0.55000000000000004">
      <c r="A1489" t="str">
        <f>VLOOKUP(B1489,'McDonalds level'!$A$2:$B$14171,2,0)</f>
        <v>Wilkes</v>
      </c>
      <c r="B1489" s="2">
        <v>37193</v>
      </c>
      <c r="C1489" s="1">
        <v>2</v>
      </c>
    </row>
    <row r="1490" spans="1:3" x14ac:dyDescent="0.55000000000000004">
      <c r="A1490" t="str">
        <f>VLOOKUP(B1490,'McDonalds level'!$A$2:$B$14171,2,0)</f>
        <v>Wilson</v>
      </c>
      <c r="B1490" s="2">
        <v>37195</v>
      </c>
      <c r="C1490" s="1">
        <v>5</v>
      </c>
    </row>
    <row r="1491" spans="1:3" x14ac:dyDescent="0.55000000000000004">
      <c r="A1491" t="str">
        <f>VLOOKUP(B1491,'McDonalds level'!$A$2:$B$14171,2,0)</f>
        <v>Yadkin</v>
      </c>
      <c r="B1491" s="2">
        <v>37197</v>
      </c>
      <c r="C1491" s="1">
        <v>2</v>
      </c>
    </row>
    <row r="1492" spans="1:3" x14ac:dyDescent="0.55000000000000004">
      <c r="A1492" t="str">
        <f>VLOOKUP(B1492,'McDonalds level'!$A$2:$B$14171,2,0)</f>
        <v>Yancey</v>
      </c>
      <c r="B1492" s="2">
        <v>37199</v>
      </c>
      <c r="C1492" s="1">
        <v>1</v>
      </c>
    </row>
    <row r="1493" spans="1:3" x14ac:dyDescent="0.55000000000000004">
      <c r="A1493" t="str">
        <f>VLOOKUP(B1493,'McDonalds level'!$A$2:$B$14171,2,0)</f>
        <v>Burleigh</v>
      </c>
      <c r="B1493" s="2">
        <v>38015</v>
      </c>
      <c r="C1493" s="1">
        <v>5</v>
      </c>
    </row>
    <row r="1494" spans="1:3" x14ac:dyDescent="0.55000000000000004">
      <c r="A1494" t="str">
        <f>VLOOKUP(B1494,'McDonalds level'!$A$2:$B$14171,2,0)</f>
        <v>Cass</v>
      </c>
      <c r="B1494" s="2">
        <v>38017</v>
      </c>
      <c r="C1494" s="1">
        <v>8</v>
      </c>
    </row>
    <row r="1495" spans="1:3" x14ac:dyDescent="0.55000000000000004">
      <c r="A1495" t="str">
        <f>VLOOKUP(B1495,'McDonalds level'!$A$2:$B$14171,2,0)</f>
        <v>Grand Forks</v>
      </c>
      <c r="B1495" s="2">
        <v>38035</v>
      </c>
      <c r="C1495" s="1">
        <v>3</v>
      </c>
    </row>
    <row r="1496" spans="1:3" x14ac:dyDescent="0.55000000000000004">
      <c r="A1496" t="str">
        <f>VLOOKUP(B1496,'McDonalds level'!$A$2:$B$14171,2,0)</f>
        <v>Morton</v>
      </c>
      <c r="B1496" s="2">
        <v>38059</v>
      </c>
      <c r="C1496" s="1">
        <v>1</v>
      </c>
    </row>
    <row r="1497" spans="1:3" x14ac:dyDescent="0.55000000000000004">
      <c r="A1497" t="str">
        <f>VLOOKUP(B1497,'McDonalds level'!$A$2:$B$14171,2,0)</f>
        <v>Ramsey</v>
      </c>
      <c r="B1497" s="2">
        <v>38071</v>
      </c>
      <c r="C1497" s="1">
        <v>1</v>
      </c>
    </row>
    <row r="1498" spans="1:3" x14ac:dyDescent="0.55000000000000004">
      <c r="A1498" t="str">
        <f>VLOOKUP(B1498,'McDonalds level'!$A$2:$B$14171,2,0)</f>
        <v>Richland</v>
      </c>
      <c r="B1498" s="2">
        <v>38077</v>
      </c>
      <c r="C1498" s="1">
        <v>1</v>
      </c>
    </row>
    <row r="1499" spans="1:3" x14ac:dyDescent="0.55000000000000004">
      <c r="A1499" t="str">
        <f>VLOOKUP(B1499,'McDonalds level'!$A$2:$B$14171,2,0)</f>
        <v>Stark</v>
      </c>
      <c r="B1499" s="2">
        <v>38089</v>
      </c>
      <c r="C1499" s="1">
        <v>1</v>
      </c>
    </row>
    <row r="1500" spans="1:3" x14ac:dyDescent="0.55000000000000004">
      <c r="A1500" t="str">
        <f>VLOOKUP(B1500,'McDonalds level'!$A$2:$B$14171,2,0)</f>
        <v>Stutsman</v>
      </c>
      <c r="B1500" s="2">
        <v>38093</v>
      </c>
      <c r="C1500" s="1">
        <v>1</v>
      </c>
    </row>
    <row r="1501" spans="1:3" x14ac:dyDescent="0.55000000000000004">
      <c r="A1501" t="str">
        <f>VLOOKUP(B1501,'McDonalds level'!$A$2:$B$14171,2,0)</f>
        <v>Ward</v>
      </c>
      <c r="B1501" s="2">
        <v>38101</v>
      </c>
      <c r="C1501" s="1">
        <v>2</v>
      </c>
    </row>
    <row r="1502" spans="1:3" x14ac:dyDescent="0.55000000000000004">
      <c r="A1502" t="str">
        <f>VLOOKUP(B1502,'McDonalds level'!$A$2:$B$14171,2,0)</f>
        <v>Williams</v>
      </c>
      <c r="B1502" s="2">
        <v>38105</v>
      </c>
      <c r="C1502" s="1">
        <v>1</v>
      </c>
    </row>
    <row r="1503" spans="1:3" x14ac:dyDescent="0.55000000000000004">
      <c r="A1503" t="str">
        <f>VLOOKUP(B1503,'McDonalds level'!$A$2:$B$14171,2,0)</f>
        <v>Adams</v>
      </c>
      <c r="B1503" s="2">
        <v>39001</v>
      </c>
      <c r="C1503" s="1">
        <v>3</v>
      </c>
    </row>
    <row r="1504" spans="1:3" x14ac:dyDescent="0.55000000000000004">
      <c r="A1504" t="str">
        <f>VLOOKUP(B1504,'McDonalds level'!$A$2:$B$14171,2,0)</f>
        <v>Allen</v>
      </c>
      <c r="B1504" s="2">
        <v>39003</v>
      </c>
      <c r="C1504" s="1">
        <v>9</v>
      </c>
    </row>
    <row r="1505" spans="1:3" x14ac:dyDescent="0.55000000000000004">
      <c r="A1505" t="str">
        <f>VLOOKUP(B1505,'McDonalds level'!$A$2:$B$14171,2,0)</f>
        <v>Ashland</v>
      </c>
      <c r="B1505" s="2">
        <v>39005</v>
      </c>
      <c r="C1505" s="1">
        <v>3</v>
      </c>
    </row>
    <row r="1506" spans="1:3" x14ac:dyDescent="0.55000000000000004">
      <c r="A1506" t="str">
        <f>VLOOKUP(B1506,'McDonalds level'!$A$2:$B$14171,2,0)</f>
        <v>Ashtabula</v>
      </c>
      <c r="B1506" s="2">
        <v>39007</v>
      </c>
      <c r="C1506" s="1">
        <v>7</v>
      </c>
    </row>
    <row r="1507" spans="1:3" x14ac:dyDescent="0.55000000000000004">
      <c r="A1507" t="str">
        <f>VLOOKUP(B1507,'McDonalds level'!$A$2:$B$14171,2,0)</f>
        <v>Athens</v>
      </c>
      <c r="B1507" s="2">
        <v>39009</v>
      </c>
      <c r="C1507" s="1">
        <v>4</v>
      </c>
    </row>
    <row r="1508" spans="1:3" x14ac:dyDescent="0.55000000000000004">
      <c r="A1508" t="str">
        <f>VLOOKUP(B1508,'McDonalds level'!$A$2:$B$14171,2,0)</f>
        <v>Auglaize</v>
      </c>
      <c r="B1508" s="2">
        <v>39011</v>
      </c>
      <c r="C1508" s="1">
        <v>3</v>
      </c>
    </row>
    <row r="1509" spans="1:3" x14ac:dyDescent="0.55000000000000004">
      <c r="A1509" t="str">
        <f>VLOOKUP(B1509,'McDonalds level'!$A$2:$B$14171,2,0)</f>
        <v>Belmont</v>
      </c>
      <c r="B1509" s="2">
        <v>39013</v>
      </c>
      <c r="C1509" s="1">
        <v>6</v>
      </c>
    </row>
    <row r="1510" spans="1:3" x14ac:dyDescent="0.55000000000000004">
      <c r="A1510" t="str">
        <f>VLOOKUP(B1510,'McDonalds level'!$A$2:$B$14171,2,0)</f>
        <v>Brown</v>
      </c>
      <c r="B1510" s="2">
        <v>39015</v>
      </c>
      <c r="C1510" s="1">
        <v>3</v>
      </c>
    </row>
    <row r="1511" spans="1:3" x14ac:dyDescent="0.55000000000000004">
      <c r="A1511" t="str">
        <f>VLOOKUP(B1511,'McDonalds level'!$A$2:$B$14171,2,0)</f>
        <v>Butler</v>
      </c>
      <c r="B1511" s="2">
        <v>39017</v>
      </c>
      <c r="C1511" s="1">
        <v>19</v>
      </c>
    </row>
    <row r="1512" spans="1:3" x14ac:dyDescent="0.55000000000000004">
      <c r="A1512" t="str">
        <f>VLOOKUP(B1512,'McDonalds level'!$A$2:$B$14171,2,0)</f>
        <v>Carroll</v>
      </c>
      <c r="B1512" s="2">
        <v>39019</v>
      </c>
      <c r="C1512" s="1">
        <v>2</v>
      </c>
    </row>
    <row r="1513" spans="1:3" x14ac:dyDescent="0.55000000000000004">
      <c r="A1513" t="str">
        <f>VLOOKUP(B1513,'McDonalds level'!$A$2:$B$14171,2,0)</f>
        <v>Champaign</v>
      </c>
      <c r="B1513" s="2">
        <v>39021</v>
      </c>
      <c r="C1513" s="1">
        <v>1</v>
      </c>
    </row>
    <row r="1514" spans="1:3" x14ac:dyDescent="0.55000000000000004">
      <c r="A1514" t="str">
        <f>VLOOKUP(B1514,'McDonalds level'!$A$2:$B$14171,2,0)</f>
        <v>Clark</v>
      </c>
      <c r="B1514" s="2">
        <v>39023</v>
      </c>
      <c r="C1514" s="1">
        <v>7</v>
      </c>
    </row>
    <row r="1515" spans="1:3" x14ac:dyDescent="0.55000000000000004">
      <c r="A1515" t="str">
        <f>VLOOKUP(B1515,'McDonalds level'!$A$2:$B$14171,2,0)</f>
        <v>Clermont</v>
      </c>
      <c r="B1515" s="2">
        <v>39025</v>
      </c>
      <c r="C1515" s="1">
        <v>9</v>
      </c>
    </row>
    <row r="1516" spans="1:3" x14ac:dyDescent="0.55000000000000004">
      <c r="A1516" t="str">
        <f>VLOOKUP(B1516,'McDonalds level'!$A$2:$B$14171,2,0)</f>
        <v>Clinton</v>
      </c>
      <c r="B1516" s="2">
        <v>39027</v>
      </c>
      <c r="C1516" s="1">
        <v>3</v>
      </c>
    </row>
    <row r="1517" spans="1:3" x14ac:dyDescent="0.55000000000000004">
      <c r="A1517" t="str">
        <f>VLOOKUP(B1517,'McDonalds level'!$A$2:$B$14171,2,0)</f>
        <v>Columbiana</v>
      </c>
      <c r="B1517" s="2">
        <v>39029</v>
      </c>
      <c r="C1517" s="1">
        <v>6</v>
      </c>
    </row>
    <row r="1518" spans="1:3" x14ac:dyDescent="0.55000000000000004">
      <c r="A1518" t="str">
        <f>VLOOKUP(B1518,'McDonalds level'!$A$2:$B$14171,2,0)</f>
        <v>Coshocton</v>
      </c>
      <c r="B1518" s="2">
        <v>39031</v>
      </c>
      <c r="C1518" s="1">
        <v>1</v>
      </c>
    </row>
    <row r="1519" spans="1:3" x14ac:dyDescent="0.55000000000000004">
      <c r="A1519" t="str">
        <f>VLOOKUP(B1519,'McDonalds level'!$A$2:$B$14171,2,0)</f>
        <v>Crawford</v>
      </c>
      <c r="B1519" s="2">
        <v>39033</v>
      </c>
      <c r="C1519" s="1">
        <v>3</v>
      </c>
    </row>
    <row r="1520" spans="1:3" x14ac:dyDescent="0.55000000000000004">
      <c r="A1520" t="str">
        <f>VLOOKUP(B1520,'McDonalds level'!$A$2:$B$14171,2,0)</f>
        <v>Cuyahoga</v>
      </c>
      <c r="B1520" s="2">
        <v>39035</v>
      </c>
      <c r="C1520" s="1">
        <v>59</v>
      </c>
    </row>
    <row r="1521" spans="1:3" x14ac:dyDescent="0.55000000000000004">
      <c r="A1521" t="str">
        <f>VLOOKUP(B1521,'McDonalds level'!$A$2:$B$14171,2,0)</f>
        <v>Darke</v>
      </c>
      <c r="B1521" s="2">
        <v>39037</v>
      </c>
      <c r="C1521" s="1">
        <v>2</v>
      </c>
    </row>
    <row r="1522" spans="1:3" x14ac:dyDescent="0.55000000000000004">
      <c r="A1522" t="str">
        <f>VLOOKUP(B1522,'McDonalds level'!$A$2:$B$14171,2,0)</f>
        <v>Defiance</v>
      </c>
      <c r="B1522" s="2">
        <v>39039</v>
      </c>
      <c r="C1522" s="1">
        <v>3</v>
      </c>
    </row>
    <row r="1523" spans="1:3" x14ac:dyDescent="0.55000000000000004">
      <c r="A1523" t="str">
        <f>VLOOKUP(B1523,'McDonalds level'!$A$2:$B$14171,2,0)</f>
        <v>Delaware</v>
      </c>
      <c r="B1523" s="2">
        <v>39041</v>
      </c>
      <c r="C1523" s="1">
        <v>10</v>
      </c>
    </row>
    <row r="1524" spans="1:3" x14ac:dyDescent="0.55000000000000004">
      <c r="A1524" t="str">
        <f>VLOOKUP(B1524,'McDonalds level'!$A$2:$B$14171,2,0)</f>
        <v>Erie</v>
      </c>
      <c r="B1524" s="2">
        <v>39043</v>
      </c>
      <c r="C1524" s="1">
        <v>7</v>
      </c>
    </row>
    <row r="1525" spans="1:3" x14ac:dyDescent="0.55000000000000004">
      <c r="A1525" t="str">
        <f>VLOOKUP(B1525,'McDonalds level'!$A$2:$B$14171,2,0)</f>
        <v>Fairfield</v>
      </c>
      <c r="B1525" s="2">
        <v>39045</v>
      </c>
      <c r="C1525" s="1">
        <v>5</v>
      </c>
    </row>
    <row r="1526" spans="1:3" x14ac:dyDescent="0.55000000000000004">
      <c r="A1526" t="str">
        <f>VLOOKUP(B1526,'McDonalds level'!$A$2:$B$14171,2,0)</f>
        <v>Fayette</v>
      </c>
      <c r="B1526" s="2">
        <v>39047</v>
      </c>
      <c r="C1526" s="1">
        <v>3</v>
      </c>
    </row>
    <row r="1527" spans="1:3" x14ac:dyDescent="0.55000000000000004">
      <c r="A1527" t="str">
        <f>VLOOKUP(B1527,'McDonalds level'!$A$2:$B$14171,2,0)</f>
        <v>Franklin</v>
      </c>
      <c r="B1527" s="2">
        <v>39049</v>
      </c>
      <c r="C1527" s="1">
        <v>62</v>
      </c>
    </row>
    <row r="1528" spans="1:3" x14ac:dyDescent="0.55000000000000004">
      <c r="A1528" t="str">
        <f>VLOOKUP(B1528,'McDonalds level'!$A$2:$B$14171,2,0)</f>
        <v>Fulton</v>
      </c>
      <c r="B1528" s="2">
        <v>39051</v>
      </c>
      <c r="C1528" s="1">
        <v>2</v>
      </c>
    </row>
    <row r="1529" spans="1:3" x14ac:dyDescent="0.55000000000000004">
      <c r="A1529" t="str">
        <f>VLOOKUP(B1529,'McDonalds level'!$A$2:$B$14171,2,0)</f>
        <v>Gallia</v>
      </c>
      <c r="B1529" s="2">
        <v>39053</v>
      </c>
      <c r="C1529" s="1">
        <v>2</v>
      </c>
    </row>
    <row r="1530" spans="1:3" x14ac:dyDescent="0.55000000000000004">
      <c r="A1530" t="str">
        <f>VLOOKUP(B1530,'McDonalds level'!$A$2:$B$14171,2,0)</f>
        <v>Geauga</v>
      </c>
      <c r="B1530" s="2">
        <v>39055</v>
      </c>
      <c r="C1530" s="1">
        <v>5</v>
      </c>
    </row>
    <row r="1531" spans="1:3" x14ac:dyDescent="0.55000000000000004">
      <c r="A1531" t="str">
        <f>VLOOKUP(B1531,'McDonalds level'!$A$2:$B$14171,2,0)</f>
        <v>Greene</v>
      </c>
      <c r="B1531" s="2">
        <v>39057</v>
      </c>
      <c r="C1531" s="1">
        <v>9</v>
      </c>
    </row>
    <row r="1532" spans="1:3" x14ac:dyDescent="0.55000000000000004">
      <c r="A1532" t="str">
        <f>VLOOKUP(B1532,'McDonalds level'!$A$2:$B$14171,2,0)</f>
        <v>Guernsey</v>
      </c>
      <c r="B1532" s="2">
        <v>39059</v>
      </c>
      <c r="C1532" s="1">
        <v>3</v>
      </c>
    </row>
    <row r="1533" spans="1:3" x14ac:dyDescent="0.55000000000000004">
      <c r="A1533" t="str">
        <f>VLOOKUP(B1533,'McDonalds level'!$A$2:$B$14171,2,0)</f>
        <v>Hamilton</v>
      </c>
      <c r="B1533" s="2">
        <v>39061</v>
      </c>
      <c r="C1533" s="1">
        <v>38</v>
      </c>
    </row>
    <row r="1534" spans="1:3" x14ac:dyDescent="0.55000000000000004">
      <c r="A1534" t="str">
        <f>VLOOKUP(B1534,'McDonalds level'!$A$2:$B$14171,2,0)</f>
        <v>Hancock</v>
      </c>
      <c r="B1534" s="2">
        <v>39063</v>
      </c>
      <c r="C1534" s="1">
        <v>3</v>
      </c>
    </row>
    <row r="1535" spans="1:3" x14ac:dyDescent="0.55000000000000004">
      <c r="A1535" t="str">
        <f>VLOOKUP(B1535,'McDonalds level'!$A$2:$B$14171,2,0)</f>
        <v>Hardin</v>
      </c>
      <c r="B1535" s="2">
        <v>39065</v>
      </c>
      <c r="C1535" s="1">
        <v>2</v>
      </c>
    </row>
    <row r="1536" spans="1:3" x14ac:dyDescent="0.55000000000000004">
      <c r="A1536" t="str">
        <f>VLOOKUP(B1536,'McDonalds level'!$A$2:$B$14171,2,0)</f>
        <v>Harrison</v>
      </c>
      <c r="B1536" s="2">
        <v>39067</v>
      </c>
      <c r="C1536" s="1">
        <v>1</v>
      </c>
    </row>
    <row r="1537" spans="1:3" x14ac:dyDescent="0.55000000000000004">
      <c r="A1537" t="str">
        <f>VLOOKUP(B1537,'McDonalds level'!$A$2:$B$14171,2,0)</f>
        <v>Henry</v>
      </c>
      <c r="B1537" s="2">
        <v>39069</v>
      </c>
      <c r="C1537" s="1">
        <v>1</v>
      </c>
    </row>
    <row r="1538" spans="1:3" x14ac:dyDescent="0.55000000000000004">
      <c r="A1538" t="str">
        <f>VLOOKUP(B1538,'McDonalds level'!$A$2:$B$14171,2,0)</f>
        <v>Highland</v>
      </c>
      <c r="B1538" s="2">
        <v>39071</v>
      </c>
      <c r="C1538" s="1">
        <v>2</v>
      </c>
    </row>
    <row r="1539" spans="1:3" x14ac:dyDescent="0.55000000000000004">
      <c r="A1539" t="str">
        <f>VLOOKUP(B1539,'McDonalds level'!$A$2:$B$14171,2,0)</f>
        <v>Hocking</v>
      </c>
      <c r="B1539" s="2">
        <v>39073</v>
      </c>
      <c r="C1539" s="1">
        <v>1</v>
      </c>
    </row>
    <row r="1540" spans="1:3" x14ac:dyDescent="0.55000000000000004">
      <c r="A1540" t="str">
        <f>VLOOKUP(B1540,'McDonalds level'!$A$2:$B$14171,2,0)</f>
        <v>Holmes</v>
      </c>
      <c r="B1540" s="2">
        <v>39075</v>
      </c>
      <c r="C1540" s="1">
        <v>1</v>
      </c>
    </row>
    <row r="1541" spans="1:3" x14ac:dyDescent="0.55000000000000004">
      <c r="A1541" t="str">
        <f>VLOOKUP(B1541,'McDonalds level'!$A$2:$B$14171,2,0)</f>
        <v>Huron</v>
      </c>
      <c r="B1541" s="2">
        <v>39077</v>
      </c>
      <c r="C1541" s="1">
        <v>5</v>
      </c>
    </row>
    <row r="1542" spans="1:3" x14ac:dyDescent="0.55000000000000004">
      <c r="A1542" t="str">
        <f>VLOOKUP(B1542,'McDonalds level'!$A$2:$B$14171,2,0)</f>
        <v>Jackson</v>
      </c>
      <c r="B1542" s="2">
        <v>39079</v>
      </c>
      <c r="C1542" s="1">
        <v>3</v>
      </c>
    </row>
    <row r="1543" spans="1:3" x14ac:dyDescent="0.55000000000000004">
      <c r="A1543" t="str">
        <f>VLOOKUP(B1543,'McDonalds level'!$A$2:$B$14171,2,0)</f>
        <v>Jefferson</v>
      </c>
      <c r="B1543" s="2">
        <v>39081</v>
      </c>
      <c r="C1543" s="1">
        <v>3</v>
      </c>
    </row>
    <row r="1544" spans="1:3" x14ac:dyDescent="0.55000000000000004">
      <c r="A1544" t="str">
        <f>VLOOKUP(B1544,'McDonalds level'!$A$2:$B$14171,2,0)</f>
        <v>Knox</v>
      </c>
      <c r="B1544" s="2">
        <v>39083</v>
      </c>
      <c r="C1544" s="1">
        <v>3</v>
      </c>
    </row>
    <row r="1545" spans="1:3" x14ac:dyDescent="0.55000000000000004">
      <c r="A1545" t="str">
        <f>VLOOKUP(B1545,'McDonalds level'!$A$2:$B$14171,2,0)</f>
        <v>Lake</v>
      </c>
      <c r="B1545" s="2">
        <v>39085</v>
      </c>
      <c r="C1545" s="1">
        <v>15</v>
      </c>
    </row>
    <row r="1546" spans="1:3" x14ac:dyDescent="0.55000000000000004">
      <c r="A1546" t="str">
        <f>VLOOKUP(B1546,'McDonalds level'!$A$2:$B$14171,2,0)</f>
        <v>Lawrence</v>
      </c>
      <c r="B1546" s="2">
        <v>39087</v>
      </c>
      <c r="C1546" s="1">
        <v>4</v>
      </c>
    </row>
    <row r="1547" spans="1:3" x14ac:dyDescent="0.55000000000000004">
      <c r="A1547" t="str">
        <f>VLOOKUP(B1547,'McDonalds level'!$A$2:$B$14171,2,0)</f>
        <v>Licking</v>
      </c>
      <c r="B1547" s="2">
        <v>39089</v>
      </c>
      <c r="C1547" s="1">
        <v>10</v>
      </c>
    </row>
    <row r="1548" spans="1:3" x14ac:dyDescent="0.55000000000000004">
      <c r="A1548" t="str">
        <f>VLOOKUP(B1548,'McDonalds level'!$A$2:$B$14171,2,0)</f>
        <v>Logan</v>
      </c>
      <c r="B1548" s="2">
        <v>39091</v>
      </c>
      <c r="C1548" s="1">
        <v>3</v>
      </c>
    </row>
    <row r="1549" spans="1:3" x14ac:dyDescent="0.55000000000000004">
      <c r="A1549" t="str">
        <f>VLOOKUP(B1549,'McDonalds level'!$A$2:$B$14171,2,0)</f>
        <v>Lorain</v>
      </c>
      <c r="B1549" s="2">
        <v>39093</v>
      </c>
      <c r="C1549" s="1">
        <v>17</v>
      </c>
    </row>
    <row r="1550" spans="1:3" x14ac:dyDescent="0.55000000000000004">
      <c r="A1550" t="str">
        <f>VLOOKUP(B1550,'McDonalds level'!$A$2:$B$14171,2,0)</f>
        <v>Lucas</v>
      </c>
      <c r="B1550" s="2">
        <v>39095</v>
      </c>
      <c r="C1550" s="1">
        <v>25</v>
      </c>
    </row>
    <row r="1551" spans="1:3" x14ac:dyDescent="0.55000000000000004">
      <c r="A1551" t="str">
        <f>VLOOKUP(B1551,'McDonalds level'!$A$2:$B$14171,2,0)</f>
        <v>Madison</v>
      </c>
      <c r="B1551" s="2">
        <v>39097</v>
      </c>
      <c r="C1551" s="1">
        <v>3</v>
      </c>
    </row>
    <row r="1552" spans="1:3" x14ac:dyDescent="0.55000000000000004">
      <c r="A1552" t="str">
        <f>VLOOKUP(B1552,'McDonalds level'!$A$2:$B$14171,2,0)</f>
        <v>Mahoning</v>
      </c>
      <c r="B1552" s="2">
        <v>39099</v>
      </c>
      <c r="C1552" s="1">
        <v>13</v>
      </c>
    </row>
    <row r="1553" spans="1:3" x14ac:dyDescent="0.55000000000000004">
      <c r="A1553" t="str">
        <f>VLOOKUP(B1553,'McDonalds level'!$A$2:$B$14171,2,0)</f>
        <v>Marion</v>
      </c>
      <c r="B1553" s="2">
        <v>39101</v>
      </c>
      <c r="C1553" s="1">
        <v>3</v>
      </c>
    </row>
    <row r="1554" spans="1:3" x14ac:dyDescent="0.55000000000000004">
      <c r="A1554" t="str">
        <f>VLOOKUP(B1554,'McDonalds level'!$A$2:$B$14171,2,0)</f>
        <v>Medina</v>
      </c>
      <c r="B1554" s="2">
        <v>39103</v>
      </c>
      <c r="C1554" s="1">
        <v>8</v>
      </c>
    </row>
    <row r="1555" spans="1:3" x14ac:dyDescent="0.55000000000000004">
      <c r="A1555" t="str">
        <f>VLOOKUP(B1555,'McDonalds level'!$A$2:$B$14171,2,0)</f>
        <v>Meigs</v>
      </c>
      <c r="B1555" s="2">
        <v>39105</v>
      </c>
      <c r="C1555" s="1">
        <v>1</v>
      </c>
    </row>
    <row r="1556" spans="1:3" x14ac:dyDescent="0.55000000000000004">
      <c r="A1556" t="str">
        <f>VLOOKUP(B1556,'McDonalds level'!$A$2:$B$14171,2,0)</f>
        <v>Mercer</v>
      </c>
      <c r="B1556" s="2">
        <v>39107</v>
      </c>
      <c r="C1556" s="1">
        <v>2</v>
      </c>
    </row>
    <row r="1557" spans="1:3" x14ac:dyDescent="0.55000000000000004">
      <c r="A1557" t="str">
        <f>VLOOKUP(B1557,'McDonalds level'!$A$2:$B$14171,2,0)</f>
        <v>Miami</v>
      </c>
      <c r="B1557" s="2">
        <v>39109</v>
      </c>
      <c r="C1557" s="1">
        <v>5</v>
      </c>
    </row>
    <row r="1558" spans="1:3" x14ac:dyDescent="0.55000000000000004">
      <c r="A1558" t="str">
        <f>VLOOKUP(B1558,'McDonalds level'!$A$2:$B$14171,2,0)</f>
        <v>Monroe</v>
      </c>
      <c r="B1558" s="2">
        <v>39111</v>
      </c>
      <c r="C1558" s="1">
        <v>1</v>
      </c>
    </row>
    <row r="1559" spans="1:3" x14ac:dyDescent="0.55000000000000004">
      <c r="A1559" t="str">
        <f>VLOOKUP(B1559,'McDonalds level'!$A$2:$B$14171,2,0)</f>
        <v>Montgomery</v>
      </c>
      <c r="B1559" s="2">
        <v>39113</v>
      </c>
      <c r="C1559" s="1">
        <v>32</v>
      </c>
    </row>
    <row r="1560" spans="1:3" x14ac:dyDescent="0.55000000000000004">
      <c r="A1560" t="str">
        <f>VLOOKUP(B1560,'McDonalds level'!$A$2:$B$14171,2,0)</f>
        <v>Morgan</v>
      </c>
      <c r="B1560" s="2">
        <v>39115</v>
      </c>
      <c r="C1560" s="1">
        <v>1</v>
      </c>
    </row>
    <row r="1561" spans="1:3" x14ac:dyDescent="0.55000000000000004">
      <c r="A1561" t="str">
        <f>VLOOKUP(B1561,'McDonalds level'!$A$2:$B$14171,2,0)</f>
        <v>Morrow</v>
      </c>
      <c r="B1561" s="2">
        <v>39117</v>
      </c>
      <c r="C1561" s="1">
        <v>2</v>
      </c>
    </row>
    <row r="1562" spans="1:3" x14ac:dyDescent="0.55000000000000004">
      <c r="A1562" t="str">
        <f>VLOOKUP(B1562,'McDonalds level'!$A$2:$B$14171,2,0)</f>
        <v>Muskingum</v>
      </c>
      <c r="B1562" s="2">
        <v>39119</v>
      </c>
      <c r="C1562" s="1">
        <v>5</v>
      </c>
    </row>
    <row r="1563" spans="1:3" x14ac:dyDescent="0.55000000000000004">
      <c r="A1563" t="str">
        <f>VLOOKUP(B1563,'McDonalds level'!$A$2:$B$14171,2,0)</f>
        <v>Noble</v>
      </c>
      <c r="B1563" s="2">
        <v>39121</v>
      </c>
      <c r="C1563" s="1">
        <v>1</v>
      </c>
    </row>
    <row r="1564" spans="1:3" x14ac:dyDescent="0.55000000000000004">
      <c r="A1564" t="str">
        <f>VLOOKUP(B1564,'McDonalds level'!$A$2:$B$14171,2,0)</f>
        <v>Ottawa</v>
      </c>
      <c r="B1564" s="2">
        <v>39123</v>
      </c>
      <c r="C1564" s="1">
        <v>4</v>
      </c>
    </row>
    <row r="1565" spans="1:3" x14ac:dyDescent="0.55000000000000004">
      <c r="A1565" t="str">
        <f>VLOOKUP(B1565,'McDonalds level'!$A$2:$B$14171,2,0)</f>
        <v>Paulding</v>
      </c>
      <c r="B1565" s="2">
        <v>39125</v>
      </c>
      <c r="C1565" s="1">
        <v>1</v>
      </c>
    </row>
    <row r="1566" spans="1:3" x14ac:dyDescent="0.55000000000000004">
      <c r="A1566" t="str">
        <f>VLOOKUP(B1566,'McDonalds level'!$A$2:$B$14171,2,0)</f>
        <v>Perry</v>
      </c>
      <c r="B1566" s="2">
        <v>39127</v>
      </c>
      <c r="C1566" s="1">
        <v>1</v>
      </c>
    </row>
    <row r="1567" spans="1:3" x14ac:dyDescent="0.55000000000000004">
      <c r="A1567" t="str">
        <f>VLOOKUP(B1567,'McDonalds level'!$A$2:$B$14171,2,0)</f>
        <v>Pickaway</v>
      </c>
      <c r="B1567" s="2">
        <v>39129</v>
      </c>
      <c r="C1567" s="1">
        <v>2</v>
      </c>
    </row>
    <row r="1568" spans="1:3" x14ac:dyDescent="0.55000000000000004">
      <c r="A1568" t="str">
        <f>VLOOKUP(B1568,'McDonalds level'!$A$2:$B$14171,2,0)</f>
        <v>Pike</v>
      </c>
      <c r="B1568" s="2">
        <v>39131</v>
      </c>
      <c r="C1568" s="1">
        <v>1</v>
      </c>
    </row>
    <row r="1569" spans="1:3" x14ac:dyDescent="0.55000000000000004">
      <c r="A1569" t="str">
        <f>VLOOKUP(B1569,'McDonalds level'!$A$2:$B$14171,2,0)</f>
        <v>Portage</v>
      </c>
      <c r="B1569" s="2">
        <v>39133</v>
      </c>
      <c r="C1569" s="1">
        <v>11</v>
      </c>
    </row>
    <row r="1570" spans="1:3" x14ac:dyDescent="0.55000000000000004">
      <c r="A1570" t="str">
        <f>VLOOKUP(B1570,'McDonalds level'!$A$2:$B$14171,2,0)</f>
        <v>Preble</v>
      </c>
      <c r="B1570" s="2">
        <v>39135</v>
      </c>
      <c r="C1570" s="1">
        <v>1</v>
      </c>
    </row>
    <row r="1571" spans="1:3" x14ac:dyDescent="0.55000000000000004">
      <c r="A1571" t="str">
        <f>VLOOKUP(B1571,'McDonalds level'!$A$2:$B$14171,2,0)</f>
        <v>Putnam</v>
      </c>
      <c r="B1571" s="2">
        <v>39137</v>
      </c>
      <c r="C1571" s="1">
        <v>1</v>
      </c>
    </row>
    <row r="1572" spans="1:3" x14ac:dyDescent="0.55000000000000004">
      <c r="A1572" t="str">
        <f>VLOOKUP(B1572,'McDonalds level'!$A$2:$B$14171,2,0)</f>
        <v>Richland</v>
      </c>
      <c r="B1572" s="2">
        <v>39139</v>
      </c>
      <c r="C1572" s="1">
        <v>7</v>
      </c>
    </row>
    <row r="1573" spans="1:3" x14ac:dyDescent="0.55000000000000004">
      <c r="A1573" t="str">
        <f>VLOOKUP(B1573,'McDonalds level'!$A$2:$B$14171,2,0)</f>
        <v>Ross</v>
      </c>
      <c r="B1573" s="2">
        <v>39141</v>
      </c>
      <c r="C1573" s="1">
        <v>4</v>
      </c>
    </row>
    <row r="1574" spans="1:3" x14ac:dyDescent="0.55000000000000004">
      <c r="A1574" t="str">
        <f>VLOOKUP(B1574,'McDonalds level'!$A$2:$B$14171,2,0)</f>
        <v>Sandusky</v>
      </c>
      <c r="B1574" s="2">
        <v>39143</v>
      </c>
      <c r="C1574" s="1">
        <v>4</v>
      </c>
    </row>
    <row r="1575" spans="1:3" x14ac:dyDescent="0.55000000000000004">
      <c r="A1575" t="str">
        <f>VLOOKUP(B1575,'McDonalds level'!$A$2:$B$14171,2,0)</f>
        <v>Scioto</v>
      </c>
      <c r="B1575" s="2">
        <v>39145</v>
      </c>
      <c r="C1575" s="1">
        <v>3</v>
      </c>
    </row>
    <row r="1576" spans="1:3" x14ac:dyDescent="0.55000000000000004">
      <c r="A1576" t="str">
        <f>VLOOKUP(B1576,'McDonalds level'!$A$2:$B$14171,2,0)</f>
        <v>Seneca</v>
      </c>
      <c r="B1576" s="2">
        <v>39147</v>
      </c>
      <c r="C1576" s="1">
        <v>2</v>
      </c>
    </row>
    <row r="1577" spans="1:3" x14ac:dyDescent="0.55000000000000004">
      <c r="A1577" t="str">
        <f>VLOOKUP(B1577,'McDonalds level'!$A$2:$B$14171,2,0)</f>
        <v>Shelby</v>
      </c>
      <c r="B1577" s="2">
        <v>39149</v>
      </c>
      <c r="C1577" s="1">
        <v>1</v>
      </c>
    </row>
    <row r="1578" spans="1:3" x14ac:dyDescent="0.55000000000000004">
      <c r="A1578" t="str">
        <f>VLOOKUP(B1578,'McDonalds level'!$A$2:$B$14171,2,0)</f>
        <v>Stark</v>
      </c>
      <c r="B1578" s="2">
        <v>39151</v>
      </c>
      <c r="C1578" s="1">
        <v>24</v>
      </c>
    </row>
    <row r="1579" spans="1:3" x14ac:dyDescent="0.55000000000000004">
      <c r="A1579" t="str">
        <f>VLOOKUP(B1579,'McDonalds level'!$A$2:$B$14171,2,0)</f>
        <v>Summit</v>
      </c>
      <c r="B1579" s="2">
        <v>39153</v>
      </c>
      <c r="C1579" s="1">
        <v>33</v>
      </c>
    </row>
    <row r="1580" spans="1:3" x14ac:dyDescent="0.55000000000000004">
      <c r="A1580" t="str">
        <f>VLOOKUP(B1580,'McDonalds level'!$A$2:$B$14171,2,0)</f>
        <v>Trumbull</v>
      </c>
      <c r="B1580" s="2">
        <v>39155</v>
      </c>
      <c r="C1580" s="1">
        <v>13</v>
      </c>
    </row>
    <row r="1581" spans="1:3" x14ac:dyDescent="0.55000000000000004">
      <c r="A1581" t="str">
        <f>VLOOKUP(B1581,'McDonalds level'!$A$2:$B$14171,2,0)</f>
        <v>Tuscarawas</v>
      </c>
      <c r="B1581" s="2">
        <v>39157</v>
      </c>
      <c r="C1581" s="1">
        <v>8</v>
      </c>
    </row>
    <row r="1582" spans="1:3" x14ac:dyDescent="0.55000000000000004">
      <c r="A1582" t="str">
        <f>VLOOKUP(B1582,'McDonalds level'!$A$2:$B$14171,2,0)</f>
        <v>Union</v>
      </c>
      <c r="B1582" s="2">
        <v>39159</v>
      </c>
      <c r="C1582" s="1">
        <v>3</v>
      </c>
    </row>
    <row r="1583" spans="1:3" x14ac:dyDescent="0.55000000000000004">
      <c r="A1583" t="str">
        <f>VLOOKUP(B1583,'McDonalds level'!$A$2:$B$14171,2,0)</f>
        <v>Van Wert</v>
      </c>
      <c r="B1583" s="2">
        <v>39161</v>
      </c>
      <c r="C1583" s="1">
        <v>2</v>
      </c>
    </row>
    <row r="1584" spans="1:3" x14ac:dyDescent="0.55000000000000004">
      <c r="A1584" t="str">
        <f>VLOOKUP(B1584,'McDonalds level'!$A$2:$B$14171,2,0)</f>
        <v>Vinton</v>
      </c>
      <c r="B1584" s="2">
        <v>39163</v>
      </c>
      <c r="C1584" s="1">
        <v>1</v>
      </c>
    </row>
    <row r="1585" spans="1:3" x14ac:dyDescent="0.55000000000000004">
      <c r="A1585" t="str">
        <f>VLOOKUP(B1585,'McDonalds level'!$A$2:$B$14171,2,0)</f>
        <v>Warren</v>
      </c>
      <c r="B1585" s="2">
        <v>39165</v>
      </c>
      <c r="C1585" s="1">
        <v>9</v>
      </c>
    </row>
    <row r="1586" spans="1:3" x14ac:dyDescent="0.55000000000000004">
      <c r="A1586" t="str">
        <f>VLOOKUP(B1586,'McDonalds level'!$A$2:$B$14171,2,0)</f>
        <v>Washington</v>
      </c>
      <c r="B1586" s="2">
        <v>39167</v>
      </c>
      <c r="C1586" s="1">
        <v>6</v>
      </c>
    </row>
    <row r="1587" spans="1:3" x14ac:dyDescent="0.55000000000000004">
      <c r="A1587" t="str">
        <f>VLOOKUP(B1587,'McDonalds level'!$A$2:$B$14171,2,0)</f>
        <v>Wayne</v>
      </c>
      <c r="B1587" s="2">
        <v>39169</v>
      </c>
      <c r="C1587" s="1">
        <v>4</v>
      </c>
    </row>
    <row r="1588" spans="1:3" x14ac:dyDescent="0.55000000000000004">
      <c r="A1588" t="str">
        <f>VLOOKUP(B1588,'McDonalds level'!$A$2:$B$14171,2,0)</f>
        <v>Williams</v>
      </c>
      <c r="B1588" s="2">
        <v>39171</v>
      </c>
      <c r="C1588" s="1">
        <v>2</v>
      </c>
    </row>
    <row r="1589" spans="1:3" x14ac:dyDescent="0.55000000000000004">
      <c r="A1589" t="str">
        <f>VLOOKUP(B1589,'McDonalds level'!$A$2:$B$14171,2,0)</f>
        <v>Wood</v>
      </c>
      <c r="B1589" s="2">
        <v>39173</v>
      </c>
      <c r="C1589" s="1">
        <v>8</v>
      </c>
    </row>
    <row r="1590" spans="1:3" x14ac:dyDescent="0.55000000000000004">
      <c r="A1590" t="str">
        <f>VLOOKUP(B1590,'McDonalds level'!$A$2:$B$14171,2,0)</f>
        <v>Wyandot</v>
      </c>
      <c r="B1590" s="2">
        <v>39175</v>
      </c>
      <c r="C1590" s="1">
        <v>2</v>
      </c>
    </row>
    <row r="1591" spans="1:3" x14ac:dyDescent="0.55000000000000004">
      <c r="A1591" t="str">
        <f>VLOOKUP(B1591,'McDonalds level'!$A$2:$B$14171,2,0)</f>
        <v>Adair</v>
      </c>
      <c r="B1591" s="2">
        <v>40001</v>
      </c>
      <c r="C1591" s="1">
        <v>1</v>
      </c>
    </row>
    <row r="1592" spans="1:3" x14ac:dyDescent="0.55000000000000004">
      <c r="A1592" t="str">
        <f>VLOOKUP(B1592,'McDonalds level'!$A$2:$B$14171,2,0)</f>
        <v>Atoka</v>
      </c>
      <c r="B1592" s="2">
        <v>40005</v>
      </c>
      <c r="C1592" s="1">
        <v>1</v>
      </c>
    </row>
    <row r="1593" spans="1:3" x14ac:dyDescent="0.55000000000000004">
      <c r="A1593" t="str">
        <f>VLOOKUP(B1593,'McDonalds level'!$A$2:$B$14171,2,0)</f>
        <v>Beckham</v>
      </c>
      <c r="B1593" s="2">
        <v>40009</v>
      </c>
      <c r="C1593" s="1">
        <v>3</v>
      </c>
    </row>
    <row r="1594" spans="1:3" x14ac:dyDescent="0.55000000000000004">
      <c r="A1594" t="str">
        <f>VLOOKUP(B1594,'McDonalds level'!$A$2:$B$14171,2,0)</f>
        <v>Bryan</v>
      </c>
      <c r="B1594" s="2">
        <v>40013</v>
      </c>
      <c r="C1594" s="1">
        <v>1</v>
      </c>
    </row>
    <row r="1595" spans="1:3" x14ac:dyDescent="0.55000000000000004">
      <c r="A1595" t="str">
        <f>VLOOKUP(B1595,'McDonalds level'!$A$2:$B$14171,2,0)</f>
        <v>Caddo</v>
      </c>
      <c r="B1595" s="2">
        <v>40015</v>
      </c>
      <c r="C1595" s="1">
        <v>1</v>
      </c>
    </row>
    <row r="1596" spans="1:3" x14ac:dyDescent="0.55000000000000004">
      <c r="A1596" t="str">
        <f>VLOOKUP(B1596,'McDonalds level'!$A$2:$B$14171,2,0)</f>
        <v>Canadian</v>
      </c>
      <c r="B1596" s="2">
        <v>40017</v>
      </c>
      <c r="C1596" s="1">
        <v>8</v>
      </c>
    </row>
    <row r="1597" spans="1:3" x14ac:dyDescent="0.55000000000000004">
      <c r="A1597" t="str">
        <f>VLOOKUP(B1597,'McDonalds level'!$A$2:$B$14171,2,0)</f>
        <v>Carter</v>
      </c>
      <c r="B1597" s="2">
        <v>40019</v>
      </c>
      <c r="C1597" s="1">
        <v>2</v>
      </c>
    </row>
    <row r="1598" spans="1:3" x14ac:dyDescent="0.55000000000000004">
      <c r="A1598" t="str">
        <f>VLOOKUP(B1598,'McDonalds level'!$A$2:$B$14171,2,0)</f>
        <v>Cherokee</v>
      </c>
      <c r="B1598" s="2">
        <v>40021</v>
      </c>
      <c r="C1598" s="1">
        <v>1</v>
      </c>
    </row>
    <row r="1599" spans="1:3" x14ac:dyDescent="0.55000000000000004">
      <c r="A1599" t="str">
        <f>VLOOKUP(B1599,'McDonalds level'!$A$2:$B$14171,2,0)</f>
        <v>Choctaw</v>
      </c>
      <c r="B1599" s="2">
        <v>40023</v>
      </c>
      <c r="C1599" s="1">
        <v>1</v>
      </c>
    </row>
    <row r="1600" spans="1:3" x14ac:dyDescent="0.55000000000000004">
      <c r="A1600" t="str">
        <f>VLOOKUP(B1600,'McDonalds level'!$A$2:$B$14171,2,0)</f>
        <v>Cleveland</v>
      </c>
      <c r="B1600" s="2">
        <v>40027</v>
      </c>
      <c r="C1600" s="1">
        <v>13</v>
      </c>
    </row>
    <row r="1601" spans="1:3" x14ac:dyDescent="0.55000000000000004">
      <c r="A1601" t="str">
        <f>VLOOKUP(B1601,'McDonalds level'!$A$2:$B$14171,2,0)</f>
        <v>Comanche</v>
      </c>
      <c r="B1601" s="2">
        <v>40031</v>
      </c>
      <c r="C1601" s="1">
        <v>6</v>
      </c>
    </row>
    <row r="1602" spans="1:3" x14ac:dyDescent="0.55000000000000004">
      <c r="A1602" t="str">
        <f>VLOOKUP(B1602,'McDonalds level'!$A$2:$B$14171,2,0)</f>
        <v>Cotton</v>
      </c>
      <c r="B1602" s="2">
        <v>40033</v>
      </c>
      <c r="C1602" s="1">
        <v>1</v>
      </c>
    </row>
    <row r="1603" spans="1:3" x14ac:dyDescent="0.55000000000000004">
      <c r="A1603" t="str">
        <f>VLOOKUP(B1603,'McDonalds level'!$A$2:$B$14171,2,0)</f>
        <v>Craig</v>
      </c>
      <c r="B1603" s="2">
        <v>40035</v>
      </c>
      <c r="C1603" s="1">
        <v>2</v>
      </c>
    </row>
    <row r="1604" spans="1:3" x14ac:dyDescent="0.55000000000000004">
      <c r="A1604" t="str">
        <f>VLOOKUP(B1604,'McDonalds level'!$A$2:$B$14171,2,0)</f>
        <v>Creek</v>
      </c>
      <c r="B1604" s="2">
        <v>40037</v>
      </c>
      <c r="C1604" s="1">
        <v>2</v>
      </c>
    </row>
    <row r="1605" spans="1:3" x14ac:dyDescent="0.55000000000000004">
      <c r="A1605" t="str">
        <f>VLOOKUP(B1605,'McDonalds level'!$A$2:$B$14171,2,0)</f>
        <v>Custer</v>
      </c>
      <c r="B1605" s="2">
        <v>40039</v>
      </c>
      <c r="C1605" s="1">
        <v>2</v>
      </c>
    </row>
    <row r="1606" spans="1:3" x14ac:dyDescent="0.55000000000000004">
      <c r="A1606" t="str">
        <f>VLOOKUP(B1606,'McDonalds level'!$A$2:$B$14171,2,0)</f>
        <v>Delaware</v>
      </c>
      <c r="B1606" s="2">
        <v>40041</v>
      </c>
      <c r="C1606" s="1">
        <v>2</v>
      </c>
    </row>
    <row r="1607" spans="1:3" x14ac:dyDescent="0.55000000000000004">
      <c r="A1607" t="str">
        <f>VLOOKUP(B1607,'McDonalds level'!$A$2:$B$14171,2,0)</f>
        <v>Garfield</v>
      </c>
      <c r="B1607" s="2">
        <v>40047</v>
      </c>
      <c r="C1607" s="1">
        <v>4</v>
      </c>
    </row>
    <row r="1608" spans="1:3" x14ac:dyDescent="0.55000000000000004">
      <c r="A1608" t="str">
        <f>VLOOKUP(B1608,'McDonalds level'!$A$2:$B$14171,2,0)</f>
        <v>Garvin</v>
      </c>
      <c r="B1608" s="2">
        <v>40049</v>
      </c>
      <c r="C1608" s="1">
        <v>2</v>
      </c>
    </row>
    <row r="1609" spans="1:3" x14ac:dyDescent="0.55000000000000004">
      <c r="A1609" t="str">
        <f>VLOOKUP(B1609,'McDonalds level'!$A$2:$B$14171,2,0)</f>
        <v>Grady</v>
      </c>
      <c r="B1609" s="2">
        <v>40051</v>
      </c>
      <c r="C1609" s="1">
        <v>2</v>
      </c>
    </row>
    <row r="1610" spans="1:3" x14ac:dyDescent="0.55000000000000004">
      <c r="A1610" t="str">
        <f>VLOOKUP(B1610,'McDonalds level'!$A$2:$B$14171,2,0)</f>
        <v>Haskell</v>
      </c>
      <c r="B1610" s="2">
        <v>40061</v>
      </c>
      <c r="C1610" s="1">
        <v>1</v>
      </c>
    </row>
    <row r="1611" spans="1:3" x14ac:dyDescent="0.55000000000000004">
      <c r="A1611" t="str">
        <f>VLOOKUP(B1611,'McDonalds level'!$A$2:$B$14171,2,0)</f>
        <v>Hughes</v>
      </c>
      <c r="B1611" s="2">
        <v>40063</v>
      </c>
      <c r="C1611" s="1">
        <v>1</v>
      </c>
    </row>
    <row r="1612" spans="1:3" x14ac:dyDescent="0.55000000000000004">
      <c r="A1612" t="str">
        <f>VLOOKUP(B1612,'McDonalds level'!$A$2:$B$14171,2,0)</f>
        <v>Jackson</v>
      </c>
      <c r="B1612" s="2">
        <v>40065</v>
      </c>
      <c r="C1612" s="1">
        <v>2</v>
      </c>
    </row>
    <row r="1613" spans="1:3" x14ac:dyDescent="0.55000000000000004">
      <c r="A1613" t="str">
        <f>VLOOKUP(B1613,'McDonalds level'!$A$2:$B$14171,2,0)</f>
        <v>Kay</v>
      </c>
      <c r="B1613" s="2">
        <v>40071</v>
      </c>
      <c r="C1613" s="1">
        <v>2</v>
      </c>
    </row>
    <row r="1614" spans="1:3" x14ac:dyDescent="0.55000000000000004">
      <c r="A1614" t="str">
        <f>VLOOKUP(B1614,'McDonalds level'!$A$2:$B$14171,2,0)</f>
        <v>Kingfisher</v>
      </c>
      <c r="B1614" s="2">
        <v>40073</v>
      </c>
      <c r="C1614" s="1">
        <v>1</v>
      </c>
    </row>
    <row r="1615" spans="1:3" x14ac:dyDescent="0.55000000000000004">
      <c r="A1615" t="str">
        <f>VLOOKUP(B1615,'McDonalds level'!$A$2:$B$14171,2,0)</f>
        <v>Latimer</v>
      </c>
      <c r="B1615" s="2">
        <v>40077</v>
      </c>
      <c r="C1615" s="1">
        <v>1</v>
      </c>
    </row>
    <row r="1616" spans="1:3" x14ac:dyDescent="0.55000000000000004">
      <c r="A1616" t="str">
        <f>VLOOKUP(B1616,'McDonalds level'!$A$2:$B$14171,2,0)</f>
        <v>Le Flore</v>
      </c>
      <c r="B1616" s="2">
        <v>40079</v>
      </c>
      <c r="C1616" s="1">
        <v>2</v>
      </c>
    </row>
    <row r="1617" spans="1:3" x14ac:dyDescent="0.55000000000000004">
      <c r="A1617" t="str">
        <f>VLOOKUP(B1617,'McDonalds level'!$A$2:$B$14171,2,0)</f>
        <v>Lincoln</v>
      </c>
      <c r="B1617" s="2">
        <v>40081</v>
      </c>
      <c r="C1617" s="1">
        <v>3</v>
      </c>
    </row>
    <row r="1618" spans="1:3" x14ac:dyDescent="0.55000000000000004">
      <c r="A1618" t="str">
        <f>VLOOKUP(B1618,'McDonalds level'!$A$2:$B$14171,2,0)</f>
        <v>Logan</v>
      </c>
      <c r="B1618" s="2">
        <v>40083</v>
      </c>
      <c r="C1618" s="1">
        <v>1</v>
      </c>
    </row>
    <row r="1619" spans="1:3" x14ac:dyDescent="0.55000000000000004">
      <c r="A1619" t="str">
        <f>VLOOKUP(B1619,'McDonalds level'!$A$2:$B$14171,2,0)</f>
        <v>Love</v>
      </c>
      <c r="B1619" s="2">
        <v>40085</v>
      </c>
      <c r="C1619" s="1">
        <v>1</v>
      </c>
    </row>
    <row r="1620" spans="1:3" x14ac:dyDescent="0.55000000000000004">
      <c r="A1620" t="str">
        <f>VLOOKUP(B1620,'McDonalds level'!$A$2:$B$14171,2,0)</f>
        <v>McClain</v>
      </c>
      <c r="B1620" s="2">
        <v>40087</v>
      </c>
      <c r="C1620" s="1">
        <v>3</v>
      </c>
    </row>
    <row r="1621" spans="1:3" x14ac:dyDescent="0.55000000000000004">
      <c r="A1621" t="str">
        <f>VLOOKUP(B1621,'McDonalds level'!$A$2:$B$14171,2,0)</f>
        <v>McCurtain</v>
      </c>
      <c r="B1621" s="2">
        <v>40089</v>
      </c>
      <c r="C1621" s="1">
        <v>2</v>
      </c>
    </row>
    <row r="1622" spans="1:3" x14ac:dyDescent="0.55000000000000004">
      <c r="A1622" t="str">
        <f>VLOOKUP(B1622,'McDonalds level'!$A$2:$B$14171,2,0)</f>
        <v>McIntosh</v>
      </c>
      <c r="B1622" s="2">
        <v>40091</v>
      </c>
      <c r="C1622" s="1">
        <v>3</v>
      </c>
    </row>
    <row r="1623" spans="1:3" x14ac:dyDescent="0.55000000000000004">
      <c r="A1623" t="str">
        <f>VLOOKUP(B1623,'McDonalds level'!$A$2:$B$14171,2,0)</f>
        <v>Marshall</v>
      </c>
      <c r="B1623" s="2">
        <v>40095</v>
      </c>
      <c r="C1623" s="1">
        <v>1</v>
      </c>
    </row>
    <row r="1624" spans="1:3" x14ac:dyDescent="0.55000000000000004">
      <c r="A1624" t="str">
        <f>VLOOKUP(B1624,'McDonalds level'!$A$2:$B$14171,2,0)</f>
        <v>Mayes</v>
      </c>
      <c r="B1624" s="2">
        <v>40097</v>
      </c>
      <c r="C1624" s="1">
        <v>2</v>
      </c>
    </row>
    <row r="1625" spans="1:3" x14ac:dyDescent="0.55000000000000004">
      <c r="A1625" t="str">
        <f>VLOOKUP(B1625,'McDonalds level'!$A$2:$B$14171,2,0)</f>
        <v>Murray</v>
      </c>
      <c r="B1625" s="2">
        <v>40099</v>
      </c>
      <c r="C1625" s="1">
        <v>1</v>
      </c>
    </row>
    <row r="1626" spans="1:3" x14ac:dyDescent="0.55000000000000004">
      <c r="A1626" t="str">
        <f>VLOOKUP(B1626,'McDonalds level'!$A$2:$B$14171,2,0)</f>
        <v>Muskogee</v>
      </c>
      <c r="B1626" s="2">
        <v>40101</v>
      </c>
      <c r="C1626" s="1">
        <v>6</v>
      </c>
    </row>
    <row r="1627" spans="1:3" x14ac:dyDescent="0.55000000000000004">
      <c r="A1627" t="str">
        <f>VLOOKUP(B1627,'McDonalds level'!$A$2:$B$14171,2,0)</f>
        <v>Noble</v>
      </c>
      <c r="B1627" s="2">
        <v>40103</v>
      </c>
      <c r="C1627" s="1">
        <v>1</v>
      </c>
    </row>
    <row r="1628" spans="1:3" x14ac:dyDescent="0.55000000000000004">
      <c r="A1628" t="str">
        <f>VLOOKUP(B1628,'McDonalds level'!$A$2:$B$14171,2,0)</f>
        <v>Okfuskee</v>
      </c>
      <c r="B1628" s="2">
        <v>40107</v>
      </c>
      <c r="C1628" s="1">
        <v>1</v>
      </c>
    </row>
    <row r="1629" spans="1:3" x14ac:dyDescent="0.55000000000000004">
      <c r="A1629" t="str">
        <f>VLOOKUP(B1629,'McDonalds level'!$A$2:$B$14171,2,0)</f>
        <v>Oklahoma</v>
      </c>
      <c r="B1629" s="2">
        <v>40109</v>
      </c>
      <c r="C1629" s="1">
        <v>48</v>
      </c>
    </row>
    <row r="1630" spans="1:3" x14ac:dyDescent="0.55000000000000004">
      <c r="A1630" t="str">
        <f>VLOOKUP(B1630,'McDonalds level'!$A$2:$B$14171,2,0)</f>
        <v>Okmulgee</v>
      </c>
      <c r="B1630" s="2">
        <v>40111</v>
      </c>
      <c r="C1630" s="1">
        <v>2</v>
      </c>
    </row>
    <row r="1631" spans="1:3" x14ac:dyDescent="0.55000000000000004">
      <c r="A1631" t="str">
        <f>VLOOKUP(B1631,'McDonalds level'!$A$2:$B$14171,2,0)</f>
        <v>Osage</v>
      </c>
      <c r="B1631" s="2">
        <v>40113</v>
      </c>
      <c r="C1631" s="1">
        <v>2</v>
      </c>
    </row>
    <row r="1632" spans="1:3" x14ac:dyDescent="0.55000000000000004">
      <c r="A1632" t="str">
        <f>VLOOKUP(B1632,'McDonalds level'!$A$2:$B$14171,2,0)</f>
        <v>Ottawa</v>
      </c>
      <c r="B1632" s="2">
        <v>40115</v>
      </c>
      <c r="C1632" s="1">
        <v>1</v>
      </c>
    </row>
    <row r="1633" spans="1:3" x14ac:dyDescent="0.55000000000000004">
      <c r="A1633" t="str">
        <f>VLOOKUP(B1633,'McDonalds level'!$A$2:$B$14171,2,0)</f>
        <v>Pawnee</v>
      </c>
      <c r="B1633" s="2">
        <v>40117</v>
      </c>
      <c r="C1633" s="1">
        <v>2</v>
      </c>
    </row>
    <row r="1634" spans="1:3" x14ac:dyDescent="0.55000000000000004">
      <c r="A1634" t="str">
        <f>VLOOKUP(B1634,'McDonalds level'!$A$2:$B$14171,2,0)</f>
        <v>Payne</v>
      </c>
      <c r="B1634" s="2">
        <v>40119</v>
      </c>
      <c r="C1634" s="1">
        <v>4</v>
      </c>
    </row>
    <row r="1635" spans="1:3" x14ac:dyDescent="0.55000000000000004">
      <c r="A1635" t="str">
        <f>VLOOKUP(B1635,'McDonalds level'!$A$2:$B$14171,2,0)</f>
        <v>Pittsburg</v>
      </c>
      <c r="B1635" s="2">
        <v>40121</v>
      </c>
      <c r="C1635" s="1">
        <v>2</v>
      </c>
    </row>
    <row r="1636" spans="1:3" x14ac:dyDescent="0.55000000000000004">
      <c r="A1636" t="str">
        <f>VLOOKUP(B1636,'McDonalds level'!$A$2:$B$14171,2,0)</f>
        <v>Pontotoc</v>
      </c>
      <c r="B1636" s="2">
        <v>40123</v>
      </c>
      <c r="C1636" s="1">
        <v>1</v>
      </c>
    </row>
    <row r="1637" spans="1:3" x14ac:dyDescent="0.55000000000000004">
      <c r="A1637" t="str">
        <f>VLOOKUP(B1637,'McDonalds level'!$A$2:$B$14171,2,0)</f>
        <v>Pottawatomie</v>
      </c>
      <c r="B1637" s="2">
        <v>40125</v>
      </c>
      <c r="C1637" s="1">
        <v>3</v>
      </c>
    </row>
    <row r="1638" spans="1:3" x14ac:dyDescent="0.55000000000000004">
      <c r="A1638" t="str">
        <f>VLOOKUP(B1638,'McDonalds level'!$A$2:$B$14171,2,0)</f>
        <v>Pushmataha</v>
      </c>
      <c r="B1638" s="2">
        <v>40127</v>
      </c>
      <c r="C1638" s="1">
        <v>1</v>
      </c>
    </row>
    <row r="1639" spans="1:3" x14ac:dyDescent="0.55000000000000004">
      <c r="A1639" t="str">
        <f>VLOOKUP(B1639,'McDonalds level'!$A$2:$B$14171,2,0)</f>
        <v>Rogers</v>
      </c>
      <c r="B1639" s="2">
        <v>40131</v>
      </c>
      <c r="C1639" s="1">
        <v>3</v>
      </c>
    </row>
    <row r="1640" spans="1:3" x14ac:dyDescent="0.55000000000000004">
      <c r="A1640" t="str">
        <f>VLOOKUP(B1640,'McDonalds level'!$A$2:$B$14171,2,0)</f>
        <v>Seminole</v>
      </c>
      <c r="B1640" s="2">
        <v>40133</v>
      </c>
      <c r="C1640" s="1">
        <v>1</v>
      </c>
    </row>
    <row r="1641" spans="1:3" x14ac:dyDescent="0.55000000000000004">
      <c r="A1641" t="str">
        <f>VLOOKUP(B1641,'McDonalds level'!$A$2:$B$14171,2,0)</f>
        <v>Sequoyah</v>
      </c>
      <c r="B1641" s="2">
        <v>40135</v>
      </c>
      <c r="C1641" s="1">
        <v>2</v>
      </c>
    </row>
    <row r="1642" spans="1:3" x14ac:dyDescent="0.55000000000000004">
      <c r="A1642" t="str">
        <f>VLOOKUP(B1642,'McDonalds level'!$A$2:$B$14171,2,0)</f>
        <v>Stephens</v>
      </c>
      <c r="B1642" s="2">
        <v>40137</v>
      </c>
      <c r="C1642" s="1">
        <v>1</v>
      </c>
    </row>
    <row r="1643" spans="1:3" x14ac:dyDescent="0.55000000000000004">
      <c r="A1643" t="str">
        <f>VLOOKUP(B1643,'McDonalds level'!$A$2:$B$14171,2,0)</f>
        <v>Texas</v>
      </c>
      <c r="B1643" s="2">
        <v>40139</v>
      </c>
      <c r="C1643" s="1">
        <v>1</v>
      </c>
    </row>
    <row r="1644" spans="1:3" x14ac:dyDescent="0.55000000000000004">
      <c r="A1644" t="str">
        <f>VLOOKUP(B1644,'McDonalds level'!$A$2:$B$14171,2,0)</f>
        <v>Tulsa</v>
      </c>
      <c r="B1644" s="2">
        <v>40143</v>
      </c>
      <c r="C1644" s="1">
        <v>38</v>
      </c>
    </row>
    <row r="1645" spans="1:3" x14ac:dyDescent="0.55000000000000004">
      <c r="A1645" t="str">
        <f>VLOOKUP(B1645,'McDonalds level'!$A$2:$B$14171,2,0)</f>
        <v>Wagoner</v>
      </c>
      <c r="B1645" s="2">
        <v>40145</v>
      </c>
      <c r="C1645" s="1">
        <v>3</v>
      </c>
    </row>
    <row r="1646" spans="1:3" x14ac:dyDescent="0.55000000000000004">
      <c r="A1646" t="str">
        <f>VLOOKUP(B1646,'McDonalds level'!$A$2:$B$14171,2,0)</f>
        <v>Washington</v>
      </c>
      <c r="B1646" s="2">
        <v>40147</v>
      </c>
      <c r="C1646" s="1">
        <v>3</v>
      </c>
    </row>
    <row r="1647" spans="1:3" x14ac:dyDescent="0.55000000000000004">
      <c r="A1647" t="str">
        <f>VLOOKUP(B1647,'McDonalds level'!$A$2:$B$14171,2,0)</f>
        <v>Woods</v>
      </c>
      <c r="B1647" s="2">
        <v>40151</v>
      </c>
      <c r="C1647" s="1">
        <v>1</v>
      </c>
    </row>
    <row r="1648" spans="1:3" x14ac:dyDescent="0.55000000000000004">
      <c r="A1648" t="str">
        <f>VLOOKUP(B1648,'McDonalds level'!$A$2:$B$14171,2,0)</f>
        <v>Woodward</v>
      </c>
      <c r="B1648" s="2">
        <v>40153</v>
      </c>
      <c r="C1648" s="1">
        <v>1</v>
      </c>
    </row>
    <row r="1649" spans="1:3" x14ac:dyDescent="0.55000000000000004">
      <c r="A1649" t="str">
        <f>VLOOKUP(B1649,'McDonalds level'!$A$2:$B$14171,2,0)</f>
        <v>Baker</v>
      </c>
      <c r="B1649" s="2">
        <v>41001</v>
      </c>
      <c r="C1649" s="1">
        <v>1</v>
      </c>
    </row>
    <row r="1650" spans="1:3" x14ac:dyDescent="0.55000000000000004">
      <c r="A1650" t="str">
        <f>VLOOKUP(B1650,'McDonalds level'!$A$2:$B$14171,2,0)</f>
        <v>Benton</v>
      </c>
      <c r="B1650" s="2">
        <v>41003</v>
      </c>
      <c r="C1650" s="1">
        <v>3</v>
      </c>
    </row>
    <row r="1651" spans="1:3" x14ac:dyDescent="0.55000000000000004">
      <c r="A1651" t="str">
        <f>VLOOKUP(B1651,'McDonalds level'!$A$2:$B$14171,2,0)</f>
        <v>Clackamas</v>
      </c>
      <c r="B1651" s="2">
        <v>41005</v>
      </c>
      <c r="C1651" s="1">
        <v>18</v>
      </c>
    </row>
    <row r="1652" spans="1:3" x14ac:dyDescent="0.55000000000000004">
      <c r="A1652" t="str">
        <f>VLOOKUP(B1652,'McDonalds level'!$A$2:$B$14171,2,0)</f>
        <v>Clatsop</v>
      </c>
      <c r="B1652" s="2">
        <v>41007</v>
      </c>
      <c r="C1652" s="1">
        <v>2</v>
      </c>
    </row>
    <row r="1653" spans="1:3" x14ac:dyDescent="0.55000000000000004">
      <c r="A1653" t="str">
        <f>VLOOKUP(B1653,'McDonalds level'!$A$2:$B$14171,2,0)</f>
        <v>Columbia</v>
      </c>
      <c r="B1653" s="2">
        <v>41009</v>
      </c>
      <c r="C1653" s="1">
        <v>2</v>
      </c>
    </row>
    <row r="1654" spans="1:3" x14ac:dyDescent="0.55000000000000004">
      <c r="A1654" t="str">
        <f>VLOOKUP(B1654,'McDonalds level'!$A$2:$B$14171,2,0)</f>
        <v>Coos</v>
      </c>
      <c r="B1654" s="2">
        <v>41011</v>
      </c>
      <c r="C1654" s="1">
        <v>3</v>
      </c>
    </row>
    <row r="1655" spans="1:3" x14ac:dyDescent="0.55000000000000004">
      <c r="A1655" t="str">
        <f>VLOOKUP(B1655,'McDonalds level'!$A$2:$B$14171,2,0)</f>
        <v>Crook</v>
      </c>
      <c r="B1655" s="2">
        <v>41013</v>
      </c>
      <c r="C1655" s="1">
        <v>1</v>
      </c>
    </row>
    <row r="1656" spans="1:3" x14ac:dyDescent="0.55000000000000004">
      <c r="A1656" t="str">
        <f>VLOOKUP(B1656,'McDonalds level'!$A$2:$B$14171,2,0)</f>
        <v>Curry</v>
      </c>
      <c r="B1656" s="2">
        <v>41015</v>
      </c>
      <c r="C1656" s="1">
        <v>1</v>
      </c>
    </row>
    <row r="1657" spans="1:3" x14ac:dyDescent="0.55000000000000004">
      <c r="A1657" t="str">
        <f>VLOOKUP(B1657,'McDonalds level'!$A$2:$B$14171,2,0)</f>
        <v>Deschutes</v>
      </c>
      <c r="B1657" s="2">
        <v>41017</v>
      </c>
      <c r="C1657" s="1">
        <v>10</v>
      </c>
    </row>
    <row r="1658" spans="1:3" x14ac:dyDescent="0.55000000000000004">
      <c r="A1658" t="str">
        <f>VLOOKUP(B1658,'McDonalds level'!$A$2:$B$14171,2,0)</f>
        <v>Douglas</v>
      </c>
      <c r="B1658" s="2">
        <v>41019</v>
      </c>
      <c r="C1658" s="1">
        <v>6</v>
      </c>
    </row>
    <row r="1659" spans="1:3" x14ac:dyDescent="0.55000000000000004">
      <c r="A1659" t="str">
        <f>VLOOKUP(B1659,'McDonalds level'!$A$2:$B$14171,2,0)</f>
        <v>Grant</v>
      </c>
      <c r="B1659" s="2">
        <v>41023</v>
      </c>
      <c r="C1659" s="1">
        <v>1</v>
      </c>
    </row>
    <row r="1660" spans="1:3" x14ac:dyDescent="0.55000000000000004">
      <c r="A1660" t="str">
        <f>VLOOKUP(B1660,'McDonalds level'!$A$2:$B$14171,2,0)</f>
        <v>Harney</v>
      </c>
      <c r="B1660" s="2">
        <v>41025</v>
      </c>
      <c r="C1660" s="1">
        <v>1</v>
      </c>
    </row>
    <row r="1661" spans="1:3" x14ac:dyDescent="0.55000000000000004">
      <c r="A1661" t="str">
        <f>VLOOKUP(B1661,'McDonalds level'!$A$2:$B$14171,2,0)</f>
        <v>Hood River</v>
      </c>
      <c r="B1661" s="2">
        <v>41027</v>
      </c>
      <c r="C1661" s="1">
        <v>2</v>
      </c>
    </row>
    <row r="1662" spans="1:3" x14ac:dyDescent="0.55000000000000004">
      <c r="A1662" t="str">
        <f>VLOOKUP(B1662,'McDonalds level'!$A$2:$B$14171,2,0)</f>
        <v>Jackson</v>
      </c>
      <c r="B1662" s="2">
        <v>41029</v>
      </c>
      <c r="C1662" s="1">
        <v>7</v>
      </c>
    </row>
    <row r="1663" spans="1:3" x14ac:dyDescent="0.55000000000000004">
      <c r="A1663" t="str">
        <f>VLOOKUP(B1663,'McDonalds level'!$A$2:$B$14171,2,0)</f>
        <v>Jefferson</v>
      </c>
      <c r="B1663" s="2">
        <v>41031</v>
      </c>
      <c r="C1663" s="1">
        <v>1</v>
      </c>
    </row>
    <row r="1664" spans="1:3" x14ac:dyDescent="0.55000000000000004">
      <c r="A1664" t="str">
        <f>VLOOKUP(B1664,'McDonalds level'!$A$2:$B$14171,2,0)</f>
        <v>Josephine</v>
      </c>
      <c r="B1664" s="2">
        <v>41033</v>
      </c>
      <c r="C1664" s="1">
        <v>4</v>
      </c>
    </row>
    <row r="1665" spans="1:3" x14ac:dyDescent="0.55000000000000004">
      <c r="A1665" t="str">
        <f>VLOOKUP(B1665,'McDonalds level'!$A$2:$B$14171,2,0)</f>
        <v>Klamath</v>
      </c>
      <c r="B1665" s="2">
        <v>41035</v>
      </c>
      <c r="C1665" s="1">
        <v>3</v>
      </c>
    </row>
    <row r="1666" spans="1:3" x14ac:dyDescent="0.55000000000000004">
      <c r="A1666" t="str">
        <f>VLOOKUP(B1666,'McDonalds level'!$A$2:$B$14171,2,0)</f>
        <v>Lane</v>
      </c>
      <c r="B1666" s="2">
        <v>41039</v>
      </c>
      <c r="C1666" s="1">
        <v>16</v>
      </c>
    </row>
    <row r="1667" spans="1:3" x14ac:dyDescent="0.55000000000000004">
      <c r="A1667" t="str">
        <f>VLOOKUP(B1667,'McDonalds level'!$A$2:$B$14171,2,0)</f>
        <v>Lincoln</v>
      </c>
      <c r="B1667" s="2">
        <v>41041</v>
      </c>
      <c r="C1667" s="1">
        <v>2</v>
      </c>
    </row>
    <row r="1668" spans="1:3" x14ac:dyDescent="0.55000000000000004">
      <c r="A1668" t="str">
        <f>VLOOKUP(B1668,'McDonalds level'!$A$2:$B$14171,2,0)</f>
        <v>Linn</v>
      </c>
      <c r="B1668" s="2">
        <v>41043</v>
      </c>
      <c r="C1668" s="1">
        <v>4</v>
      </c>
    </row>
    <row r="1669" spans="1:3" x14ac:dyDescent="0.55000000000000004">
      <c r="A1669" t="str">
        <f>VLOOKUP(B1669,'McDonalds level'!$A$2:$B$14171,2,0)</f>
        <v>Malheur</v>
      </c>
      <c r="B1669" s="2">
        <v>41045</v>
      </c>
      <c r="C1669" s="1">
        <v>2</v>
      </c>
    </row>
    <row r="1670" spans="1:3" x14ac:dyDescent="0.55000000000000004">
      <c r="A1670" t="str">
        <f>VLOOKUP(B1670,'McDonalds level'!$A$2:$B$14171,2,0)</f>
        <v>Marion</v>
      </c>
      <c r="B1670" s="2">
        <v>41047</v>
      </c>
      <c r="C1670" s="1">
        <v>17</v>
      </c>
    </row>
    <row r="1671" spans="1:3" x14ac:dyDescent="0.55000000000000004">
      <c r="A1671" t="str">
        <f>VLOOKUP(B1671,'McDonalds level'!$A$2:$B$14171,2,0)</f>
        <v>Multnomah</v>
      </c>
      <c r="B1671" s="2">
        <v>41051</v>
      </c>
      <c r="C1671" s="1">
        <v>26</v>
      </c>
    </row>
    <row r="1672" spans="1:3" x14ac:dyDescent="0.55000000000000004">
      <c r="A1672" t="str">
        <f>VLOOKUP(B1672,'McDonalds level'!$A$2:$B$14171,2,0)</f>
        <v>Polk</v>
      </c>
      <c r="B1672" s="2">
        <v>41053</v>
      </c>
      <c r="C1672" s="1">
        <v>3</v>
      </c>
    </row>
    <row r="1673" spans="1:3" x14ac:dyDescent="0.55000000000000004">
      <c r="A1673" t="str">
        <f>VLOOKUP(B1673,'McDonalds level'!$A$2:$B$14171,2,0)</f>
        <v>Sherman</v>
      </c>
      <c r="B1673" s="2">
        <v>41055</v>
      </c>
      <c r="C1673" s="1">
        <v>1</v>
      </c>
    </row>
    <row r="1674" spans="1:3" x14ac:dyDescent="0.55000000000000004">
      <c r="A1674" t="str">
        <f>VLOOKUP(B1674,'McDonalds level'!$A$2:$B$14171,2,0)</f>
        <v>Tillamook</v>
      </c>
      <c r="B1674" s="2">
        <v>41057</v>
      </c>
      <c r="C1674" s="1">
        <v>1</v>
      </c>
    </row>
    <row r="1675" spans="1:3" x14ac:dyDescent="0.55000000000000004">
      <c r="A1675" t="str">
        <f>VLOOKUP(B1675,'McDonalds level'!$A$2:$B$14171,2,0)</f>
        <v>Umatilla</v>
      </c>
      <c r="B1675" s="2">
        <v>41059</v>
      </c>
      <c r="C1675" s="1">
        <v>5</v>
      </c>
    </row>
    <row r="1676" spans="1:3" x14ac:dyDescent="0.55000000000000004">
      <c r="A1676" t="str">
        <f>VLOOKUP(B1676,'McDonalds level'!$A$2:$B$14171,2,0)</f>
        <v>Union</v>
      </c>
      <c r="B1676" s="2">
        <v>41061</v>
      </c>
      <c r="C1676" s="1">
        <v>1</v>
      </c>
    </row>
    <row r="1677" spans="1:3" x14ac:dyDescent="0.55000000000000004">
      <c r="A1677" t="str">
        <f>VLOOKUP(B1677,'McDonalds level'!$A$2:$B$14171,2,0)</f>
        <v>Wasco</v>
      </c>
      <c r="B1677" s="2">
        <v>41065</v>
      </c>
      <c r="C1677" s="1">
        <v>2</v>
      </c>
    </row>
    <row r="1678" spans="1:3" x14ac:dyDescent="0.55000000000000004">
      <c r="A1678" t="str">
        <f>VLOOKUP(B1678,'McDonalds level'!$A$2:$B$14171,2,0)</f>
        <v>Washington</v>
      </c>
      <c r="B1678" s="2">
        <v>41067</v>
      </c>
      <c r="C1678" s="1">
        <v>19</v>
      </c>
    </row>
    <row r="1679" spans="1:3" x14ac:dyDescent="0.55000000000000004">
      <c r="A1679" t="str">
        <f>VLOOKUP(B1679,'McDonalds level'!$A$2:$B$14171,2,0)</f>
        <v>Yamhill</v>
      </c>
      <c r="B1679" s="2">
        <v>41071</v>
      </c>
      <c r="C1679" s="1">
        <v>3</v>
      </c>
    </row>
    <row r="1680" spans="1:3" x14ac:dyDescent="0.55000000000000004">
      <c r="A1680" t="str">
        <f>VLOOKUP(B1680,'McDonalds level'!$A$2:$B$14171,2,0)</f>
        <v>Adams</v>
      </c>
      <c r="B1680" s="2">
        <v>42001</v>
      </c>
      <c r="C1680" s="1">
        <v>4</v>
      </c>
    </row>
    <row r="1681" spans="1:3" x14ac:dyDescent="0.55000000000000004">
      <c r="A1681" t="str">
        <f>VLOOKUP(B1681,'McDonalds level'!$A$2:$B$14171,2,0)</f>
        <v>Allegheny</v>
      </c>
      <c r="B1681" s="2">
        <v>42003</v>
      </c>
      <c r="C1681" s="1">
        <v>54</v>
      </c>
    </row>
    <row r="1682" spans="1:3" x14ac:dyDescent="0.55000000000000004">
      <c r="A1682" t="str">
        <f>VLOOKUP(B1682,'McDonalds level'!$A$2:$B$14171,2,0)</f>
        <v>Armstrong</v>
      </c>
      <c r="B1682" s="2">
        <v>42005</v>
      </c>
      <c r="C1682" s="1">
        <v>1</v>
      </c>
    </row>
    <row r="1683" spans="1:3" x14ac:dyDescent="0.55000000000000004">
      <c r="A1683" t="str">
        <f>VLOOKUP(B1683,'McDonalds level'!$A$2:$B$14171,2,0)</f>
        <v>Beaver</v>
      </c>
      <c r="B1683" s="2">
        <v>42007</v>
      </c>
      <c r="C1683" s="1">
        <v>7</v>
      </c>
    </row>
    <row r="1684" spans="1:3" x14ac:dyDescent="0.55000000000000004">
      <c r="A1684" t="str">
        <f>VLOOKUP(B1684,'McDonalds level'!$A$2:$B$14171,2,0)</f>
        <v>Bedford</v>
      </c>
      <c r="B1684" s="2">
        <v>42009</v>
      </c>
      <c r="C1684" s="1">
        <v>3</v>
      </c>
    </row>
    <row r="1685" spans="1:3" x14ac:dyDescent="0.55000000000000004">
      <c r="A1685" t="str">
        <f>VLOOKUP(B1685,'McDonalds level'!$A$2:$B$14171,2,0)</f>
        <v>Berks</v>
      </c>
      <c r="B1685" s="2">
        <v>42011</v>
      </c>
      <c r="C1685" s="1">
        <v>15</v>
      </c>
    </row>
    <row r="1686" spans="1:3" x14ac:dyDescent="0.55000000000000004">
      <c r="A1686" t="str">
        <f>VLOOKUP(B1686,'McDonalds level'!$A$2:$B$14171,2,0)</f>
        <v>Blair</v>
      </c>
      <c r="B1686" s="2">
        <v>42013</v>
      </c>
      <c r="C1686" s="1">
        <v>7</v>
      </c>
    </row>
    <row r="1687" spans="1:3" x14ac:dyDescent="0.55000000000000004">
      <c r="A1687" t="str">
        <f>VLOOKUP(B1687,'McDonalds level'!$A$2:$B$14171,2,0)</f>
        <v>Bradford</v>
      </c>
      <c r="B1687" s="2">
        <v>42015</v>
      </c>
      <c r="C1687" s="1">
        <v>3</v>
      </c>
    </row>
    <row r="1688" spans="1:3" x14ac:dyDescent="0.55000000000000004">
      <c r="A1688" t="str">
        <f>VLOOKUP(B1688,'McDonalds level'!$A$2:$B$14171,2,0)</f>
        <v>Bucks</v>
      </c>
      <c r="B1688" s="2">
        <v>42017</v>
      </c>
      <c r="C1688" s="1">
        <v>24</v>
      </c>
    </row>
    <row r="1689" spans="1:3" x14ac:dyDescent="0.55000000000000004">
      <c r="A1689" t="str">
        <f>VLOOKUP(B1689,'McDonalds level'!$A$2:$B$14171,2,0)</f>
        <v>Butler</v>
      </c>
      <c r="B1689" s="2">
        <v>42019</v>
      </c>
      <c r="C1689" s="1">
        <v>8</v>
      </c>
    </row>
    <row r="1690" spans="1:3" x14ac:dyDescent="0.55000000000000004">
      <c r="A1690" t="str">
        <f>VLOOKUP(B1690,'McDonalds level'!$A$2:$B$14171,2,0)</f>
        <v>Cambria</v>
      </c>
      <c r="B1690" s="2">
        <v>42021</v>
      </c>
      <c r="C1690" s="1">
        <v>8</v>
      </c>
    </row>
    <row r="1691" spans="1:3" x14ac:dyDescent="0.55000000000000004">
      <c r="A1691" t="str">
        <f>VLOOKUP(B1691,'McDonalds level'!$A$2:$B$14171,2,0)</f>
        <v>Carbon</v>
      </c>
      <c r="B1691" s="2">
        <v>42025</v>
      </c>
      <c r="C1691" s="1">
        <v>3</v>
      </c>
    </row>
    <row r="1692" spans="1:3" x14ac:dyDescent="0.55000000000000004">
      <c r="A1692" t="str">
        <f>VLOOKUP(B1692,'McDonalds level'!$A$2:$B$14171,2,0)</f>
        <v>Centre</v>
      </c>
      <c r="B1692" s="2">
        <v>42027</v>
      </c>
      <c r="C1692" s="1">
        <v>5</v>
      </c>
    </row>
    <row r="1693" spans="1:3" x14ac:dyDescent="0.55000000000000004">
      <c r="A1693" t="str">
        <f>VLOOKUP(B1693,'McDonalds level'!$A$2:$B$14171,2,0)</f>
        <v>Chester</v>
      </c>
      <c r="B1693" s="2">
        <v>42029</v>
      </c>
      <c r="C1693" s="1">
        <v>16</v>
      </c>
    </row>
    <row r="1694" spans="1:3" x14ac:dyDescent="0.55000000000000004">
      <c r="A1694" t="str">
        <f>VLOOKUP(B1694,'McDonalds level'!$A$2:$B$14171,2,0)</f>
        <v>Clarion</v>
      </c>
      <c r="B1694" s="2">
        <v>42031</v>
      </c>
      <c r="C1694" s="1">
        <v>2</v>
      </c>
    </row>
    <row r="1695" spans="1:3" x14ac:dyDescent="0.55000000000000004">
      <c r="A1695" t="str">
        <f>VLOOKUP(B1695,'McDonalds level'!$A$2:$B$14171,2,0)</f>
        <v>Clearfield</v>
      </c>
      <c r="B1695" s="2">
        <v>42033</v>
      </c>
      <c r="C1695" s="1">
        <v>4</v>
      </c>
    </row>
    <row r="1696" spans="1:3" x14ac:dyDescent="0.55000000000000004">
      <c r="A1696" t="str">
        <f>VLOOKUP(B1696,'McDonalds level'!$A$2:$B$14171,2,0)</f>
        <v>Clinton</v>
      </c>
      <c r="B1696" s="2">
        <v>42035</v>
      </c>
      <c r="C1696" s="1">
        <v>3</v>
      </c>
    </row>
    <row r="1697" spans="1:3" x14ac:dyDescent="0.55000000000000004">
      <c r="A1697" t="str">
        <f>VLOOKUP(B1697,'McDonalds level'!$A$2:$B$14171,2,0)</f>
        <v>Columbia</v>
      </c>
      <c r="B1697" s="2">
        <v>42037</v>
      </c>
      <c r="C1697" s="1">
        <v>4</v>
      </c>
    </row>
    <row r="1698" spans="1:3" x14ac:dyDescent="0.55000000000000004">
      <c r="A1698" t="str">
        <f>VLOOKUP(B1698,'McDonalds level'!$A$2:$B$14171,2,0)</f>
        <v>Crawford</v>
      </c>
      <c r="B1698" s="2">
        <v>42039</v>
      </c>
      <c r="C1698" s="1">
        <v>3</v>
      </c>
    </row>
    <row r="1699" spans="1:3" x14ac:dyDescent="0.55000000000000004">
      <c r="A1699" t="str">
        <f>VLOOKUP(B1699,'McDonalds level'!$A$2:$B$14171,2,0)</f>
        <v>Cumberland</v>
      </c>
      <c r="B1699" s="2">
        <v>42041</v>
      </c>
      <c r="C1699" s="1">
        <v>14</v>
      </c>
    </row>
    <row r="1700" spans="1:3" x14ac:dyDescent="0.55000000000000004">
      <c r="A1700" t="str">
        <f>VLOOKUP(B1700,'McDonalds level'!$A$2:$B$14171,2,0)</f>
        <v>Dauphin</v>
      </c>
      <c r="B1700" s="2">
        <v>42043</v>
      </c>
      <c r="C1700" s="1">
        <v>17</v>
      </c>
    </row>
    <row r="1701" spans="1:3" x14ac:dyDescent="0.55000000000000004">
      <c r="A1701" t="str">
        <f>VLOOKUP(B1701,'McDonalds level'!$A$2:$B$14171,2,0)</f>
        <v>Delaware</v>
      </c>
      <c r="B1701" s="2">
        <v>42045</v>
      </c>
      <c r="C1701" s="1">
        <v>20</v>
      </c>
    </row>
    <row r="1702" spans="1:3" x14ac:dyDescent="0.55000000000000004">
      <c r="A1702" t="str">
        <f>VLOOKUP(B1702,'McDonalds level'!$A$2:$B$14171,2,0)</f>
        <v>Elk</v>
      </c>
      <c r="B1702" s="2">
        <v>42047</v>
      </c>
      <c r="C1702" s="1">
        <v>1</v>
      </c>
    </row>
    <row r="1703" spans="1:3" x14ac:dyDescent="0.55000000000000004">
      <c r="A1703" t="str">
        <f>VLOOKUP(B1703,'McDonalds level'!$A$2:$B$14171,2,0)</f>
        <v>Erie</v>
      </c>
      <c r="B1703" s="2">
        <v>42049</v>
      </c>
      <c r="C1703" s="1">
        <v>16</v>
      </c>
    </row>
    <row r="1704" spans="1:3" x14ac:dyDescent="0.55000000000000004">
      <c r="A1704" t="str">
        <f>VLOOKUP(B1704,'McDonalds level'!$A$2:$B$14171,2,0)</f>
        <v>Fayette</v>
      </c>
      <c r="B1704" s="2">
        <v>42051</v>
      </c>
      <c r="C1704" s="1">
        <v>7</v>
      </c>
    </row>
    <row r="1705" spans="1:3" x14ac:dyDescent="0.55000000000000004">
      <c r="A1705" t="str">
        <f>VLOOKUP(B1705,'McDonalds level'!$A$2:$B$14171,2,0)</f>
        <v>Franklin</v>
      </c>
      <c r="B1705" s="2">
        <v>42055</v>
      </c>
      <c r="C1705" s="1">
        <v>6</v>
      </c>
    </row>
    <row r="1706" spans="1:3" x14ac:dyDescent="0.55000000000000004">
      <c r="A1706" t="str">
        <f>VLOOKUP(B1706,'McDonalds level'!$A$2:$B$14171,2,0)</f>
        <v>Fulton</v>
      </c>
      <c r="B1706" s="2">
        <v>42057</v>
      </c>
      <c r="C1706" s="1">
        <v>1</v>
      </c>
    </row>
    <row r="1707" spans="1:3" x14ac:dyDescent="0.55000000000000004">
      <c r="A1707" t="str">
        <f>VLOOKUP(B1707,'McDonalds level'!$A$2:$B$14171,2,0)</f>
        <v>Greene</v>
      </c>
      <c r="B1707" s="2">
        <v>42059</v>
      </c>
      <c r="C1707" s="1">
        <v>2</v>
      </c>
    </row>
    <row r="1708" spans="1:3" x14ac:dyDescent="0.55000000000000004">
      <c r="A1708" t="str">
        <f>VLOOKUP(B1708,'McDonalds level'!$A$2:$B$14171,2,0)</f>
        <v>Huntingdon</v>
      </c>
      <c r="B1708" s="2">
        <v>42061</v>
      </c>
      <c r="C1708" s="1">
        <v>2</v>
      </c>
    </row>
    <row r="1709" spans="1:3" x14ac:dyDescent="0.55000000000000004">
      <c r="A1709" t="str">
        <f>VLOOKUP(B1709,'McDonalds level'!$A$2:$B$14171,2,0)</f>
        <v>Indiana</v>
      </c>
      <c r="B1709" s="2">
        <v>42063</v>
      </c>
      <c r="C1709" s="1">
        <v>4</v>
      </c>
    </row>
    <row r="1710" spans="1:3" x14ac:dyDescent="0.55000000000000004">
      <c r="A1710" t="str">
        <f>VLOOKUP(B1710,'McDonalds level'!$A$2:$B$14171,2,0)</f>
        <v>Jefferson</v>
      </c>
      <c r="B1710" s="2">
        <v>42065</v>
      </c>
      <c r="C1710" s="1">
        <v>3</v>
      </c>
    </row>
    <row r="1711" spans="1:3" x14ac:dyDescent="0.55000000000000004">
      <c r="A1711" t="str">
        <f>VLOOKUP(B1711,'McDonalds level'!$A$2:$B$14171,2,0)</f>
        <v>Juniata</v>
      </c>
      <c r="B1711" s="2">
        <v>42067</v>
      </c>
      <c r="C1711" s="1">
        <v>1</v>
      </c>
    </row>
    <row r="1712" spans="1:3" x14ac:dyDescent="0.55000000000000004">
      <c r="A1712" t="str">
        <f>VLOOKUP(B1712,'McDonalds level'!$A$2:$B$14171,2,0)</f>
        <v>Lackawanna</v>
      </c>
      <c r="B1712" s="2">
        <v>42069</v>
      </c>
      <c r="C1712" s="1">
        <v>11</v>
      </c>
    </row>
    <row r="1713" spans="1:3" x14ac:dyDescent="0.55000000000000004">
      <c r="A1713" t="str">
        <f>VLOOKUP(B1713,'McDonalds level'!$A$2:$B$14171,2,0)</f>
        <v>Lancaster</v>
      </c>
      <c r="B1713" s="2">
        <v>42071</v>
      </c>
      <c r="C1713" s="1">
        <v>17</v>
      </c>
    </row>
    <row r="1714" spans="1:3" x14ac:dyDescent="0.55000000000000004">
      <c r="A1714" t="str">
        <f>VLOOKUP(B1714,'McDonalds level'!$A$2:$B$14171,2,0)</f>
        <v>Lawrence</v>
      </c>
      <c r="B1714" s="2">
        <v>42073</v>
      </c>
      <c r="C1714" s="1">
        <v>5</v>
      </c>
    </row>
    <row r="1715" spans="1:3" x14ac:dyDescent="0.55000000000000004">
      <c r="A1715" t="str">
        <f>VLOOKUP(B1715,'McDonalds level'!$A$2:$B$14171,2,0)</f>
        <v>Lebanon</v>
      </c>
      <c r="B1715" s="2">
        <v>42075</v>
      </c>
      <c r="C1715" s="1">
        <v>7</v>
      </c>
    </row>
    <row r="1716" spans="1:3" x14ac:dyDescent="0.55000000000000004">
      <c r="A1716" t="str">
        <f>VLOOKUP(B1716,'McDonalds level'!$A$2:$B$14171,2,0)</f>
        <v>Lehigh</v>
      </c>
      <c r="B1716" s="2">
        <v>42077</v>
      </c>
      <c r="C1716" s="1">
        <v>13</v>
      </c>
    </row>
    <row r="1717" spans="1:3" x14ac:dyDescent="0.55000000000000004">
      <c r="A1717" t="str">
        <f>VLOOKUP(B1717,'McDonalds level'!$A$2:$B$14171,2,0)</f>
        <v>Luzerne</v>
      </c>
      <c r="B1717" s="2">
        <v>42079</v>
      </c>
      <c r="C1717" s="1">
        <v>14</v>
      </c>
    </row>
    <row r="1718" spans="1:3" x14ac:dyDescent="0.55000000000000004">
      <c r="A1718" t="str">
        <f>VLOOKUP(B1718,'McDonalds level'!$A$2:$B$14171,2,0)</f>
        <v>Lycoming</v>
      </c>
      <c r="B1718" s="2">
        <v>42081</v>
      </c>
      <c r="C1718" s="1">
        <v>5</v>
      </c>
    </row>
    <row r="1719" spans="1:3" x14ac:dyDescent="0.55000000000000004">
      <c r="A1719" t="str">
        <f>VLOOKUP(B1719,'McDonalds level'!$A$2:$B$14171,2,0)</f>
        <v>McKean</v>
      </c>
      <c r="B1719" s="2">
        <v>42083</v>
      </c>
      <c r="C1719" s="1">
        <v>1</v>
      </c>
    </row>
    <row r="1720" spans="1:3" x14ac:dyDescent="0.55000000000000004">
      <c r="A1720" t="str">
        <f>VLOOKUP(B1720,'McDonalds level'!$A$2:$B$14171,2,0)</f>
        <v>Mercer</v>
      </c>
      <c r="B1720" s="2">
        <v>42085</v>
      </c>
      <c r="C1720" s="1">
        <v>7</v>
      </c>
    </row>
    <row r="1721" spans="1:3" x14ac:dyDescent="0.55000000000000004">
      <c r="A1721" t="str">
        <f>VLOOKUP(B1721,'McDonalds level'!$A$2:$B$14171,2,0)</f>
        <v>Mifflin</v>
      </c>
      <c r="B1721" s="2">
        <v>42087</v>
      </c>
      <c r="C1721" s="1">
        <v>2</v>
      </c>
    </row>
    <row r="1722" spans="1:3" x14ac:dyDescent="0.55000000000000004">
      <c r="A1722" t="str">
        <f>VLOOKUP(B1722,'McDonalds level'!$A$2:$B$14171,2,0)</f>
        <v>Monroe</v>
      </c>
      <c r="B1722" s="2">
        <v>42089</v>
      </c>
      <c r="C1722" s="1">
        <v>6</v>
      </c>
    </row>
    <row r="1723" spans="1:3" x14ac:dyDescent="0.55000000000000004">
      <c r="A1723" t="str">
        <f>VLOOKUP(B1723,'McDonalds level'!$A$2:$B$14171,2,0)</f>
        <v>Montgomery</v>
      </c>
      <c r="B1723" s="2">
        <v>42091</v>
      </c>
      <c r="C1723" s="1">
        <v>28</v>
      </c>
    </row>
    <row r="1724" spans="1:3" x14ac:dyDescent="0.55000000000000004">
      <c r="A1724" t="str">
        <f>VLOOKUP(B1724,'McDonalds level'!$A$2:$B$14171,2,0)</f>
        <v>Montour</v>
      </c>
      <c r="B1724" s="2">
        <v>42093</v>
      </c>
      <c r="C1724" s="1">
        <v>1</v>
      </c>
    </row>
    <row r="1725" spans="1:3" x14ac:dyDescent="0.55000000000000004">
      <c r="A1725" t="str">
        <f>VLOOKUP(B1725,'McDonalds level'!$A$2:$B$14171,2,0)</f>
        <v>Northampton</v>
      </c>
      <c r="B1725" s="2">
        <v>42095</v>
      </c>
      <c r="C1725" s="1">
        <v>9</v>
      </c>
    </row>
    <row r="1726" spans="1:3" x14ac:dyDescent="0.55000000000000004">
      <c r="A1726" t="str">
        <f>VLOOKUP(B1726,'McDonalds level'!$A$2:$B$14171,2,0)</f>
        <v>Northumberland</v>
      </c>
      <c r="B1726" s="2">
        <v>42097</v>
      </c>
      <c r="C1726" s="1">
        <v>3</v>
      </c>
    </row>
    <row r="1727" spans="1:3" x14ac:dyDescent="0.55000000000000004">
      <c r="A1727" t="str">
        <f>VLOOKUP(B1727,'McDonalds level'!$A$2:$B$14171,2,0)</f>
        <v>Perry</v>
      </c>
      <c r="B1727" s="2">
        <v>42099</v>
      </c>
      <c r="C1727" s="1">
        <v>1</v>
      </c>
    </row>
    <row r="1728" spans="1:3" x14ac:dyDescent="0.55000000000000004">
      <c r="A1728" t="str">
        <f>VLOOKUP(B1728,'McDonalds level'!$A$2:$B$14171,2,0)</f>
        <v>Philadelphia</v>
      </c>
      <c r="B1728" s="2">
        <v>42101</v>
      </c>
      <c r="C1728" s="1">
        <v>51</v>
      </c>
    </row>
    <row r="1729" spans="1:3" x14ac:dyDescent="0.55000000000000004">
      <c r="A1729" t="str">
        <f>VLOOKUP(B1729,'McDonalds level'!$A$2:$B$14171,2,0)</f>
        <v>Pike</v>
      </c>
      <c r="B1729" s="2">
        <v>42103</v>
      </c>
      <c r="C1729" s="1">
        <v>2</v>
      </c>
    </row>
    <row r="1730" spans="1:3" x14ac:dyDescent="0.55000000000000004">
      <c r="A1730" t="str">
        <f>VLOOKUP(B1730,'McDonalds level'!$A$2:$B$14171,2,0)</f>
        <v>Potter</v>
      </c>
      <c r="B1730" s="2">
        <v>42105</v>
      </c>
      <c r="C1730" s="1">
        <v>1</v>
      </c>
    </row>
    <row r="1731" spans="1:3" x14ac:dyDescent="0.55000000000000004">
      <c r="A1731" t="str">
        <f>VLOOKUP(B1731,'McDonalds level'!$A$2:$B$14171,2,0)</f>
        <v>Schuylkill</v>
      </c>
      <c r="B1731" s="2">
        <v>42107</v>
      </c>
      <c r="C1731" s="1">
        <v>5</v>
      </c>
    </row>
    <row r="1732" spans="1:3" x14ac:dyDescent="0.55000000000000004">
      <c r="A1732" t="str">
        <f>VLOOKUP(B1732,'McDonalds level'!$A$2:$B$14171,2,0)</f>
        <v>Snyder</v>
      </c>
      <c r="B1732" s="2">
        <v>42109</v>
      </c>
      <c r="C1732" s="1">
        <v>1</v>
      </c>
    </row>
    <row r="1733" spans="1:3" x14ac:dyDescent="0.55000000000000004">
      <c r="A1733" t="str">
        <f>VLOOKUP(B1733,'McDonalds level'!$A$2:$B$14171,2,0)</f>
        <v>Somerset</v>
      </c>
      <c r="B1733" s="2">
        <v>42111</v>
      </c>
      <c r="C1733" s="1">
        <v>4</v>
      </c>
    </row>
    <row r="1734" spans="1:3" x14ac:dyDescent="0.55000000000000004">
      <c r="A1734" t="str">
        <f>VLOOKUP(B1734,'McDonalds level'!$A$2:$B$14171,2,0)</f>
        <v>Susquehanna</v>
      </c>
      <c r="B1734" s="2">
        <v>42115</v>
      </c>
      <c r="C1734" s="1">
        <v>3</v>
      </c>
    </row>
    <row r="1735" spans="1:3" x14ac:dyDescent="0.55000000000000004">
      <c r="A1735" t="str">
        <f>VLOOKUP(B1735,'McDonalds level'!$A$2:$B$14171,2,0)</f>
        <v>Tioga</v>
      </c>
      <c r="B1735" s="2">
        <v>42117</v>
      </c>
      <c r="C1735" s="1">
        <v>2</v>
      </c>
    </row>
    <row r="1736" spans="1:3" x14ac:dyDescent="0.55000000000000004">
      <c r="A1736" t="str">
        <f>VLOOKUP(B1736,'McDonalds level'!$A$2:$B$14171,2,0)</f>
        <v>Union</v>
      </c>
      <c r="B1736" s="2">
        <v>42119</v>
      </c>
      <c r="C1736" s="1">
        <v>3</v>
      </c>
    </row>
    <row r="1737" spans="1:3" x14ac:dyDescent="0.55000000000000004">
      <c r="A1737" t="str">
        <f>VLOOKUP(B1737,'McDonalds level'!$A$2:$B$14171,2,0)</f>
        <v>Venango</v>
      </c>
      <c r="B1737" s="2">
        <v>42121</v>
      </c>
      <c r="C1737" s="1">
        <v>3</v>
      </c>
    </row>
    <row r="1738" spans="1:3" x14ac:dyDescent="0.55000000000000004">
      <c r="A1738" t="str">
        <f>VLOOKUP(B1738,'McDonalds level'!$A$2:$B$14171,2,0)</f>
        <v>Warren</v>
      </c>
      <c r="B1738" s="2">
        <v>42123</v>
      </c>
      <c r="C1738" s="1">
        <v>1</v>
      </c>
    </row>
    <row r="1739" spans="1:3" x14ac:dyDescent="0.55000000000000004">
      <c r="A1739" t="str">
        <f>VLOOKUP(B1739,'McDonalds level'!$A$2:$B$14171,2,0)</f>
        <v>Washington</v>
      </c>
      <c r="B1739" s="2">
        <v>42125</v>
      </c>
      <c r="C1739" s="1">
        <v>11</v>
      </c>
    </row>
    <row r="1740" spans="1:3" x14ac:dyDescent="0.55000000000000004">
      <c r="A1740" t="str">
        <f>VLOOKUP(B1740,'McDonalds level'!$A$2:$B$14171,2,0)</f>
        <v>Wayne</v>
      </c>
      <c r="B1740" s="2">
        <v>42127</v>
      </c>
      <c r="C1740" s="1">
        <v>2</v>
      </c>
    </row>
    <row r="1741" spans="1:3" x14ac:dyDescent="0.55000000000000004">
      <c r="A1741" t="str">
        <f>VLOOKUP(B1741,'McDonalds level'!$A$2:$B$14171,2,0)</f>
        <v>Westmoreland</v>
      </c>
      <c r="B1741" s="2">
        <v>42129</v>
      </c>
      <c r="C1741" s="1">
        <v>19</v>
      </c>
    </row>
    <row r="1742" spans="1:3" x14ac:dyDescent="0.55000000000000004">
      <c r="A1742" t="str">
        <f>VLOOKUP(B1742,'McDonalds level'!$A$2:$B$14171,2,0)</f>
        <v>Wyoming</v>
      </c>
      <c r="B1742" s="2">
        <v>42131</v>
      </c>
      <c r="C1742" s="1">
        <v>1</v>
      </c>
    </row>
    <row r="1743" spans="1:3" x14ac:dyDescent="0.55000000000000004">
      <c r="A1743" t="str">
        <f>VLOOKUP(B1743,'McDonalds level'!$A$2:$B$14171,2,0)</f>
        <v>York</v>
      </c>
      <c r="B1743" s="2">
        <v>42133</v>
      </c>
      <c r="C1743" s="1">
        <v>20</v>
      </c>
    </row>
    <row r="1744" spans="1:3" x14ac:dyDescent="0.55000000000000004">
      <c r="A1744" t="str">
        <f>VLOOKUP(B1744,'McDonalds level'!$A$2:$B$14171,2,0)</f>
        <v>Bristol</v>
      </c>
      <c r="B1744" s="2">
        <v>44001</v>
      </c>
      <c r="C1744" s="1">
        <v>1</v>
      </c>
    </row>
    <row r="1745" spans="1:3" x14ac:dyDescent="0.55000000000000004">
      <c r="A1745" t="str">
        <f>VLOOKUP(B1745,'McDonalds level'!$A$2:$B$14171,2,0)</f>
        <v>Kent</v>
      </c>
      <c r="B1745" s="2">
        <v>44003</v>
      </c>
      <c r="C1745" s="1">
        <v>6</v>
      </c>
    </row>
    <row r="1746" spans="1:3" x14ac:dyDescent="0.55000000000000004">
      <c r="A1746" t="str">
        <f>VLOOKUP(B1746,'McDonalds level'!$A$2:$B$14171,2,0)</f>
        <v>Newport</v>
      </c>
      <c r="B1746" s="2">
        <v>44005</v>
      </c>
      <c r="C1746" s="1">
        <v>2</v>
      </c>
    </row>
    <row r="1747" spans="1:3" x14ac:dyDescent="0.55000000000000004">
      <c r="A1747" t="str">
        <f>VLOOKUP(B1747,'McDonalds level'!$A$2:$B$14171,2,0)</f>
        <v>Providence</v>
      </c>
      <c r="B1747" s="2">
        <v>44007</v>
      </c>
      <c r="C1747" s="1">
        <v>20</v>
      </c>
    </row>
    <row r="1748" spans="1:3" x14ac:dyDescent="0.55000000000000004">
      <c r="A1748" t="str">
        <f>VLOOKUP(B1748,'McDonalds level'!$A$2:$B$14171,2,0)</f>
        <v>Washington</v>
      </c>
      <c r="B1748" s="2">
        <v>44009</v>
      </c>
      <c r="C1748" s="1">
        <v>4</v>
      </c>
    </row>
    <row r="1749" spans="1:3" x14ac:dyDescent="0.55000000000000004">
      <c r="A1749" t="str">
        <f>VLOOKUP(B1749,'McDonalds level'!$A$2:$B$14171,2,0)</f>
        <v>Abbeville</v>
      </c>
      <c r="B1749" s="2">
        <v>45001</v>
      </c>
      <c r="C1749" s="1">
        <v>1</v>
      </c>
    </row>
    <row r="1750" spans="1:3" x14ac:dyDescent="0.55000000000000004">
      <c r="A1750" t="str">
        <f>VLOOKUP(B1750,'McDonalds level'!$A$2:$B$14171,2,0)</f>
        <v>Aiken</v>
      </c>
      <c r="B1750" s="2">
        <v>45003</v>
      </c>
      <c r="C1750" s="1">
        <v>9</v>
      </c>
    </row>
    <row r="1751" spans="1:3" x14ac:dyDescent="0.55000000000000004">
      <c r="A1751" t="str">
        <f>VLOOKUP(B1751,'McDonalds level'!$A$2:$B$14171,2,0)</f>
        <v>Anderson</v>
      </c>
      <c r="B1751" s="2">
        <v>45007</v>
      </c>
      <c r="C1751" s="1">
        <v>9</v>
      </c>
    </row>
    <row r="1752" spans="1:3" x14ac:dyDescent="0.55000000000000004">
      <c r="A1752" t="str">
        <f>VLOOKUP(B1752,'McDonalds level'!$A$2:$B$14171,2,0)</f>
        <v>Bamberg</v>
      </c>
      <c r="B1752" s="2">
        <v>45009</v>
      </c>
      <c r="C1752" s="1">
        <v>1</v>
      </c>
    </row>
    <row r="1753" spans="1:3" x14ac:dyDescent="0.55000000000000004">
      <c r="A1753" t="str">
        <f>VLOOKUP(B1753,'McDonalds level'!$A$2:$B$14171,2,0)</f>
        <v>Barnwell</v>
      </c>
      <c r="B1753" s="2">
        <v>45011</v>
      </c>
      <c r="C1753" s="1">
        <v>1</v>
      </c>
    </row>
    <row r="1754" spans="1:3" x14ac:dyDescent="0.55000000000000004">
      <c r="A1754" t="str">
        <f>VLOOKUP(B1754,'McDonalds level'!$A$2:$B$14171,2,0)</f>
        <v>Beaufort</v>
      </c>
      <c r="B1754" s="2">
        <v>45013</v>
      </c>
      <c r="C1754" s="1">
        <v>8</v>
      </c>
    </row>
    <row r="1755" spans="1:3" x14ac:dyDescent="0.55000000000000004">
      <c r="A1755" t="str">
        <f>VLOOKUP(B1755,'McDonalds level'!$A$2:$B$14171,2,0)</f>
        <v>Berkeley</v>
      </c>
      <c r="B1755" s="2">
        <v>45015</v>
      </c>
      <c r="C1755" s="1">
        <v>8</v>
      </c>
    </row>
    <row r="1756" spans="1:3" x14ac:dyDescent="0.55000000000000004">
      <c r="A1756" t="str">
        <f>VLOOKUP(B1756,'McDonalds level'!$A$2:$B$14171,2,0)</f>
        <v>Charleston</v>
      </c>
      <c r="B1756" s="2">
        <v>45019</v>
      </c>
      <c r="C1756" s="1">
        <v>16</v>
      </c>
    </row>
    <row r="1757" spans="1:3" x14ac:dyDescent="0.55000000000000004">
      <c r="A1757" t="str">
        <f>VLOOKUP(B1757,'McDonalds level'!$A$2:$B$14171,2,0)</f>
        <v>Cherokee</v>
      </c>
      <c r="B1757" s="2">
        <v>45021</v>
      </c>
      <c r="C1757" s="1">
        <v>4</v>
      </c>
    </row>
    <row r="1758" spans="1:3" x14ac:dyDescent="0.55000000000000004">
      <c r="A1758" t="str">
        <f>VLOOKUP(B1758,'McDonalds level'!$A$2:$B$14171,2,0)</f>
        <v>Chester</v>
      </c>
      <c r="B1758" s="2">
        <v>45023</v>
      </c>
      <c r="C1758" s="1">
        <v>2</v>
      </c>
    </row>
    <row r="1759" spans="1:3" x14ac:dyDescent="0.55000000000000004">
      <c r="A1759" t="str">
        <f>VLOOKUP(B1759,'McDonalds level'!$A$2:$B$14171,2,0)</f>
        <v>Chesterfield</v>
      </c>
      <c r="B1759" s="2">
        <v>45025</v>
      </c>
      <c r="C1759" s="1">
        <v>2</v>
      </c>
    </row>
    <row r="1760" spans="1:3" x14ac:dyDescent="0.55000000000000004">
      <c r="A1760" t="str">
        <f>VLOOKUP(B1760,'McDonalds level'!$A$2:$B$14171,2,0)</f>
        <v>Clarendon</v>
      </c>
      <c r="B1760" s="2">
        <v>45027</v>
      </c>
      <c r="C1760" s="1">
        <v>1</v>
      </c>
    </row>
    <row r="1761" spans="1:3" x14ac:dyDescent="0.55000000000000004">
      <c r="A1761" t="str">
        <f>VLOOKUP(B1761,'McDonalds level'!$A$2:$B$14171,2,0)</f>
        <v>Colleton</v>
      </c>
      <c r="B1761" s="2">
        <v>45029</v>
      </c>
      <c r="C1761" s="1">
        <v>2</v>
      </c>
    </row>
    <row r="1762" spans="1:3" x14ac:dyDescent="0.55000000000000004">
      <c r="A1762" t="str">
        <f>VLOOKUP(B1762,'McDonalds level'!$A$2:$B$14171,2,0)</f>
        <v>Darlington</v>
      </c>
      <c r="B1762" s="2">
        <v>45031</v>
      </c>
      <c r="C1762" s="1">
        <v>2</v>
      </c>
    </row>
    <row r="1763" spans="1:3" x14ac:dyDescent="0.55000000000000004">
      <c r="A1763" t="str">
        <f>VLOOKUP(B1763,'McDonalds level'!$A$2:$B$14171,2,0)</f>
        <v>Dillon</v>
      </c>
      <c r="B1763" s="2">
        <v>45033</v>
      </c>
      <c r="C1763" s="1">
        <v>2</v>
      </c>
    </row>
    <row r="1764" spans="1:3" x14ac:dyDescent="0.55000000000000004">
      <c r="A1764" t="str">
        <f>VLOOKUP(B1764,'McDonalds level'!$A$2:$B$14171,2,0)</f>
        <v>Dorchester</v>
      </c>
      <c r="B1764" s="2">
        <v>45035</v>
      </c>
      <c r="C1764" s="1">
        <v>6</v>
      </c>
    </row>
    <row r="1765" spans="1:3" x14ac:dyDescent="0.55000000000000004">
      <c r="A1765" t="str">
        <f>VLOOKUP(B1765,'McDonalds level'!$A$2:$B$14171,2,0)</f>
        <v>Edgefield</v>
      </c>
      <c r="B1765" s="2">
        <v>45037</v>
      </c>
      <c r="C1765" s="1">
        <v>1</v>
      </c>
    </row>
    <row r="1766" spans="1:3" x14ac:dyDescent="0.55000000000000004">
      <c r="A1766" t="str">
        <f>VLOOKUP(B1766,'McDonalds level'!$A$2:$B$14171,2,0)</f>
        <v>Fairfield</v>
      </c>
      <c r="B1766" s="2">
        <v>45039</v>
      </c>
      <c r="C1766" s="1">
        <v>1</v>
      </c>
    </row>
    <row r="1767" spans="1:3" x14ac:dyDescent="0.55000000000000004">
      <c r="A1767" t="str">
        <f>VLOOKUP(B1767,'McDonalds level'!$A$2:$B$14171,2,0)</f>
        <v>Florence</v>
      </c>
      <c r="B1767" s="2">
        <v>45041</v>
      </c>
      <c r="C1767" s="1">
        <v>10</v>
      </c>
    </row>
    <row r="1768" spans="1:3" x14ac:dyDescent="0.55000000000000004">
      <c r="A1768" t="str">
        <f>VLOOKUP(B1768,'McDonalds level'!$A$2:$B$14171,2,0)</f>
        <v>Georgetown</v>
      </c>
      <c r="B1768" s="2">
        <v>45043</v>
      </c>
      <c r="C1768" s="1">
        <v>3</v>
      </c>
    </row>
    <row r="1769" spans="1:3" x14ac:dyDescent="0.55000000000000004">
      <c r="A1769" t="str">
        <f>VLOOKUP(B1769,'McDonalds level'!$A$2:$B$14171,2,0)</f>
        <v>Greenville</v>
      </c>
      <c r="B1769" s="2">
        <v>45045</v>
      </c>
      <c r="C1769" s="1">
        <v>22</v>
      </c>
    </row>
    <row r="1770" spans="1:3" x14ac:dyDescent="0.55000000000000004">
      <c r="A1770" t="str">
        <f>VLOOKUP(B1770,'McDonalds level'!$A$2:$B$14171,2,0)</f>
        <v>Greenwood</v>
      </c>
      <c r="B1770" s="2">
        <v>45047</v>
      </c>
      <c r="C1770" s="1">
        <v>3</v>
      </c>
    </row>
    <row r="1771" spans="1:3" x14ac:dyDescent="0.55000000000000004">
      <c r="A1771" t="str">
        <f>VLOOKUP(B1771,'McDonalds level'!$A$2:$B$14171,2,0)</f>
        <v>Hampton</v>
      </c>
      <c r="B1771" s="2">
        <v>45049</v>
      </c>
      <c r="C1771" s="1">
        <v>1</v>
      </c>
    </row>
    <row r="1772" spans="1:3" x14ac:dyDescent="0.55000000000000004">
      <c r="A1772" t="str">
        <f>VLOOKUP(B1772,'McDonalds level'!$A$2:$B$14171,2,0)</f>
        <v>Horry</v>
      </c>
      <c r="B1772" s="2">
        <v>45051</v>
      </c>
      <c r="C1772" s="1">
        <v>18</v>
      </c>
    </row>
    <row r="1773" spans="1:3" x14ac:dyDescent="0.55000000000000004">
      <c r="A1773" t="str">
        <f>VLOOKUP(B1773,'McDonalds level'!$A$2:$B$14171,2,0)</f>
        <v>Jasper</v>
      </c>
      <c r="B1773" s="2">
        <v>45053</v>
      </c>
      <c r="C1773" s="1">
        <v>3</v>
      </c>
    </row>
    <row r="1774" spans="1:3" x14ac:dyDescent="0.55000000000000004">
      <c r="A1774" t="str">
        <f>VLOOKUP(B1774,'McDonalds level'!$A$2:$B$14171,2,0)</f>
        <v>Kershaw</v>
      </c>
      <c r="B1774" s="2">
        <v>45055</v>
      </c>
      <c r="C1774" s="1">
        <v>3</v>
      </c>
    </row>
    <row r="1775" spans="1:3" x14ac:dyDescent="0.55000000000000004">
      <c r="A1775" t="str">
        <f>VLOOKUP(B1775,'McDonalds level'!$A$2:$B$14171,2,0)</f>
        <v>Lancaster</v>
      </c>
      <c r="B1775" s="2">
        <v>45057</v>
      </c>
      <c r="C1775" s="1">
        <v>2</v>
      </c>
    </row>
    <row r="1776" spans="1:3" x14ac:dyDescent="0.55000000000000004">
      <c r="A1776" t="str">
        <f>VLOOKUP(B1776,'McDonalds level'!$A$2:$B$14171,2,0)</f>
        <v>Laurens</v>
      </c>
      <c r="B1776" s="2">
        <v>45059</v>
      </c>
      <c r="C1776" s="1">
        <v>4</v>
      </c>
    </row>
    <row r="1777" spans="1:3" x14ac:dyDescent="0.55000000000000004">
      <c r="A1777" t="str">
        <f>VLOOKUP(B1777,'McDonalds level'!$A$2:$B$14171,2,0)</f>
        <v>Lee</v>
      </c>
      <c r="B1777" s="2">
        <v>45061</v>
      </c>
      <c r="C1777" s="1">
        <v>1</v>
      </c>
    </row>
    <row r="1778" spans="1:3" x14ac:dyDescent="0.55000000000000004">
      <c r="A1778" t="str">
        <f>VLOOKUP(B1778,'McDonalds level'!$A$2:$B$14171,2,0)</f>
        <v>Lexington</v>
      </c>
      <c r="B1778" s="2">
        <v>45063</v>
      </c>
      <c r="C1778" s="1">
        <v>15</v>
      </c>
    </row>
    <row r="1779" spans="1:3" x14ac:dyDescent="0.55000000000000004">
      <c r="A1779" t="str">
        <f>VLOOKUP(B1779,'McDonalds level'!$A$2:$B$14171,2,0)</f>
        <v>Marion</v>
      </c>
      <c r="B1779" s="2">
        <v>45067</v>
      </c>
      <c r="C1779" s="1">
        <v>1</v>
      </c>
    </row>
    <row r="1780" spans="1:3" x14ac:dyDescent="0.55000000000000004">
      <c r="A1780" t="str">
        <f>VLOOKUP(B1780,'McDonalds level'!$A$2:$B$14171,2,0)</f>
        <v>Marlboro</v>
      </c>
      <c r="B1780" s="2">
        <v>45069</v>
      </c>
      <c r="C1780" s="1">
        <v>1</v>
      </c>
    </row>
    <row r="1781" spans="1:3" x14ac:dyDescent="0.55000000000000004">
      <c r="A1781" t="str">
        <f>VLOOKUP(B1781,'McDonalds level'!$A$2:$B$14171,2,0)</f>
        <v>Newberry</v>
      </c>
      <c r="B1781" s="2">
        <v>45071</v>
      </c>
      <c r="C1781" s="1">
        <v>2</v>
      </c>
    </row>
    <row r="1782" spans="1:3" x14ac:dyDescent="0.55000000000000004">
      <c r="A1782" t="str">
        <f>VLOOKUP(B1782,'McDonalds level'!$A$2:$B$14171,2,0)</f>
        <v>Oconee</v>
      </c>
      <c r="B1782" s="2">
        <v>45073</v>
      </c>
      <c r="C1782" s="1">
        <v>3</v>
      </c>
    </row>
    <row r="1783" spans="1:3" x14ac:dyDescent="0.55000000000000004">
      <c r="A1783" t="str">
        <f>VLOOKUP(B1783,'McDonalds level'!$A$2:$B$14171,2,0)</f>
        <v>Orangeburg</v>
      </c>
      <c r="B1783" s="2">
        <v>45075</v>
      </c>
      <c r="C1783" s="1">
        <v>5</v>
      </c>
    </row>
    <row r="1784" spans="1:3" x14ac:dyDescent="0.55000000000000004">
      <c r="A1784" t="str">
        <f>VLOOKUP(B1784,'McDonalds level'!$A$2:$B$14171,2,0)</f>
        <v>Pickens</v>
      </c>
      <c r="B1784" s="2">
        <v>45077</v>
      </c>
      <c r="C1784" s="1">
        <v>3</v>
      </c>
    </row>
    <row r="1785" spans="1:3" x14ac:dyDescent="0.55000000000000004">
      <c r="A1785" t="str">
        <f>VLOOKUP(B1785,'McDonalds level'!$A$2:$B$14171,2,0)</f>
        <v>Richland</v>
      </c>
      <c r="B1785" s="2">
        <v>45079</v>
      </c>
      <c r="C1785" s="1">
        <v>15</v>
      </c>
    </row>
    <row r="1786" spans="1:3" x14ac:dyDescent="0.55000000000000004">
      <c r="A1786" t="str">
        <f>VLOOKUP(B1786,'McDonalds level'!$A$2:$B$14171,2,0)</f>
        <v>Spartanburg</v>
      </c>
      <c r="B1786" s="2">
        <v>45083</v>
      </c>
      <c r="C1786" s="1">
        <v>17</v>
      </c>
    </row>
    <row r="1787" spans="1:3" x14ac:dyDescent="0.55000000000000004">
      <c r="A1787" t="str">
        <f>VLOOKUP(B1787,'McDonalds level'!$A$2:$B$14171,2,0)</f>
        <v>Sumter</v>
      </c>
      <c r="B1787" s="2">
        <v>45085</v>
      </c>
      <c r="C1787" s="1">
        <v>6</v>
      </c>
    </row>
    <row r="1788" spans="1:3" x14ac:dyDescent="0.55000000000000004">
      <c r="A1788" t="str">
        <f>VLOOKUP(B1788,'McDonalds level'!$A$2:$B$14171,2,0)</f>
        <v>Union</v>
      </c>
      <c r="B1788" s="2">
        <v>45087</v>
      </c>
      <c r="C1788" s="1">
        <v>1</v>
      </c>
    </row>
    <row r="1789" spans="1:3" x14ac:dyDescent="0.55000000000000004">
      <c r="A1789" t="str">
        <f>VLOOKUP(B1789,'McDonalds level'!$A$2:$B$14171,2,0)</f>
        <v>Williamsburg</v>
      </c>
      <c r="B1789" s="2">
        <v>45089</v>
      </c>
      <c r="C1789" s="1">
        <v>1</v>
      </c>
    </row>
    <row r="1790" spans="1:3" x14ac:dyDescent="0.55000000000000004">
      <c r="A1790" t="str">
        <f>VLOOKUP(B1790,'McDonalds level'!$A$2:$B$14171,2,0)</f>
        <v>York</v>
      </c>
      <c r="B1790" s="2">
        <v>45091</v>
      </c>
      <c r="C1790" s="1">
        <v>11</v>
      </c>
    </row>
    <row r="1791" spans="1:3" x14ac:dyDescent="0.55000000000000004">
      <c r="A1791" t="str">
        <f>VLOOKUP(B1791,'McDonalds level'!$A$2:$B$14171,2,0)</f>
        <v>Beadle</v>
      </c>
      <c r="B1791" s="2">
        <v>46005</v>
      </c>
      <c r="C1791" s="1">
        <v>1</v>
      </c>
    </row>
    <row r="1792" spans="1:3" x14ac:dyDescent="0.55000000000000004">
      <c r="A1792" t="str">
        <f>VLOOKUP(B1792,'McDonalds level'!$A$2:$B$14171,2,0)</f>
        <v>Brookings</v>
      </c>
      <c r="B1792" s="2">
        <v>46011</v>
      </c>
      <c r="C1792" s="1">
        <v>1</v>
      </c>
    </row>
    <row r="1793" spans="1:3" x14ac:dyDescent="0.55000000000000004">
      <c r="A1793" t="str">
        <f>VLOOKUP(B1793,'McDonalds level'!$A$2:$B$14171,2,0)</f>
        <v>Brown</v>
      </c>
      <c r="B1793" s="2">
        <v>46013</v>
      </c>
      <c r="C1793" s="1">
        <v>2</v>
      </c>
    </row>
    <row r="1794" spans="1:3" x14ac:dyDescent="0.55000000000000004">
      <c r="A1794" t="str">
        <f>VLOOKUP(B1794,'McDonalds level'!$A$2:$B$14171,2,0)</f>
        <v>Brule</v>
      </c>
      <c r="B1794" s="2">
        <v>46015</v>
      </c>
      <c r="C1794" s="1">
        <v>1</v>
      </c>
    </row>
    <row r="1795" spans="1:3" x14ac:dyDescent="0.55000000000000004">
      <c r="A1795" t="str">
        <f>VLOOKUP(B1795,'McDonalds level'!$A$2:$B$14171,2,0)</f>
        <v>Clay</v>
      </c>
      <c r="B1795" s="2">
        <v>46027</v>
      </c>
      <c r="C1795" s="1">
        <v>1</v>
      </c>
    </row>
    <row r="1796" spans="1:3" x14ac:dyDescent="0.55000000000000004">
      <c r="A1796" t="str">
        <f>VLOOKUP(B1796,'McDonalds level'!$A$2:$B$14171,2,0)</f>
        <v>Codington</v>
      </c>
      <c r="B1796" s="2">
        <v>46029</v>
      </c>
      <c r="C1796" s="1">
        <v>2</v>
      </c>
    </row>
    <row r="1797" spans="1:3" x14ac:dyDescent="0.55000000000000004">
      <c r="A1797" t="str">
        <f>VLOOKUP(B1797,'McDonalds level'!$A$2:$B$14171,2,0)</f>
        <v>Davison</v>
      </c>
      <c r="B1797" s="2">
        <v>46035</v>
      </c>
      <c r="C1797" s="1">
        <v>2</v>
      </c>
    </row>
    <row r="1798" spans="1:3" x14ac:dyDescent="0.55000000000000004">
      <c r="A1798" t="str">
        <f>VLOOKUP(B1798,'McDonalds level'!$A$2:$B$14171,2,0)</f>
        <v>Hughes</v>
      </c>
      <c r="B1798" s="2">
        <v>46065</v>
      </c>
      <c r="C1798" s="1">
        <v>1</v>
      </c>
    </row>
    <row r="1799" spans="1:3" x14ac:dyDescent="0.55000000000000004">
      <c r="A1799" t="str">
        <f>VLOOKUP(B1799,'McDonalds level'!$A$2:$B$14171,2,0)</f>
        <v>Lake</v>
      </c>
      <c r="B1799" s="2">
        <v>46079</v>
      </c>
      <c r="C1799" s="1">
        <v>1</v>
      </c>
    </row>
    <row r="1800" spans="1:3" x14ac:dyDescent="0.55000000000000004">
      <c r="A1800" t="str">
        <f>VLOOKUP(B1800,'McDonalds level'!$A$2:$B$14171,2,0)</f>
        <v>Lawrence</v>
      </c>
      <c r="B1800" s="2">
        <v>46081</v>
      </c>
      <c r="C1800" s="1">
        <v>1</v>
      </c>
    </row>
    <row r="1801" spans="1:3" x14ac:dyDescent="0.55000000000000004">
      <c r="A1801" t="str">
        <f>VLOOKUP(B1801,'McDonalds level'!$A$2:$B$14171,2,0)</f>
        <v>Lincoln</v>
      </c>
      <c r="B1801" s="2">
        <v>46083</v>
      </c>
      <c r="C1801" s="1">
        <v>1</v>
      </c>
    </row>
    <row r="1802" spans="1:3" x14ac:dyDescent="0.55000000000000004">
      <c r="A1802" t="str">
        <f>VLOOKUP(B1802,'McDonalds level'!$A$2:$B$14171,2,0)</f>
        <v>Meade</v>
      </c>
      <c r="B1802" s="2">
        <v>46093</v>
      </c>
      <c r="C1802" s="1">
        <v>1</v>
      </c>
    </row>
    <row r="1803" spans="1:3" x14ac:dyDescent="0.55000000000000004">
      <c r="A1803" t="str">
        <f>VLOOKUP(B1803,'McDonalds level'!$A$2:$B$14171,2,0)</f>
        <v>Minnehaha</v>
      </c>
      <c r="B1803" s="2">
        <v>46099</v>
      </c>
      <c r="C1803" s="1">
        <v>7</v>
      </c>
    </row>
    <row r="1804" spans="1:3" x14ac:dyDescent="0.55000000000000004">
      <c r="A1804" t="str">
        <f>VLOOKUP(B1804,'McDonalds level'!$A$2:$B$14171,2,0)</f>
        <v>Pennington</v>
      </c>
      <c r="B1804" s="2">
        <v>46103</v>
      </c>
      <c r="C1804" s="1">
        <v>5</v>
      </c>
    </row>
    <row r="1805" spans="1:3" x14ac:dyDescent="0.55000000000000004">
      <c r="A1805" t="str">
        <f>VLOOKUP(B1805,'McDonalds level'!$A$2:$B$14171,2,0)</f>
        <v>Tripp</v>
      </c>
      <c r="B1805" s="2">
        <v>46123</v>
      </c>
      <c r="C1805" s="1">
        <v>1</v>
      </c>
    </row>
    <row r="1806" spans="1:3" x14ac:dyDescent="0.55000000000000004">
      <c r="A1806" t="str">
        <f>VLOOKUP(B1806,'McDonalds level'!$A$2:$B$14171,2,0)</f>
        <v>Union</v>
      </c>
      <c r="B1806" s="2">
        <v>46127</v>
      </c>
      <c r="C1806" s="1">
        <v>1</v>
      </c>
    </row>
    <row r="1807" spans="1:3" x14ac:dyDescent="0.55000000000000004">
      <c r="A1807" t="str">
        <f>VLOOKUP(B1807,'McDonalds level'!$A$2:$B$14171,2,0)</f>
        <v>Yankton</v>
      </c>
      <c r="B1807" s="2">
        <v>46135</v>
      </c>
      <c r="C1807" s="1">
        <v>1</v>
      </c>
    </row>
    <row r="1808" spans="1:3" x14ac:dyDescent="0.55000000000000004">
      <c r="A1808" t="str">
        <f>VLOOKUP(B1808,'McDonalds level'!$A$2:$B$14171,2,0)</f>
        <v>Anderson</v>
      </c>
      <c r="B1808" s="2">
        <v>47001</v>
      </c>
      <c r="C1808" s="1">
        <v>6</v>
      </c>
    </row>
    <row r="1809" spans="1:3" x14ac:dyDescent="0.55000000000000004">
      <c r="A1809" t="str">
        <f>VLOOKUP(B1809,'McDonalds level'!$A$2:$B$14171,2,0)</f>
        <v>Bedford</v>
      </c>
      <c r="B1809" s="2">
        <v>47003</v>
      </c>
      <c r="C1809" s="1">
        <v>2</v>
      </c>
    </row>
    <row r="1810" spans="1:3" x14ac:dyDescent="0.55000000000000004">
      <c r="A1810" t="str">
        <f>VLOOKUP(B1810,'McDonalds level'!$A$2:$B$14171,2,0)</f>
        <v>Benton</v>
      </c>
      <c r="B1810" s="2">
        <v>47005</v>
      </c>
      <c r="C1810" s="1">
        <v>1</v>
      </c>
    </row>
    <row r="1811" spans="1:3" x14ac:dyDescent="0.55000000000000004">
      <c r="A1811" t="str">
        <f>VLOOKUP(B1811,'McDonalds level'!$A$2:$B$14171,2,0)</f>
        <v>Bledsoe</v>
      </c>
      <c r="B1811" s="2">
        <v>47007</v>
      </c>
      <c r="C1811" s="1">
        <v>1</v>
      </c>
    </row>
    <row r="1812" spans="1:3" x14ac:dyDescent="0.55000000000000004">
      <c r="A1812" t="str">
        <f>VLOOKUP(B1812,'McDonalds level'!$A$2:$B$14171,2,0)</f>
        <v>Blount</v>
      </c>
      <c r="B1812" s="2">
        <v>47009</v>
      </c>
      <c r="C1812" s="1">
        <v>6</v>
      </c>
    </row>
    <row r="1813" spans="1:3" x14ac:dyDescent="0.55000000000000004">
      <c r="A1813" t="str">
        <f>VLOOKUP(B1813,'McDonalds level'!$A$2:$B$14171,2,0)</f>
        <v>Bradley</v>
      </c>
      <c r="B1813" s="2">
        <v>47011</v>
      </c>
      <c r="C1813" s="1">
        <v>5</v>
      </c>
    </row>
    <row r="1814" spans="1:3" x14ac:dyDescent="0.55000000000000004">
      <c r="A1814" t="str">
        <f>VLOOKUP(B1814,'McDonalds level'!$A$2:$B$14171,2,0)</f>
        <v>Campbell</v>
      </c>
      <c r="B1814" s="2">
        <v>47013</v>
      </c>
      <c r="C1814" s="1">
        <v>1</v>
      </c>
    </row>
    <row r="1815" spans="1:3" x14ac:dyDescent="0.55000000000000004">
      <c r="A1815" t="str">
        <f>VLOOKUP(B1815,'McDonalds level'!$A$2:$B$14171,2,0)</f>
        <v>Cannon</v>
      </c>
      <c r="B1815" s="2">
        <v>47015</v>
      </c>
      <c r="C1815" s="1">
        <v>1</v>
      </c>
    </row>
    <row r="1816" spans="1:3" x14ac:dyDescent="0.55000000000000004">
      <c r="A1816" t="str">
        <f>VLOOKUP(B1816,'McDonalds level'!$A$2:$B$14171,2,0)</f>
        <v>Carroll</v>
      </c>
      <c r="B1816" s="2">
        <v>47017</v>
      </c>
      <c r="C1816" s="1">
        <v>2</v>
      </c>
    </row>
    <row r="1817" spans="1:3" x14ac:dyDescent="0.55000000000000004">
      <c r="A1817" t="str">
        <f>VLOOKUP(B1817,'McDonalds level'!$A$2:$B$14171,2,0)</f>
        <v>Carter</v>
      </c>
      <c r="B1817" s="2">
        <v>47019</v>
      </c>
      <c r="C1817" s="1">
        <v>3</v>
      </c>
    </row>
    <row r="1818" spans="1:3" x14ac:dyDescent="0.55000000000000004">
      <c r="A1818" t="str">
        <f>VLOOKUP(B1818,'McDonalds level'!$A$2:$B$14171,2,0)</f>
        <v>Cheatham</v>
      </c>
      <c r="B1818" s="2">
        <v>47021</v>
      </c>
      <c r="C1818" s="1">
        <v>2</v>
      </c>
    </row>
    <row r="1819" spans="1:3" x14ac:dyDescent="0.55000000000000004">
      <c r="A1819" t="str">
        <f>VLOOKUP(B1819,'McDonalds level'!$A$2:$B$14171,2,0)</f>
        <v>Chester</v>
      </c>
      <c r="B1819" s="2">
        <v>47023</v>
      </c>
      <c r="C1819" s="1">
        <v>1</v>
      </c>
    </row>
    <row r="1820" spans="1:3" x14ac:dyDescent="0.55000000000000004">
      <c r="A1820" t="str">
        <f>VLOOKUP(B1820,'McDonalds level'!$A$2:$B$14171,2,0)</f>
        <v>Claiborne</v>
      </c>
      <c r="B1820" s="2">
        <v>47025</v>
      </c>
      <c r="C1820" s="1">
        <v>1</v>
      </c>
    </row>
    <row r="1821" spans="1:3" x14ac:dyDescent="0.55000000000000004">
      <c r="A1821" t="str">
        <f>VLOOKUP(B1821,'McDonalds level'!$A$2:$B$14171,2,0)</f>
        <v>Cocke</v>
      </c>
      <c r="B1821" s="2">
        <v>47029</v>
      </c>
      <c r="C1821" s="1">
        <v>1</v>
      </c>
    </row>
    <row r="1822" spans="1:3" x14ac:dyDescent="0.55000000000000004">
      <c r="A1822" t="str">
        <f>VLOOKUP(B1822,'McDonalds level'!$A$2:$B$14171,2,0)</f>
        <v>Coffee</v>
      </c>
      <c r="B1822" s="2">
        <v>47031</v>
      </c>
      <c r="C1822" s="1">
        <v>2</v>
      </c>
    </row>
    <row r="1823" spans="1:3" x14ac:dyDescent="0.55000000000000004">
      <c r="A1823" t="str">
        <f>VLOOKUP(B1823,'McDonalds level'!$A$2:$B$14171,2,0)</f>
        <v>Crockett</v>
      </c>
      <c r="B1823" s="2">
        <v>47033</v>
      </c>
      <c r="C1823" s="1">
        <v>1</v>
      </c>
    </row>
    <row r="1824" spans="1:3" x14ac:dyDescent="0.55000000000000004">
      <c r="A1824" t="str">
        <f>VLOOKUP(B1824,'McDonalds level'!$A$2:$B$14171,2,0)</f>
        <v>Cumberland</v>
      </c>
      <c r="B1824" s="2">
        <v>47035</v>
      </c>
      <c r="C1824" s="1">
        <v>2</v>
      </c>
    </row>
    <row r="1825" spans="1:3" x14ac:dyDescent="0.55000000000000004">
      <c r="A1825" t="str">
        <f>VLOOKUP(B1825,'McDonalds level'!$A$2:$B$14171,2,0)</f>
        <v>Davidson</v>
      </c>
      <c r="B1825" s="2">
        <v>47037</v>
      </c>
      <c r="C1825" s="1">
        <v>34</v>
      </c>
    </row>
    <row r="1826" spans="1:3" x14ac:dyDescent="0.55000000000000004">
      <c r="A1826" t="str">
        <f>VLOOKUP(B1826,'McDonalds level'!$A$2:$B$14171,2,0)</f>
        <v>Decatur</v>
      </c>
      <c r="B1826" s="2">
        <v>47039</v>
      </c>
      <c r="C1826" s="1">
        <v>1</v>
      </c>
    </row>
    <row r="1827" spans="1:3" x14ac:dyDescent="0.55000000000000004">
      <c r="A1827" t="str">
        <f>VLOOKUP(B1827,'McDonalds level'!$A$2:$B$14171,2,0)</f>
        <v>DeKalb</v>
      </c>
      <c r="B1827" s="2">
        <v>47041</v>
      </c>
      <c r="C1827" s="1">
        <v>1</v>
      </c>
    </row>
    <row r="1828" spans="1:3" x14ac:dyDescent="0.55000000000000004">
      <c r="A1828" t="str">
        <f>VLOOKUP(B1828,'McDonalds level'!$A$2:$B$14171,2,0)</f>
        <v>Dickson</v>
      </c>
      <c r="B1828" s="2">
        <v>47043</v>
      </c>
      <c r="C1828" s="1">
        <v>4</v>
      </c>
    </row>
    <row r="1829" spans="1:3" x14ac:dyDescent="0.55000000000000004">
      <c r="A1829" t="str">
        <f>VLOOKUP(B1829,'McDonalds level'!$A$2:$B$14171,2,0)</f>
        <v>Dyer</v>
      </c>
      <c r="B1829" s="2">
        <v>47045</v>
      </c>
      <c r="C1829" s="1">
        <v>3</v>
      </c>
    </row>
    <row r="1830" spans="1:3" x14ac:dyDescent="0.55000000000000004">
      <c r="A1830" t="str">
        <f>VLOOKUP(B1830,'McDonalds level'!$A$2:$B$14171,2,0)</f>
        <v>Fayette</v>
      </c>
      <c r="B1830" s="2">
        <v>47047</v>
      </c>
      <c r="C1830" s="1">
        <v>2</v>
      </c>
    </row>
    <row r="1831" spans="1:3" x14ac:dyDescent="0.55000000000000004">
      <c r="A1831" t="str">
        <f>VLOOKUP(B1831,'McDonalds level'!$A$2:$B$14171,2,0)</f>
        <v>Fentress</v>
      </c>
      <c r="B1831" s="2">
        <v>47049</v>
      </c>
      <c r="C1831" s="1">
        <v>1</v>
      </c>
    </row>
    <row r="1832" spans="1:3" x14ac:dyDescent="0.55000000000000004">
      <c r="A1832" t="str">
        <f>VLOOKUP(B1832,'McDonalds level'!$A$2:$B$14171,2,0)</f>
        <v>Franklin</v>
      </c>
      <c r="B1832" s="2">
        <v>47051</v>
      </c>
      <c r="C1832" s="1">
        <v>1</v>
      </c>
    </row>
    <row r="1833" spans="1:3" x14ac:dyDescent="0.55000000000000004">
      <c r="A1833" t="str">
        <f>VLOOKUP(B1833,'McDonalds level'!$A$2:$B$14171,2,0)</f>
        <v>Gibson</v>
      </c>
      <c r="B1833" s="2">
        <v>47053</v>
      </c>
      <c r="C1833" s="1">
        <v>4</v>
      </c>
    </row>
    <row r="1834" spans="1:3" x14ac:dyDescent="0.55000000000000004">
      <c r="A1834" t="str">
        <f>VLOOKUP(B1834,'McDonalds level'!$A$2:$B$14171,2,0)</f>
        <v>Giles</v>
      </c>
      <c r="B1834" s="2">
        <v>47055</v>
      </c>
      <c r="C1834" s="1">
        <v>1</v>
      </c>
    </row>
    <row r="1835" spans="1:3" x14ac:dyDescent="0.55000000000000004">
      <c r="A1835" t="str">
        <f>VLOOKUP(B1835,'McDonalds level'!$A$2:$B$14171,2,0)</f>
        <v>Greene</v>
      </c>
      <c r="B1835" s="2">
        <v>47059</v>
      </c>
      <c r="C1835" s="1">
        <v>5</v>
      </c>
    </row>
    <row r="1836" spans="1:3" x14ac:dyDescent="0.55000000000000004">
      <c r="A1836" t="str">
        <f>VLOOKUP(B1836,'McDonalds level'!$A$2:$B$14171,2,0)</f>
        <v>Grundy</v>
      </c>
      <c r="B1836" s="2">
        <v>47061</v>
      </c>
      <c r="C1836" s="1">
        <v>1</v>
      </c>
    </row>
    <row r="1837" spans="1:3" x14ac:dyDescent="0.55000000000000004">
      <c r="A1837" t="str">
        <f>VLOOKUP(B1837,'McDonalds level'!$A$2:$B$14171,2,0)</f>
        <v>Hamblen</v>
      </c>
      <c r="B1837" s="2">
        <v>47063</v>
      </c>
      <c r="C1837" s="1">
        <v>4</v>
      </c>
    </row>
    <row r="1838" spans="1:3" x14ac:dyDescent="0.55000000000000004">
      <c r="A1838" t="str">
        <f>VLOOKUP(B1838,'McDonalds level'!$A$2:$B$14171,2,0)</f>
        <v>Hamilton</v>
      </c>
      <c r="B1838" s="2">
        <v>47065</v>
      </c>
      <c r="C1838" s="1">
        <v>17</v>
      </c>
    </row>
    <row r="1839" spans="1:3" x14ac:dyDescent="0.55000000000000004">
      <c r="A1839" t="str">
        <f>VLOOKUP(B1839,'McDonalds level'!$A$2:$B$14171,2,0)</f>
        <v>Hardeman</v>
      </c>
      <c r="B1839" s="2">
        <v>47069</v>
      </c>
      <c r="C1839" s="1">
        <v>1</v>
      </c>
    </row>
    <row r="1840" spans="1:3" x14ac:dyDescent="0.55000000000000004">
      <c r="A1840" t="str">
        <f>VLOOKUP(B1840,'McDonalds level'!$A$2:$B$14171,2,0)</f>
        <v>Hardin</v>
      </c>
      <c r="B1840" s="2">
        <v>47071</v>
      </c>
      <c r="C1840" s="1">
        <v>1</v>
      </c>
    </row>
    <row r="1841" spans="1:3" x14ac:dyDescent="0.55000000000000004">
      <c r="A1841" t="str">
        <f>VLOOKUP(B1841,'McDonalds level'!$A$2:$B$14171,2,0)</f>
        <v>Hawkins</v>
      </c>
      <c r="B1841" s="2">
        <v>47073</v>
      </c>
      <c r="C1841" s="1">
        <v>3</v>
      </c>
    </row>
    <row r="1842" spans="1:3" x14ac:dyDescent="0.55000000000000004">
      <c r="A1842" t="str">
        <f>VLOOKUP(B1842,'McDonalds level'!$A$2:$B$14171,2,0)</f>
        <v>Haywood</v>
      </c>
      <c r="B1842" s="2">
        <v>47075</v>
      </c>
      <c r="C1842" s="1">
        <v>1</v>
      </c>
    </row>
    <row r="1843" spans="1:3" x14ac:dyDescent="0.55000000000000004">
      <c r="A1843" t="str">
        <f>VLOOKUP(B1843,'McDonalds level'!$A$2:$B$14171,2,0)</f>
        <v>Henderson</v>
      </c>
      <c r="B1843" s="2">
        <v>47077</v>
      </c>
      <c r="C1843" s="1">
        <v>2</v>
      </c>
    </row>
    <row r="1844" spans="1:3" x14ac:dyDescent="0.55000000000000004">
      <c r="A1844" t="str">
        <f>VLOOKUP(B1844,'McDonalds level'!$A$2:$B$14171,2,0)</f>
        <v>Henry</v>
      </c>
      <c r="B1844" s="2">
        <v>47079</v>
      </c>
      <c r="C1844" s="1">
        <v>1</v>
      </c>
    </row>
    <row r="1845" spans="1:3" x14ac:dyDescent="0.55000000000000004">
      <c r="A1845" t="str">
        <f>VLOOKUP(B1845,'McDonalds level'!$A$2:$B$14171,2,0)</f>
        <v>Hickman</v>
      </c>
      <c r="B1845" s="2">
        <v>47081</v>
      </c>
      <c r="C1845" s="1">
        <v>1</v>
      </c>
    </row>
    <row r="1846" spans="1:3" x14ac:dyDescent="0.55000000000000004">
      <c r="A1846" t="str">
        <f>VLOOKUP(B1846,'McDonalds level'!$A$2:$B$14171,2,0)</f>
        <v>Humphreys</v>
      </c>
      <c r="B1846" s="2">
        <v>47085</v>
      </c>
      <c r="C1846" s="1">
        <v>2</v>
      </c>
    </row>
    <row r="1847" spans="1:3" x14ac:dyDescent="0.55000000000000004">
      <c r="A1847" t="str">
        <f>VLOOKUP(B1847,'McDonalds level'!$A$2:$B$14171,2,0)</f>
        <v>Jefferson</v>
      </c>
      <c r="B1847" s="2">
        <v>47089</v>
      </c>
      <c r="C1847" s="1">
        <v>3</v>
      </c>
    </row>
    <row r="1848" spans="1:3" x14ac:dyDescent="0.55000000000000004">
      <c r="A1848" t="str">
        <f>VLOOKUP(B1848,'McDonalds level'!$A$2:$B$14171,2,0)</f>
        <v>Johnson</v>
      </c>
      <c r="B1848" s="2">
        <v>47091</v>
      </c>
      <c r="C1848" s="1">
        <v>1</v>
      </c>
    </row>
    <row r="1849" spans="1:3" x14ac:dyDescent="0.55000000000000004">
      <c r="A1849" t="str">
        <f>VLOOKUP(B1849,'McDonalds level'!$A$2:$B$14171,2,0)</f>
        <v>Knox</v>
      </c>
      <c r="B1849" s="2">
        <v>47093</v>
      </c>
      <c r="C1849" s="1">
        <v>26</v>
      </c>
    </row>
    <row r="1850" spans="1:3" x14ac:dyDescent="0.55000000000000004">
      <c r="A1850" t="str">
        <f>VLOOKUP(B1850,'McDonalds level'!$A$2:$B$14171,2,0)</f>
        <v>Lauderdale</v>
      </c>
      <c r="B1850" s="2">
        <v>47097</v>
      </c>
      <c r="C1850" s="1">
        <v>1</v>
      </c>
    </row>
    <row r="1851" spans="1:3" x14ac:dyDescent="0.55000000000000004">
      <c r="A1851" t="str">
        <f>VLOOKUP(B1851,'McDonalds level'!$A$2:$B$14171,2,0)</f>
        <v>Lawrence</v>
      </c>
      <c r="B1851" s="2">
        <v>47099</v>
      </c>
      <c r="C1851" s="1">
        <v>1</v>
      </c>
    </row>
    <row r="1852" spans="1:3" x14ac:dyDescent="0.55000000000000004">
      <c r="A1852" t="str">
        <f>VLOOKUP(B1852,'McDonalds level'!$A$2:$B$14171,2,0)</f>
        <v>Lewis</v>
      </c>
      <c r="B1852" s="2">
        <v>47101</v>
      </c>
      <c r="C1852" s="1">
        <v>1</v>
      </c>
    </row>
    <row r="1853" spans="1:3" x14ac:dyDescent="0.55000000000000004">
      <c r="A1853" t="str">
        <f>VLOOKUP(B1853,'McDonalds level'!$A$2:$B$14171,2,0)</f>
        <v>Lincoln</v>
      </c>
      <c r="B1853" s="2">
        <v>47103</v>
      </c>
      <c r="C1853" s="1">
        <v>1</v>
      </c>
    </row>
    <row r="1854" spans="1:3" x14ac:dyDescent="0.55000000000000004">
      <c r="A1854" t="str">
        <f>VLOOKUP(B1854,'McDonalds level'!$A$2:$B$14171,2,0)</f>
        <v>Loudon</v>
      </c>
      <c r="B1854" s="2">
        <v>47105</v>
      </c>
      <c r="C1854" s="1">
        <v>3</v>
      </c>
    </row>
    <row r="1855" spans="1:3" x14ac:dyDescent="0.55000000000000004">
      <c r="A1855" t="str">
        <f>VLOOKUP(B1855,'McDonalds level'!$A$2:$B$14171,2,0)</f>
        <v>McMinn</v>
      </c>
      <c r="B1855" s="2">
        <v>47107</v>
      </c>
      <c r="C1855" s="1">
        <v>2</v>
      </c>
    </row>
    <row r="1856" spans="1:3" x14ac:dyDescent="0.55000000000000004">
      <c r="A1856" t="str">
        <f>VLOOKUP(B1856,'McDonalds level'!$A$2:$B$14171,2,0)</f>
        <v>McNairy</v>
      </c>
      <c r="B1856" s="2">
        <v>47109</v>
      </c>
      <c r="C1856" s="1">
        <v>1</v>
      </c>
    </row>
    <row r="1857" spans="1:3" x14ac:dyDescent="0.55000000000000004">
      <c r="A1857" t="str">
        <f>VLOOKUP(B1857,'McDonalds level'!$A$2:$B$14171,2,0)</f>
        <v>Macon</v>
      </c>
      <c r="B1857" s="2">
        <v>47111</v>
      </c>
      <c r="C1857" s="1">
        <v>1</v>
      </c>
    </row>
    <row r="1858" spans="1:3" x14ac:dyDescent="0.55000000000000004">
      <c r="A1858" t="str">
        <f>VLOOKUP(B1858,'McDonalds level'!$A$2:$B$14171,2,0)</f>
        <v>Madison</v>
      </c>
      <c r="B1858" s="2">
        <v>47113</v>
      </c>
      <c r="C1858" s="1">
        <v>5</v>
      </c>
    </row>
    <row r="1859" spans="1:3" x14ac:dyDescent="0.55000000000000004">
      <c r="A1859" t="str">
        <f>VLOOKUP(B1859,'McDonalds level'!$A$2:$B$14171,2,0)</f>
        <v>Marion</v>
      </c>
      <c r="B1859" s="2">
        <v>47115</v>
      </c>
      <c r="C1859" s="1">
        <v>1</v>
      </c>
    </row>
    <row r="1860" spans="1:3" x14ac:dyDescent="0.55000000000000004">
      <c r="A1860" t="str">
        <f>VLOOKUP(B1860,'McDonalds level'!$A$2:$B$14171,2,0)</f>
        <v>Marshall</v>
      </c>
      <c r="B1860" s="2">
        <v>47117</v>
      </c>
      <c r="C1860" s="1">
        <v>2</v>
      </c>
    </row>
    <row r="1861" spans="1:3" x14ac:dyDescent="0.55000000000000004">
      <c r="A1861" t="str">
        <f>VLOOKUP(B1861,'McDonalds level'!$A$2:$B$14171,2,0)</f>
        <v>Maury</v>
      </c>
      <c r="B1861" s="2">
        <v>47119</v>
      </c>
      <c r="C1861" s="1">
        <v>5</v>
      </c>
    </row>
    <row r="1862" spans="1:3" x14ac:dyDescent="0.55000000000000004">
      <c r="A1862" t="str">
        <f>VLOOKUP(B1862,'McDonalds level'!$A$2:$B$14171,2,0)</f>
        <v>Monroe</v>
      </c>
      <c r="B1862" s="2">
        <v>47123</v>
      </c>
      <c r="C1862" s="1">
        <v>3</v>
      </c>
    </row>
    <row r="1863" spans="1:3" x14ac:dyDescent="0.55000000000000004">
      <c r="A1863" t="str">
        <f>VLOOKUP(B1863,'McDonalds level'!$A$2:$B$14171,2,0)</f>
        <v>Montgomery</v>
      </c>
      <c r="B1863" s="2">
        <v>47125</v>
      </c>
      <c r="C1863" s="1">
        <v>7</v>
      </c>
    </row>
    <row r="1864" spans="1:3" x14ac:dyDescent="0.55000000000000004">
      <c r="A1864" t="str">
        <f>VLOOKUP(B1864,'McDonalds level'!$A$2:$B$14171,2,0)</f>
        <v>Obion</v>
      </c>
      <c r="B1864" s="2">
        <v>47131</v>
      </c>
      <c r="C1864" s="1">
        <v>1</v>
      </c>
    </row>
    <row r="1865" spans="1:3" x14ac:dyDescent="0.55000000000000004">
      <c r="A1865" t="str">
        <f>VLOOKUP(B1865,'McDonalds level'!$A$2:$B$14171,2,0)</f>
        <v>Overton</v>
      </c>
      <c r="B1865" s="2">
        <v>47133</v>
      </c>
      <c r="C1865" s="1">
        <v>1</v>
      </c>
    </row>
    <row r="1866" spans="1:3" x14ac:dyDescent="0.55000000000000004">
      <c r="A1866" t="str">
        <f>VLOOKUP(B1866,'McDonalds level'!$A$2:$B$14171,2,0)</f>
        <v>Polk</v>
      </c>
      <c r="B1866" s="2">
        <v>47139</v>
      </c>
      <c r="C1866" s="1">
        <v>1</v>
      </c>
    </row>
    <row r="1867" spans="1:3" x14ac:dyDescent="0.55000000000000004">
      <c r="A1867" t="str">
        <f>VLOOKUP(B1867,'McDonalds level'!$A$2:$B$14171,2,0)</f>
        <v>Putnam</v>
      </c>
      <c r="B1867" s="2">
        <v>47141</v>
      </c>
      <c r="C1867" s="1">
        <v>4</v>
      </c>
    </row>
    <row r="1868" spans="1:3" x14ac:dyDescent="0.55000000000000004">
      <c r="A1868" t="str">
        <f>VLOOKUP(B1868,'McDonalds level'!$A$2:$B$14171,2,0)</f>
        <v>Rhea</v>
      </c>
      <c r="B1868" s="2">
        <v>47143</v>
      </c>
      <c r="C1868" s="1">
        <v>3</v>
      </c>
    </row>
    <row r="1869" spans="1:3" x14ac:dyDescent="0.55000000000000004">
      <c r="A1869" t="str">
        <f>VLOOKUP(B1869,'McDonalds level'!$A$2:$B$14171,2,0)</f>
        <v>Roane</v>
      </c>
      <c r="B1869" s="2">
        <v>47145</v>
      </c>
      <c r="C1869" s="1">
        <v>3</v>
      </c>
    </row>
    <row r="1870" spans="1:3" x14ac:dyDescent="0.55000000000000004">
      <c r="A1870" t="str">
        <f>VLOOKUP(B1870,'McDonalds level'!$A$2:$B$14171,2,0)</f>
        <v>Robertson</v>
      </c>
      <c r="B1870" s="2">
        <v>47147</v>
      </c>
      <c r="C1870" s="1">
        <v>3</v>
      </c>
    </row>
    <row r="1871" spans="1:3" x14ac:dyDescent="0.55000000000000004">
      <c r="A1871" t="str">
        <f>VLOOKUP(B1871,'McDonalds level'!$A$2:$B$14171,2,0)</f>
        <v>Rutherford</v>
      </c>
      <c r="B1871" s="2">
        <v>47149</v>
      </c>
      <c r="C1871" s="1">
        <v>15</v>
      </c>
    </row>
    <row r="1872" spans="1:3" x14ac:dyDescent="0.55000000000000004">
      <c r="A1872" t="str">
        <f>VLOOKUP(B1872,'McDonalds level'!$A$2:$B$14171,2,0)</f>
        <v>Scott</v>
      </c>
      <c r="B1872" s="2">
        <v>47151</v>
      </c>
      <c r="C1872" s="1">
        <v>1</v>
      </c>
    </row>
    <row r="1873" spans="1:3" x14ac:dyDescent="0.55000000000000004">
      <c r="A1873" t="str">
        <f>VLOOKUP(B1873,'McDonalds level'!$A$2:$B$14171,2,0)</f>
        <v>Sequatchie</v>
      </c>
      <c r="B1873" s="2">
        <v>47153</v>
      </c>
      <c r="C1873" s="1">
        <v>1</v>
      </c>
    </row>
    <row r="1874" spans="1:3" x14ac:dyDescent="0.55000000000000004">
      <c r="A1874" t="str">
        <f>VLOOKUP(B1874,'McDonalds level'!$A$2:$B$14171,2,0)</f>
        <v>Sevier</v>
      </c>
      <c r="B1874" s="2">
        <v>47155</v>
      </c>
      <c r="C1874" s="1">
        <v>8</v>
      </c>
    </row>
    <row r="1875" spans="1:3" x14ac:dyDescent="0.55000000000000004">
      <c r="A1875" t="str">
        <f>VLOOKUP(B1875,'McDonalds level'!$A$2:$B$14171,2,0)</f>
        <v>Shelby</v>
      </c>
      <c r="B1875" s="2">
        <v>47157</v>
      </c>
      <c r="C1875" s="1">
        <v>46</v>
      </c>
    </row>
    <row r="1876" spans="1:3" x14ac:dyDescent="0.55000000000000004">
      <c r="A1876" t="str">
        <f>VLOOKUP(B1876,'McDonalds level'!$A$2:$B$14171,2,0)</f>
        <v>Smith</v>
      </c>
      <c r="B1876" s="2">
        <v>47159</v>
      </c>
      <c r="C1876" s="1">
        <v>2</v>
      </c>
    </row>
    <row r="1877" spans="1:3" x14ac:dyDescent="0.55000000000000004">
      <c r="A1877" t="str">
        <f>VLOOKUP(B1877,'McDonalds level'!$A$2:$B$14171,2,0)</f>
        <v>Stewart</v>
      </c>
      <c r="B1877" s="2">
        <v>47161</v>
      </c>
      <c r="C1877" s="1">
        <v>1</v>
      </c>
    </row>
    <row r="1878" spans="1:3" x14ac:dyDescent="0.55000000000000004">
      <c r="A1878" t="str">
        <f>VLOOKUP(B1878,'McDonalds level'!$A$2:$B$14171,2,0)</f>
        <v>Sullivan</v>
      </c>
      <c r="B1878" s="2">
        <v>47163</v>
      </c>
      <c r="C1878" s="1">
        <v>11</v>
      </c>
    </row>
    <row r="1879" spans="1:3" x14ac:dyDescent="0.55000000000000004">
      <c r="A1879" t="str">
        <f>VLOOKUP(B1879,'McDonalds level'!$A$2:$B$14171,2,0)</f>
        <v>Sumner</v>
      </c>
      <c r="B1879" s="2">
        <v>47165</v>
      </c>
      <c r="C1879" s="1">
        <v>6</v>
      </c>
    </row>
    <row r="1880" spans="1:3" x14ac:dyDescent="0.55000000000000004">
      <c r="A1880" t="str">
        <f>VLOOKUP(B1880,'McDonalds level'!$A$2:$B$14171,2,0)</f>
        <v>Tipton</v>
      </c>
      <c r="B1880" s="2">
        <v>47167</v>
      </c>
      <c r="C1880" s="1">
        <v>2</v>
      </c>
    </row>
    <row r="1881" spans="1:3" x14ac:dyDescent="0.55000000000000004">
      <c r="A1881" t="str">
        <f>VLOOKUP(B1881,'McDonalds level'!$A$2:$B$14171,2,0)</f>
        <v>Trousdale</v>
      </c>
      <c r="B1881" s="2">
        <v>47169</v>
      </c>
      <c r="C1881" s="1">
        <v>1</v>
      </c>
    </row>
    <row r="1882" spans="1:3" x14ac:dyDescent="0.55000000000000004">
      <c r="A1882" t="str">
        <f>VLOOKUP(B1882,'McDonalds level'!$A$2:$B$14171,2,0)</f>
        <v>Unicoi</v>
      </c>
      <c r="B1882" s="2">
        <v>47171</v>
      </c>
      <c r="C1882" s="1">
        <v>1</v>
      </c>
    </row>
    <row r="1883" spans="1:3" x14ac:dyDescent="0.55000000000000004">
      <c r="A1883" t="str">
        <f>VLOOKUP(B1883,'McDonalds level'!$A$2:$B$14171,2,0)</f>
        <v>Union</v>
      </c>
      <c r="B1883" s="2">
        <v>47173</v>
      </c>
      <c r="C1883" s="1">
        <v>1</v>
      </c>
    </row>
    <row r="1884" spans="1:3" x14ac:dyDescent="0.55000000000000004">
      <c r="A1884" t="str">
        <f>VLOOKUP(B1884,'McDonalds level'!$A$2:$B$14171,2,0)</f>
        <v>Warren</v>
      </c>
      <c r="B1884" s="2">
        <v>47177</v>
      </c>
      <c r="C1884" s="1">
        <v>1</v>
      </c>
    </row>
    <row r="1885" spans="1:3" x14ac:dyDescent="0.55000000000000004">
      <c r="A1885" t="str">
        <f>VLOOKUP(B1885,'McDonalds level'!$A$2:$B$14171,2,0)</f>
        <v>Washington</v>
      </c>
      <c r="B1885" s="2">
        <v>47179</v>
      </c>
      <c r="C1885" s="1">
        <v>9</v>
      </c>
    </row>
    <row r="1886" spans="1:3" x14ac:dyDescent="0.55000000000000004">
      <c r="A1886" t="str">
        <f>VLOOKUP(B1886,'McDonalds level'!$A$2:$B$14171,2,0)</f>
        <v>Wayne</v>
      </c>
      <c r="B1886" s="2">
        <v>47181</v>
      </c>
      <c r="C1886" s="1">
        <v>1</v>
      </c>
    </row>
    <row r="1887" spans="1:3" x14ac:dyDescent="0.55000000000000004">
      <c r="A1887" t="str">
        <f>VLOOKUP(B1887,'McDonalds level'!$A$2:$B$14171,2,0)</f>
        <v>Weakley</v>
      </c>
      <c r="B1887" s="2">
        <v>47183</v>
      </c>
      <c r="C1887" s="1">
        <v>2</v>
      </c>
    </row>
    <row r="1888" spans="1:3" x14ac:dyDescent="0.55000000000000004">
      <c r="A1888" t="str">
        <f>VLOOKUP(B1888,'McDonalds level'!$A$2:$B$14171,2,0)</f>
        <v>White</v>
      </c>
      <c r="B1888" s="2">
        <v>47185</v>
      </c>
      <c r="C1888" s="1">
        <v>1</v>
      </c>
    </row>
    <row r="1889" spans="1:3" x14ac:dyDescent="0.55000000000000004">
      <c r="A1889" t="str">
        <f>VLOOKUP(B1889,'McDonalds level'!$A$2:$B$14171,2,0)</f>
        <v>Williamson</v>
      </c>
      <c r="B1889" s="2">
        <v>47187</v>
      </c>
      <c r="C1889" s="1">
        <v>7</v>
      </c>
    </row>
    <row r="1890" spans="1:3" x14ac:dyDescent="0.55000000000000004">
      <c r="A1890" t="str">
        <f>VLOOKUP(B1890,'McDonalds level'!$A$2:$B$14171,2,0)</f>
        <v>Wilson</v>
      </c>
      <c r="B1890" s="2">
        <v>47189</v>
      </c>
      <c r="C1890" s="1">
        <v>7</v>
      </c>
    </row>
    <row r="1891" spans="1:3" x14ac:dyDescent="0.55000000000000004">
      <c r="A1891" t="str">
        <f>VLOOKUP(B1891,'McDonalds level'!$A$2:$B$14171,2,0)</f>
        <v>Anderson</v>
      </c>
      <c r="B1891" s="2">
        <v>48001</v>
      </c>
      <c r="C1891" s="1">
        <v>2</v>
      </c>
    </row>
    <row r="1892" spans="1:3" x14ac:dyDescent="0.55000000000000004">
      <c r="A1892" t="str">
        <f>VLOOKUP(B1892,'McDonalds level'!$A$2:$B$14171,2,0)</f>
        <v>Angelina</v>
      </c>
      <c r="B1892" s="2">
        <v>48005</v>
      </c>
      <c r="C1892" s="1">
        <v>3</v>
      </c>
    </row>
    <row r="1893" spans="1:3" x14ac:dyDescent="0.55000000000000004">
      <c r="A1893" t="str">
        <f>VLOOKUP(B1893,'McDonalds level'!$A$2:$B$14171,2,0)</f>
        <v>Aransas</v>
      </c>
      <c r="B1893" s="2">
        <v>48007</v>
      </c>
      <c r="C1893" s="1">
        <v>2</v>
      </c>
    </row>
    <row r="1894" spans="1:3" x14ac:dyDescent="0.55000000000000004">
      <c r="A1894" t="str">
        <f>VLOOKUP(B1894,'McDonalds level'!$A$2:$B$14171,2,0)</f>
        <v>Atascosa</v>
      </c>
      <c r="B1894" s="2">
        <v>48013</v>
      </c>
      <c r="C1894" s="1">
        <v>2</v>
      </c>
    </row>
    <row r="1895" spans="1:3" x14ac:dyDescent="0.55000000000000004">
      <c r="A1895" t="str">
        <f>VLOOKUP(B1895,'McDonalds level'!$A$2:$B$14171,2,0)</f>
        <v>Austin</v>
      </c>
      <c r="B1895" s="2">
        <v>48015</v>
      </c>
      <c r="C1895" s="1">
        <v>1</v>
      </c>
    </row>
    <row r="1896" spans="1:3" x14ac:dyDescent="0.55000000000000004">
      <c r="A1896" t="str">
        <f>VLOOKUP(B1896,'McDonalds level'!$A$2:$B$14171,2,0)</f>
        <v>Bailey</v>
      </c>
      <c r="B1896" s="2">
        <v>48017</v>
      </c>
      <c r="C1896" s="1">
        <v>1</v>
      </c>
    </row>
    <row r="1897" spans="1:3" x14ac:dyDescent="0.55000000000000004">
      <c r="A1897" t="str">
        <f>VLOOKUP(B1897,'McDonalds level'!$A$2:$B$14171,2,0)</f>
        <v>Bastrop</v>
      </c>
      <c r="B1897" s="2">
        <v>48021</v>
      </c>
      <c r="C1897" s="1">
        <v>3</v>
      </c>
    </row>
    <row r="1898" spans="1:3" x14ac:dyDescent="0.55000000000000004">
      <c r="A1898" t="str">
        <f>VLOOKUP(B1898,'McDonalds level'!$A$2:$B$14171,2,0)</f>
        <v>Bee</v>
      </c>
      <c r="B1898" s="2">
        <v>48025</v>
      </c>
      <c r="C1898" s="1">
        <v>2</v>
      </c>
    </row>
    <row r="1899" spans="1:3" x14ac:dyDescent="0.55000000000000004">
      <c r="A1899" t="str">
        <f>VLOOKUP(B1899,'McDonalds level'!$A$2:$B$14171,2,0)</f>
        <v>Bell</v>
      </c>
      <c r="B1899" s="2">
        <v>48027</v>
      </c>
      <c r="C1899" s="1">
        <v>14</v>
      </c>
    </row>
    <row r="1900" spans="1:3" x14ac:dyDescent="0.55000000000000004">
      <c r="A1900" t="str">
        <f>VLOOKUP(B1900,'McDonalds level'!$A$2:$B$14171,2,0)</f>
        <v>Bexar</v>
      </c>
      <c r="B1900" s="2">
        <v>48029</v>
      </c>
      <c r="C1900" s="1">
        <v>86</v>
      </c>
    </row>
    <row r="1901" spans="1:3" x14ac:dyDescent="0.55000000000000004">
      <c r="A1901" t="str">
        <f>VLOOKUP(B1901,'McDonalds level'!$A$2:$B$14171,2,0)</f>
        <v>Bowie</v>
      </c>
      <c r="B1901" s="2">
        <v>48037</v>
      </c>
      <c r="C1901" s="1">
        <v>7</v>
      </c>
    </row>
    <row r="1902" spans="1:3" x14ac:dyDescent="0.55000000000000004">
      <c r="A1902" t="str">
        <f>VLOOKUP(B1902,'McDonalds level'!$A$2:$B$14171,2,0)</f>
        <v>Brazoria</v>
      </c>
      <c r="B1902" s="2">
        <v>48039</v>
      </c>
      <c r="C1902" s="1">
        <v>14</v>
      </c>
    </row>
    <row r="1903" spans="1:3" x14ac:dyDescent="0.55000000000000004">
      <c r="A1903" t="str">
        <f>VLOOKUP(B1903,'McDonalds level'!$A$2:$B$14171,2,0)</f>
        <v>Brazos</v>
      </c>
      <c r="B1903" s="2">
        <v>48041</v>
      </c>
      <c r="C1903" s="1">
        <v>10</v>
      </c>
    </row>
    <row r="1904" spans="1:3" x14ac:dyDescent="0.55000000000000004">
      <c r="A1904" t="str">
        <f>VLOOKUP(B1904,'McDonalds level'!$A$2:$B$14171,2,0)</f>
        <v>Brewster</v>
      </c>
      <c r="B1904" s="2">
        <v>48043</v>
      </c>
      <c r="C1904" s="1">
        <v>1</v>
      </c>
    </row>
    <row r="1905" spans="1:3" x14ac:dyDescent="0.55000000000000004">
      <c r="A1905" t="str">
        <f>VLOOKUP(B1905,'McDonalds level'!$A$2:$B$14171,2,0)</f>
        <v>Brooks</v>
      </c>
      <c r="B1905" s="2">
        <v>48047</v>
      </c>
      <c r="C1905" s="1">
        <v>1</v>
      </c>
    </row>
    <row r="1906" spans="1:3" x14ac:dyDescent="0.55000000000000004">
      <c r="A1906" t="str">
        <f>VLOOKUP(B1906,'McDonalds level'!$A$2:$B$14171,2,0)</f>
        <v>Brown</v>
      </c>
      <c r="B1906" s="2">
        <v>48049</v>
      </c>
      <c r="C1906" s="1">
        <v>1</v>
      </c>
    </row>
    <row r="1907" spans="1:3" x14ac:dyDescent="0.55000000000000004">
      <c r="A1907" t="str">
        <f>VLOOKUP(B1907,'McDonalds level'!$A$2:$B$14171,2,0)</f>
        <v>Burleson</v>
      </c>
      <c r="B1907" s="2">
        <v>48051</v>
      </c>
      <c r="C1907" s="1">
        <v>1</v>
      </c>
    </row>
    <row r="1908" spans="1:3" x14ac:dyDescent="0.55000000000000004">
      <c r="A1908" t="str">
        <f>VLOOKUP(B1908,'McDonalds level'!$A$2:$B$14171,2,0)</f>
        <v>Burnet</v>
      </c>
      <c r="B1908" s="2">
        <v>48053</v>
      </c>
      <c r="C1908" s="1">
        <v>2</v>
      </c>
    </row>
    <row r="1909" spans="1:3" x14ac:dyDescent="0.55000000000000004">
      <c r="A1909" t="str">
        <f>VLOOKUP(B1909,'McDonalds level'!$A$2:$B$14171,2,0)</f>
        <v>Caldwell</v>
      </c>
      <c r="B1909" s="2">
        <v>48055</v>
      </c>
      <c r="C1909" s="1">
        <v>2</v>
      </c>
    </row>
    <row r="1910" spans="1:3" x14ac:dyDescent="0.55000000000000004">
      <c r="A1910" t="str">
        <f>VLOOKUP(B1910,'McDonalds level'!$A$2:$B$14171,2,0)</f>
        <v>Calhoun</v>
      </c>
      <c r="B1910" s="2">
        <v>48057</v>
      </c>
      <c r="C1910" s="1">
        <v>1</v>
      </c>
    </row>
    <row r="1911" spans="1:3" x14ac:dyDescent="0.55000000000000004">
      <c r="A1911" t="str">
        <f>VLOOKUP(B1911,'McDonalds level'!$A$2:$B$14171,2,0)</f>
        <v>Cameron</v>
      </c>
      <c r="B1911" s="2">
        <v>48061</v>
      </c>
      <c r="C1911" s="1">
        <v>22</v>
      </c>
    </row>
    <row r="1912" spans="1:3" x14ac:dyDescent="0.55000000000000004">
      <c r="A1912" t="str">
        <f>VLOOKUP(B1912,'McDonalds level'!$A$2:$B$14171,2,0)</f>
        <v>Camp</v>
      </c>
      <c r="B1912" s="2">
        <v>48063</v>
      </c>
      <c r="C1912" s="1">
        <v>1</v>
      </c>
    </row>
    <row r="1913" spans="1:3" x14ac:dyDescent="0.55000000000000004">
      <c r="A1913" t="str">
        <f>VLOOKUP(B1913,'McDonalds level'!$A$2:$B$14171,2,0)</f>
        <v>Cass</v>
      </c>
      <c r="B1913" s="2">
        <v>48067</v>
      </c>
      <c r="C1913" s="1">
        <v>1</v>
      </c>
    </row>
    <row r="1914" spans="1:3" x14ac:dyDescent="0.55000000000000004">
      <c r="A1914" t="str">
        <f>VLOOKUP(B1914,'McDonalds level'!$A$2:$B$14171,2,0)</f>
        <v>Chambers</v>
      </c>
      <c r="B1914" s="2">
        <v>48071</v>
      </c>
      <c r="C1914" s="1">
        <v>3</v>
      </c>
    </row>
    <row r="1915" spans="1:3" x14ac:dyDescent="0.55000000000000004">
      <c r="A1915" t="str">
        <f>VLOOKUP(B1915,'McDonalds level'!$A$2:$B$14171,2,0)</f>
        <v>Cherokee</v>
      </c>
      <c r="B1915" s="2">
        <v>48073</v>
      </c>
      <c r="C1915" s="1">
        <v>2</v>
      </c>
    </row>
    <row r="1916" spans="1:3" x14ac:dyDescent="0.55000000000000004">
      <c r="A1916" t="str">
        <f>VLOOKUP(B1916,'McDonalds level'!$A$2:$B$14171,2,0)</f>
        <v>Childress</v>
      </c>
      <c r="B1916" s="2">
        <v>48075</v>
      </c>
      <c r="C1916" s="1">
        <v>1</v>
      </c>
    </row>
    <row r="1917" spans="1:3" x14ac:dyDescent="0.55000000000000004">
      <c r="A1917" t="str">
        <f>VLOOKUP(B1917,'McDonalds level'!$A$2:$B$14171,2,0)</f>
        <v>Collin</v>
      </c>
      <c r="B1917" s="2">
        <v>48085</v>
      </c>
      <c r="C1917" s="1">
        <v>36</v>
      </c>
    </row>
    <row r="1918" spans="1:3" x14ac:dyDescent="0.55000000000000004">
      <c r="A1918" t="str">
        <f>VLOOKUP(B1918,'McDonalds level'!$A$2:$B$14171,2,0)</f>
        <v>Colorado</v>
      </c>
      <c r="B1918" s="2">
        <v>48089</v>
      </c>
      <c r="C1918" s="1">
        <v>2</v>
      </c>
    </row>
    <row r="1919" spans="1:3" x14ac:dyDescent="0.55000000000000004">
      <c r="A1919" t="str">
        <f>VLOOKUP(B1919,'McDonalds level'!$A$2:$B$14171,2,0)</f>
        <v>Comal</v>
      </c>
      <c r="B1919" s="2">
        <v>48091</v>
      </c>
      <c r="C1919" s="1">
        <v>7</v>
      </c>
    </row>
    <row r="1920" spans="1:3" x14ac:dyDescent="0.55000000000000004">
      <c r="A1920" t="str">
        <f>VLOOKUP(B1920,'McDonalds level'!$A$2:$B$14171,2,0)</f>
        <v>Cooke</v>
      </c>
      <c r="B1920" s="2">
        <v>48097</v>
      </c>
      <c r="C1920" s="1">
        <v>1</v>
      </c>
    </row>
    <row r="1921" spans="1:3" x14ac:dyDescent="0.55000000000000004">
      <c r="A1921" t="str">
        <f>VLOOKUP(B1921,'McDonalds level'!$A$2:$B$14171,2,0)</f>
        <v>Coryell</v>
      </c>
      <c r="B1921" s="2">
        <v>48099</v>
      </c>
      <c r="C1921" s="1">
        <v>3</v>
      </c>
    </row>
    <row r="1922" spans="1:3" x14ac:dyDescent="0.55000000000000004">
      <c r="A1922" t="str">
        <f>VLOOKUP(B1922,'McDonalds level'!$A$2:$B$14171,2,0)</f>
        <v>Culberson</v>
      </c>
      <c r="B1922" s="2">
        <v>48109</v>
      </c>
      <c r="C1922" s="1">
        <v>1</v>
      </c>
    </row>
    <row r="1923" spans="1:3" x14ac:dyDescent="0.55000000000000004">
      <c r="A1923" t="str">
        <f>VLOOKUP(B1923,'McDonalds level'!$A$2:$B$14171,2,0)</f>
        <v>Dallam</v>
      </c>
      <c r="B1923" s="2">
        <v>48111</v>
      </c>
      <c r="C1923" s="1">
        <v>1</v>
      </c>
    </row>
    <row r="1924" spans="1:3" x14ac:dyDescent="0.55000000000000004">
      <c r="A1924" t="str">
        <f>VLOOKUP(B1924,'McDonalds level'!$A$2:$B$14171,2,0)</f>
        <v>Dallas</v>
      </c>
      <c r="B1924" s="2">
        <v>48113</v>
      </c>
      <c r="C1924" s="1">
        <v>117</v>
      </c>
    </row>
    <row r="1925" spans="1:3" x14ac:dyDescent="0.55000000000000004">
      <c r="A1925" t="str">
        <f>VLOOKUP(B1925,'McDonalds level'!$A$2:$B$14171,2,0)</f>
        <v>Dawson</v>
      </c>
      <c r="B1925" s="2">
        <v>48115</v>
      </c>
      <c r="C1925" s="1">
        <v>1</v>
      </c>
    </row>
    <row r="1926" spans="1:3" x14ac:dyDescent="0.55000000000000004">
      <c r="A1926" t="str">
        <f>VLOOKUP(B1926,'McDonalds level'!$A$2:$B$14171,2,0)</f>
        <v>Deaf Smith</v>
      </c>
      <c r="B1926" s="2">
        <v>48117</v>
      </c>
      <c r="C1926" s="1">
        <v>1</v>
      </c>
    </row>
    <row r="1927" spans="1:3" x14ac:dyDescent="0.55000000000000004">
      <c r="A1927" t="str">
        <f>VLOOKUP(B1927,'McDonalds level'!$A$2:$B$14171,2,0)</f>
        <v>Denton</v>
      </c>
      <c r="B1927" s="2">
        <v>48121</v>
      </c>
      <c r="C1927" s="1">
        <v>28</v>
      </c>
    </row>
    <row r="1928" spans="1:3" x14ac:dyDescent="0.55000000000000004">
      <c r="A1928" t="str">
        <f>VLOOKUP(B1928,'McDonalds level'!$A$2:$B$14171,2,0)</f>
        <v>DeWitt</v>
      </c>
      <c r="B1928" s="2">
        <v>48123</v>
      </c>
      <c r="C1928" s="1">
        <v>1</v>
      </c>
    </row>
    <row r="1929" spans="1:3" x14ac:dyDescent="0.55000000000000004">
      <c r="A1929" t="str">
        <f>VLOOKUP(B1929,'McDonalds level'!$A$2:$B$14171,2,0)</f>
        <v>Dimmit</v>
      </c>
      <c r="B1929" s="2">
        <v>48127</v>
      </c>
      <c r="C1929" s="1">
        <v>1</v>
      </c>
    </row>
    <row r="1930" spans="1:3" x14ac:dyDescent="0.55000000000000004">
      <c r="A1930" t="str">
        <f>VLOOKUP(B1930,'McDonalds level'!$A$2:$B$14171,2,0)</f>
        <v>Eastland</v>
      </c>
      <c r="B1930" s="2">
        <v>48133</v>
      </c>
      <c r="C1930" s="1">
        <v>1</v>
      </c>
    </row>
    <row r="1931" spans="1:3" x14ac:dyDescent="0.55000000000000004">
      <c r="A1931" t="str">
        <f>VLOOKUP(B1931,'McDonalds level'!$A$2:$B$14171,2,0)</f>
        <v>Ector</v>
      </c>
      <c r="B1931" s="2">
        <v>48135</v>
      </c>
      <c r="C1931" s="1">
        <v>5</v>
      </c>
    </row>
    <row r="1932" spans="1:3" x14ac:dyDescent="0.55000000000000004">
      <c r="A1932" t="str">
        <f>VLOOKUP(B1932,'McDonalds level'!$A$2:$B$14171,2,0)</f>
        <v>Ellis</v>
      </c>
      <c r="B1932" s="2">
        <v>48139</v>
      </c>
      <c r="C1932" s="1">
        <v>6</v>
      </c>
    </row>
    <row r="1933" spans="1:3" x14ac:dyDescent="0.55000000000000004">
      <c r="A1933" t="str">
        <f>VLOOKUP(B1933,'McDonalds level'!$A$2:$B$14171,2,0)</f>
        <v>El Paso</v>
      </c>
      <c r="B1933" s="2">
        <v>48141</v>
      </c>
      <c r="C1933" s="1">
        <v>42</v>
      </c>
    </row>
    <row r="1934" spans="1:3" x14ac:dyDescent="0.55000000000000004">
      <c r="A1934" t="str">
        <f>VLOOKUP(B1934,'McDonalds level'!$A$2:$B$14171,2,0)</f>
        <v>Erath</v>
      </c>
      <c r="B1934" s="2">
        <v>48143</v>
      </c>
      <c r="C1934" s="1">
        <v>2</v>
      </c>
    </row>
    <row r="1935" spans="1:3" x14ac:dyDescent="0.55000000000000004">
      <c r="A1935" t="str">
        <f>VLOOKUP(B1935,'McDonalds level'!$A$2:$B$14171,2,0)</f>
        <v>Falls</v>
      </c>
      <c r="B1935" s="2">
        <v>48145</v>
      </c>
      <c r="C1935" s="1">
        <v>1</v>
      </c>
    </row>
    <row r="1936" spans="1:3" x14ac:dyDescent="0.55000000000000004">
      <c r="A1936" t="str">
        <f>VLOOKUP(B1936,'McDonalds level'!$A$2:$B$14171,2,0)</f>
        <v>Fannin</v>
      </c>
      <c r="B1936" s="2">
        <v>48147</v>
      </c>
      <c r="C1936" s="1">
        <v>1</v>
      </c>
    </row>
    <row r="1937" spans="1:3" x14ac:dyDescent="0.55000000000000004">
      <c r="A1937" t="str">
        <f>VLOOKUP(B1937,'McDonalds level'!$A$2:$B$14171,2,0)</f>
        <v>Fayette</v>
      </c>
      <c r="B1937" s="2">
        <v>48149</v>
      </c>
      <c r="C1937" s="1">
        <v>3</v>
      </c>
    </row>
    <row r="1938" spans="1:3" x14ac:dyDescent="0.55000000000000004">
      <c r="A1938" t="str">
        <f>VLOOKUP(B1938,'McDonalds level'!$A$2:$B$14171,2,0)</f>
        <v>Fort Bend</v>
      </c>
      <c r="B1938" s="2">
        <v>48157</v>
      </c>
      <c r="C1938" s="1">
        <v>27</v>
      </c>
    </row>
    <row r="1939" spans="1:3" x14ac:dyDescent="0.55000000000000004">
      <c r="A1939" t="str">
        <f>VLOOKUP(B1939,'McDonalds level'!$A$2:$B$14171,2,0)</f>
        <v>Freestone</v>
      </c>
      <c r="B1939" s="2">
        <v>48161</v>
      </c>
      <c r="C1939" s="1">
        <v>1</v>
      </c>
    </row>
    <row r="1940" spans="1:3" x14ac:dyDescent="0.55000000000000004">
      <c r="A1940" t="str">
        <f>VLOOKUP(B1940,'McDonalds level'!$A$2:$B$14171,2,0)</f>
        <v>Frio</v>
      </c>
      <c r="B1940" s="2">
        <v>48163</v>
      </c>
      <c r="C1940" s="1">
        <v>1</v>
      </c>
    </row>
    <row r="1941" spans="1:3" x14ac:dyDescent="0.55000000000000004">
      <c r="A1941" t="str">
        <f>VLOOKUP(B1941,'McDonalds level'!$A$2:$B$14171,2,0)</f>
        <v>Gaines</v>
      </c>
      <c r="B1941" s="2">
        <v>48165</v>
      </c>
      <c r="C1941" s="1">
        <v>1</v>
      </c>
    </row>
    <row r="1942" spans="1:3" x14ac:dyDescent="0.55000000000000004">
      <c r="A1942" t="str">
        <f>VLOOKUP(B1942,'McDonalds level'!$A$2:$B$14171,2,0)</f>
        <v>Galveston</v>
      </c>
      <c r="B1942" s="2">
        <v>48167</v>
      </c>
      <c r="C1942" s="1">
        <v>18</v>
      </c>
    </row>
    <row r="1943" spans="1:3" x14ac:dyDescent="0.55000000000000004">
      <c r="A1943" t="str">
        <f>VLOOKUP(B1943,'McDonalds level'!$A$2:$B$14171,2,0)</f>
        <v>Garza</v>
      </c>
      <c r="B1943" s="2">
        <v>48169</v>
      </c>
      <c r="C1943" s="1">
        <v>1</v>
      </c>
    </row>
    <row r="1944" spans="1:3" x14ac:dyDescent="0.55000000000000004">
      <c r="A1944" t="str">
        <f>VLOOKUP(B1944,'McDonalds level'!$A$2:$B$14171,2,0)</f>
        <v>Gillespie</v>
      </c>
      <c r="B1944" s="2">
        <v>48171</v>
      </c>
      <c r="C1944" s="1">
        <v>1</v>
      </c>
    </row>
    <row r="1945" spans="1:3" x14ac:dyDescent="0.55000000000000004">
      <c r="A1945" t="str">
        <f>VLOOKUP(B1945,'McDonalds level'!$A$2:$B$14171,2,0)</f>
        <v>Gonzales</v>
      </c>
      <c r="B1945" s="2">
        <v>48177</v>
      </c>
      <c r="C1945" s="1">
        <v>1</v>
      </c>
    </row>
    <row r="1946" spans="1:3" x14ac:dyDescent="0.55000000000000004">
      <c r="A1946" t="str">
        <f>VLOOKUP(B1946,'McDonalds level'!$A$2:$B$14171,2,0)</f>
        <v>Gray</v>
      </c>
      <c r="B1946" s="2">
        <v>48179</v>
      </c>
      <c r="C1946" s="1">
        <v>1</v>
      </c>
    </row>
    <row r="1947" spans="1:3" x14ac:dyDescent="0.55000000000000004">
      <c r="A1947" t="str">
        <f>VLOOKUP(B1947,'McDonalds level'!$A$2:$B$14171,2,0)</f>
        <v>Grayson</v>
      </c>
      <c r="B1947" s="2">
        <v>48181</v>
      </c>
      <c r="C1947" s="1">
        <v>5</v>
      </c>
    </row>
    <row r="1948" spans="1:3" x14ac:dyDescent="0.55000000000000004">
      <c r="A1948" t="str">
        <f>VLOOKUP(B1948,'McDonalds level'!$A$2:$B$14171,2,0)</f>
        <v>Gregg</v>
      </c>
      <c r="B1948" s="2">
        <v>48183</v>
      </c>
      <c r="C1948" s="1">
        <v>10</v>
      </c>
    </row>
    <row r="1949" spans="1:3" x14ac:dyDescent="0.55000000000000004">
      <c r="A1949" t="str">
        <f>VLOOKUP(B1949,'McDonalds level'!$A$2:$B$14171,2,0)</f>
        <v>Grimes</v>
      </c>
      <c r="B1949" s="2">
        <v>48185</v>
      </c>
      <c r="C1949" s="1">
        <v>1</v>
      </c>
    </row>
    <row r="1950" spans="1:3" x14ac:dyDescent="0.55000000000000004">
      <c r="A1950" t="str">
        <f>VLOOKUP(B1950,'McDonalds level'!$A$2:$B$14171,2,0)</f>
        <v>Guadalupe</v>
      </c>
      <c r="B1950" s="2">
        <v>48187</v>
      </c>
      <c r="C1950" s="1">
        <v>4</v>
      </c>
    </row>
    <row r="1951" spans="1:3" x14ac:dyDescent="0.55000000000000004">
      <c r="A1951" t="str">
        <f>VLOOKUP(B1951,'McDonalds level'!$A$2:$B$14171,2,0)</f>
        <v>Hale</v>
      </c>
      <c r="B1951" s="2">
        <v>48189</v>
      </c>
      <c r="C1951" s="1">
        <v>2</v>
      </c>
    </row>
    <row r="1952" spans="1:3" x14ac:dyDescent="0.55000000000000004">
      <c r="A1952" t="str">
        <f>VLOOKUP(B1952,'McDonalds level'!$A$2:$B$14171,2,0)</f>
        <v>Hardin</v>
      </c>
      <c r="B1952" s="2">
        <v>48199</v>
      </c>
      <c r="C1952" s="1">
        <v>3</v>
      </c>
    </row>
    <row r="1953" spans="1:3" x14ac:dyDescent="0.55000000000000004">
      <c r="A1953" t="str">
        <f>VLOOKUP(B1953,'McDonalds level'!$A$2:$B$14171,2,0)</f>
        <v>Harris</v>
      </c>
      <c r="B1953" s="2">
        <v>48201</v>
      </c>
      <c r="C1953" s="1">
        <v>211</v>
      </c>
    </row>
    <row r="1954" spans="1:3" x14ac:dyDescent="0.55000000000000004">
      <c r="A1954" t="str">
        <f>VLOOKUP(B1954,'McDonalds level'!$A$2:$B$14171,2,0)</f>
        <v>Harrison</v>
      </c>
      <c r="B1954" s="2">
        <v>48203</v>
      </c>
      <c r="C1954" s="1">
        <v>3</v>
      </c>
    </row>
    <row r="1955" spans="1:3" x14ac:dyDescent="0.55000000000000004">
      <c r="A1955" t="str">
        <f>VLOOKUP(B1955,'McDonalds level'!$A$2:$B$14171,2,0)</f>
        <v>Hays</v>
      </c>
      <c r="B1955" s="2">
        <v>48209</v>
      </c>
      <c r="C1955" s="1">
        <v>8</v>
      </c>
    </row>
    <row r="1956" spans="1:3" x14ac:dyDescent="0.55000000000000004">
      <c r="A1956" t="str">
        <f>VLOOKUP(B1956,'McDonalds level'!$A$2:$B$14171,2,0)</f>
        <v>Henderson</v>
      </c>
      <c r="B1956" s="2">
        <v>48213</v>
      </c>
      <c r="C1956" s="1">
        <v>3</v>
      </c>
    </row>
    <row r="1957" spans="1:3" x14ac:dyDescent="0.55000000000000004">
      <c r="A1957" t="str">
        <f>VLOOKUP(B1957,'McDonalds level'!$A$2:$B$14171,2,0)</f>
        <v>Hidalgo</v>
      </c>
      <c r="B1957" s="2">
        <v>48215</v>
      </c>
      <c r="C1957" s="1">
        <v>31</v>
      </c>
    </row>
    <row r="1958" spans="1:3" x14ac:dyDescent="0.55000000000000004">
      <c r="A1958" t="str">
        <f>VLOOKUP(B1958,'McDonalds level'!$A$2:$B$14171,2,0)</f>
        <v>Hill</v>
      </c>
      <c r="B1958" s="2">
        <v>48217</v>
      </c>
      <c r="C1958" s="1">
        <v>2</v>
      </c>
    </row>
    <row r="1959" spans="1:3" x14ac:dyDescent="0.55000000000000004">
      <c r="A1959" t="str">
        <f>VLOOKUP(B1959,'McDonalds level'!$A$2:$B$14171,2,0)</f>
        <v>Hockley</v>
      </c>
      <c r="B1959" s="2">
        <v>48219</v>
      </c>
      <c r="C1959" s="1">
        <v>1</v>
      </c>
    </row>
    <row r="1960" spans="1:3" x14ac:dyDescent="0.55000000000000004">
      <c r="A1960" t="str">
        <f>VLOOKUP(B1960,'McDonalds level'!$A$2:$B$14171,2,0)</f>
        <v>Hood</v>
      </c>
      <c r="B1960" s="2">
        <v>48221</v>
      </c>
      <c r="C1960" s="1">
        <v>2</v>
      </c>
    </row>
    <row r="1961" spans="1:3" x14ac:dyDescent="0.55000000000000004">
      <c r="A1961" t="str">
        <f>VLOOKUP(B1961,'McDonalds level'!$A$2:$B$14171,2,0)</f>
        <v>Hopkins</v>
      </c>
      <c r="B1961" s="2">
        <v>48223</v>
      </c>
      <c r="C1961" s="1">
        <v>1</v>
      </c>
    </row>
    <row r="1962" spans="1:3" x14ac:dyDescent="0.55000000000000004">
      <c r="A1962" t="str">
        <f>VLOOKUP(B1962,'McDonalds level'!$A$2:$B$14171,2,0)</f>
        <v>Houston</v>
      </c>
      <c r="B1962" s="2">
        <v>48225</v>
      </c>
      <c r="C1962" s="1">
        <v>1</v>
      </c>
    </row>
    <row r="1963" spans="1:3" x14ac:dyDescent="0.55000000000000004">
      <c r="A1963" t="str">
        <f>VLOOKUP(B1963,'McDonalds level'!$A$2:$B$14171,2,0)</f>
        <v>Howard</v>
      </c>
      <c r="B1963" s="2">
        <v>48227</v>
      </c>
      <c r="C1963" s="1">
        <v>1</v>
      </c>
    </row>
    <row r="1964" spans="1:3" x14ac:dyDescent="0.55000000000000004">
      <c r="A1964" t="str">
        <f>VLOOKUP(B1964,'McDonalds level'!$A$2:$B$14171,2,0)</f>
        <v>Hunt</v>
      </c>
      <c r="B1964" s="2">
        <v>48231</v>
      </c>
      <c r="C1964" s="1">
        <v>4</v>
      </c>
    </row>
    <row r="1965" spans="1:3" x14ac:dyDescent="0.55000000000000004">
      <c r="A1965" t="str">
        <f>VLOOKUP(B1965,'McDonalds level'!$A$2:$B$14171,2,0)</f>
        <v>Hutchinson</v>
      </c>
      <c r="B1965" s="2">
        <v>48233</v>
      </c>
      <c r="C1965" s="1">
        <v>1</v>
      </c>
    </row>
    <row r="1966" spans="1:3" x14ac:dyDescent="0.55000000000000004">
      <c r="A1966" t="str">
        <f>VLOOKUP(B1966,'McDonalds level'!$A$2:$B$14171,2,0)</f>
        <v>Jackson</v>
      </c>
      <c r="B1966" s="2">
        <v>48239</v>
      </c>
      <c r="C1966" s="1">
        <v>1</v>
      </c>
    </row>
    <row r="1967" spans="1:3" x14ac:dyDescent="0.55000000000000004">
      <c r="A1967" t="str">
        <f>VLOOKUP(B1967,'McDonalds level'!$A$2:$B$14171,2,0)</f>
        <v>Jasper</v>
      </c>
      <c r="B1967" s="2">
        <v>48241</v>
      </c>
      <c r="C1967" s="1">
        <v>2</v>
      </c>
    </row>
    <row r="1968" spans="1:3" x14ac:dyDescent="0.55000000000000004">
      <c r="A1968" t="str">
        <f>VLOOKUP(B1968,'McDonalds level'!$A$2:$B$14171,2,0)</f>
        <v>Jefferson</v>
      </c>
      <c r="B1968" s="2">
        <v>48245</v>
      </c>
      <c r="C1968" s="1">
        <v>11</v>
      </c>
    </row>
    <row r="1969" spans="1:3" x14ac:dyDescent="0.55000000000000004">
      <c r="A1969" t="str">
        <f>VLOOKUP(B1969,'McDonalds level'!$A$2:$B$14171,2,0)</f>
        <v>Jim Wells</v>
      </c>
      <c r="B1969" s="2">
        <v>48249</v>
      </c>
      <c r="C1969" s="1">
        <v>3</v>
      </c>
    </row>
    <row r="1970" spans="1:3" x14ac:dyDescent="0.55000000000000004">
      <c r="A1970" t="str">
        <f>VLOOKUP(B1970,'McDonalds level'!$A$2:$B$14171,2,0)</f>
        <v>Johnson</v>
      </c>
      <c r="B1970" s="2">
        <v>48251</v>
      </c>
      <c r="C1970" s="1">
        <v>5</v>
      </c>
    </row>
    <row r="1971" spans="1:3" x14ac:dyDescent="0.55000000000000004">
      <c r="A1971" t="str">
        <f>VLOOKUP(B1971,'McDonalds level'!$A$2:$B$14171,2,0)</f>
        <v>Kaufman</v>
      </c>
      <c r="B1971" s="2">
        <v>48257</v>
      </c>
      <c r="C1971" s="1">
        <v>3</v>
      </c>
    </row>
    <row r="1972" spans="1:3" x14ac:dyDescent="0.55000000000000004">
      <c r="A1972" t="str">
        <f>VLOOKUP(B1972,'McDonalds level'!$A$2:$B$14171,2,0)</f>
        <v>Kendall</v>
      </c>
      <c r="B1972" s="2">
        <v>48259</v>
      </c>
      <c r="C1972" s="1">
        <v>2</v>
      </c>
    </row>
    <row r="1973" spans="1:3" x14ac:dyDescent="0.55000000000000004">
      <c r="A1973" t="str">
        <f>VLOOKUP(B1973,'McDonalds level'!$A$2:$B$14171,2,0)</f>
        <v>Kerr</v>
      </c>
      <c r="B1973" s="2">
        <v>48265</v>
      </c>
      <c r="C1973" s="1">
        <v>4</v>
      </c>
    </row>
    <row r="1974" spans="1:3" x14ac:dyDescent="0.55000000000000004">
      <c r="A1974" t="str">
        <f>VLOOKUP(B1974,'McDonalds level'!$A$2:$B$14171,2,0)</f>
        <v>Kimble</v>
      </c>
      <c r="B1974" s="2">
        <v>48267</v>
      </c>
      <c r="C1974" s="1">
        <v>1</v>
      </c>
    </row>
    <row r="1975" spans="1:3" x14ac:dyDescent="0.55000000000000004">
      <c r="A1975" t="str">
        <f>VLOOKUP(B1975,'McDonalds level'!$A$2:$B$14171,2,0)</f>
        <v>Kleberg</v>
      </c>
      <c r="B1975" s="2">
        <v>48273</v>
      </c>
      <c r="C1975" s="1">
        <v>2</v>
      </c>
    </row>
    <row r="1976" spans="1:3" x14ac:dyDescent="0.55000000000000004">
      <c r="A1976" t="str">
        <f>VLOOKUP(B1976,'McDonalds level'!$A$2:$B$14171,2,0)</f>
        <v>Lamar</v>
      </c>
      <c r="B1976" s="2">
        <v>48277</v>
      </c>
      <c r="C1976" s="1">
        <v>1</v>
      </c>
    </row>
    <row r="1977" spans="1:3" x14ac:dyDescent="0.55000000000000004">
      <c r="A1977" t="str">
        <f>VLOOKUP(B1977,'McDonalds level'!$A$2:$B$14171,2,0)</f>
        <v>Lamb</v>
      </c>
      <c r="B1977" s="2">
        <v>48279</v>
      </c>
      <c r="C1977" s="1">
        <v>1</v>
      </c>
    </row>
    <row r="1978" spans="1:3" x14ac:dyDescent="0.55000000000000004">
      <c r="A1978" t="str">
        <f>VLOOKUP(B1978,'McDonalds level'!$A$2:$B$14171,2,0)</f>
        <v>Lampasas</v>
      </c>
      <c r="B1978" s="2">
        <v>48281</v>
      </c>
      <c r="C1978" s="1">
        <v>1</v>
      </c>
    </row>
    <row r="1979" spans="1:3" x14ac:dyDescent="0.55000000000000004">
      <c r="A1979" t="str">
        <f>VLOOKUP(B1979,'McDonalds level'!$A$2:$B$14171,2,0)</f>
        <v>La Salle</v>
      </c>
      <c r="B1979" s="2">
        <v>48283</v>
      </c>
      <c r="C1979" s="1">
        <v>1</v>
      </c>
    </row>
    <row r="1980" spans="1:3" x14ac:dyDescent="0.55000000000000004">
      <c r="A1980" t="str">
        <f>VLOOKUP(B1980,'McDonalds level'!$A$2:$B$14171,2,0)</f>
        <v>Lavaca</v>
      </c>
      <c r="B1980" s="2">
        <v>48285</v>
      </c>
      <c r="C1980" s="1">
        <v>1</v>
      </c>
    </row>
    <row r="1981" spans="1:3" x14ac:dyDescent="0.55000000000000004">
      <c r="A1981" t="str">
        <f>VLOOKUP(B1981,'McDonalds level'!$A$2:$B$14171,2,0)</f>
        <v>Lee</v>
      </c>
      <c r="B1981" s="2">
        <v>48287</v>
      </c>
      <c r="C1981" s="1">
        <v>1</v>
      </c>
    </row>
    <row r="1982" spans="1:3" x14ac:dyDescent="0.55000000000000004">
      <c r="A1982" t="str">
        <f>VLOOKUP(B1982,'McDonalds level'!$A$2:$B$14171,2,0)</f>
        <v>Liberty</v>
      </c>
      <c r="B1982" s="2">
        <v>48291</v>
      </c>
      <c r="C1982" s="1">
        <v>5</v>
      </c>
    </row>
    <row r="1983" spans="1:3" x14ac:dyDescent="0.55000000000000004">
      <c r="A1983" t="str">
        <f>VLOOKUP(B1983,'McDonalds level'!$A$2:$B$14171,2,0)</f>
        <v>Limestone</v>
      </c>
      <c r="B1983" s="2">
        <v>48293</v>
      </c>
      <c r="C1983" s="1">
        <v>1</v>
      </c>
    </row>
    <row r="1984" spans="1:3" x14ac:dyDescent="0.55000000000000004">
      <c r="A1984" t="str">
        <f>VLOOKUP(B1984,'McDonalds level'!$A$2:$B$14171,2,0)</f>
        <v>Live Oak</v>
      </c>
      <c r="B1984" s="2">
        <v>48297</v>
      </c>
      <c r="C1984" s="1">
        <v>1</v>
      </c>
    </row>
    <row r="1985" spans="1:3" x14ac:dyDescent="0.55000000000000004">
      <c r="A1985" t="str">
        <f>VLOOKUP(B1985,'McDonalds level'!$A$2:$B$14171,2,0)</f>
        <v>Lubbock</v>
      </c>
      <c r="B1985" s="2">
        <v>48303</v>
      </c>
      <c r="C1985" s="1">
        <v>15</v>
      </c>
    </row>
    <row r="1986" spans="1:3" x14ac:dyDescent="0.55000000000000004">
      <c r="A1986" t="str">
        <f>VLOOKUP(B1986,'McDonalds level'!$A$2:$B$14171,2,0)</f>
        <v>McCulloch</v>
      </c>
      <c r="B1986" s="2">
        <v>48307</v>
      </c>
      <c r="C1986" s="1">
        <v>1</v>
      </c>
    </row>
    <row r="1987" spans="1:3" x14ac:dyDescent="0.55000000000000004">
      <c r="A1987" t="str">
        <f>VLOOKUP(B1987,'McDonalds level'!$A$2:$B$14171,2,0)</f>
        <v>McLennan</v>
      </c>
      <c r="B1987" s="2">
        <v>48309</v>
      </c>
      <c r="C1987" s="1">
        <v>9</v>
      </c>
    </row>
    <row r="1988" spans="1:3" x14ac:dyDescent="0.55000000000000004">
      <c r="A1988" t="str">
        <f>VLOOKUP(B1988,'McDonalds level'!$A$2:$B$14171,2,0)</f>
        <v>Madison</v>
      </c>
      <c r="B1988" s="2">
        <v>48313</v>
      </c>
      <c r="C1988" s="1">
        <v>1</v>
      </c>
    </row>
    <row r="1989" spans="1:3" x14ac:dyDescent="0.55000000000000004">
      <c r="A1989" t="str">
        <f>VLOOKUP(B1989,'McDonalds level'!$A$2:$B$14171,2,0)</f>
        <v>Marion</v>
      </c>
      <c r="B1989" s="2">
        <v>48315</v>
      </c>
      <c r="C1989" s="1">
        <v>1</v>
      </c>
    </row>
    <row r="1990" spans="1:3" x14ac:dyDescent="0.55000000000000004">
      <c r="A1990" t="str">
        <f>VLOOKUP(B1990,'McDonalds level'!$A$2:$B$14171,2,0)</f>
        <v>Matagorda</v>
      </c>
      <c r="B1990" s="2">
        <v>48321</v>
      </c>
      <c r="C1990" s="1">
        <v>2</v>
      </c>
    </row>
    <row r="1991" spans="1:3" x14ac:dyDescent="0.55000000000000004">
      <c r="A1991" t="str">
        <f>VLOOKUP(B1991,'McDonalds level'!$A$2:$B$14171,2,0)</f>
        <v>Maverick</v>
      </c>
      <c r="B1991" s="2">
        <v>48323</v>
      </c>
      <c r="C1991" s="1">
        <v>3</v>
      </c>
    </row>
    <row r="1992" spans="1:3" x14ac:dyDescent="0.55000000000000004">
      <c r="A1992" t="str">
        <f>VLOOKUP(B1992,'McDonalds level'!$A$2:$B$14171,2,0)</f>
        <v>Medina</v>
      </c>
      <c r="B1992" s="2">
        <v>48325</v>
      </c>
      <c r="C1992" s="1">
        <v>3</v>
      </c>
    </row>
    <row r="1993" spans="1:3" x14ac:dyDescent="0.55000000000000004">
      <c r="A1993" t="str">
        <f>VLOOKUP(B1993,'McDonalds level'!$A$2:$B$14171,2,0)</f>
        <v>Midland</v>
      </c>
      <c r="B1993" s="2">
        <v>48329</v>
      </c>
      <c r="C1993" s="1">
        <v>4</v>
      </c>
    </row>
    <row r="1994" spans="1:3" x14ac:dyDescent="0.55000000000000004">
      <c r="A1994" t="str">
        <f>VLOOKUP(B1994,'McDonalds level'!$A$2:$B$14171,2,0)</f>
        <v>Milam</v>
      </c>
      <c r="B1994" s="2">
        <v>48331</v>
      </c>
      <c r="C1994" s="1">
        <v>1</v>
      </c>
    </row>
    <row r="1995" spans="1:3" x14ac:dyDescent="0.55000000000000004">
      <c r="A1995" t="str">
        <f>VLOOKUP(B1995,'McDonalds level'!$A$2:$B$14171,2,0)</f>
        <v>Montague</v>
      </c>
      <c r="B1995" s="2">
        <v>48337</v>
      </c>
      <c r="C1995" s="1">
        <v>1</v>
      </c>
    </row>
    <row r="1996" spans="1:3" x14ac:dyDescent="0.55000000000000004">
      <c r="A1996" t="str">
        <f>VLOOKUP(B1996,'McDonalds level'!$A$2:$B$14171,2,0)</f>
        <v>Montgomery</v>
      </c>
      <c r="B1996" s="2">
        <v>48339</v>
      </c>
      <c r="C1996" s="1">
        <v>23</v>
      </c>
    </row>
    <row r="1997" spans="1:3" x14ac:dyDescent="0.55000000000000004">
      <c r="A1997" t="str">
        <f>VLOOKUP(B1997,'McDonalds level'!$A$2:$B$14171,2,0)</f>
        <v>Moore</v>
      </c>
      <c r="B1997" s="2">
        <v>48341</v>
      </c>
      <c r="C1997" s="1">
        <v>2</v>
      </c>
    </row>
    <row r="1998" spans="1:3" x14ac:dyDescent="0.55000000000000004">
      <c r="A1998" t="str">
        <f>VLOOKUP(B1998,'McDonalds level'!$A$2:$B$14171,2,0)</f>
        <v>Morris</v>
      </c>
      <c r="B1998" s="2">
        <v>48343</v>
      </c>
      <c r="C1998" s="1">
        <v>1</v>
      </c>
    </row>
    <row r="1999" spans="1:3" x14ac:dyDescent="0.55000000000000004">
      <c r="A1999" t="str">
        <f>VLOOKUP(B1999,'McDonalds level'!$A$2:$B$14171,2,0)</f>
        <v>Nacogdoches</v>
      </c>
      <c r="B1999" s="2">
        <v>48347</v>
      </c>
      <c r="C1999" s="1">
        <v>3</v>
      </c>
    </row>
    <row r="2000" spans="1:3" x14ac:dyDescent="0.55000000000000004">
      <c r="A2000" t="str">
        <f>VLOOKUP(B2000,'McDonalds level'!$A$2:$B$14171,2,0)</f>
        <v>Navarro</v>
      </c>
      <c r="B2000" s="2">
        <v>48349</v>
      </c>
      <c r="C2000" s="1">
        <v>2</v>
      </c>
    </row>
    <row r="2001" spans="1:3" x14ac:dyDescent="0.55000000000000004">
      <c r="A2001" t="str">
        <f>VLOOKUP(B2001,'McDonalds level'!$A$2:$B$14171,2,0)</f>
        <v>Nolan</v>
      </c>
      <c r="B2001" s="2">
        <v>48353</v>
      </c>
      <c r="C2001" s="1">
        <v>1</v>
      </c>
    </row>
    <row r="2002" spans="1:3" x14ac:dyDescent="0.55000000000000004">
      <c r="A2002" t="str">
        <f>VLOOKUP(B2002,'McDonalds level'!$A$2:$B$14171,2,0)</f>
        <v>Nueces</v>
      </c>
      <c r="B2002" s="2">
        <v>48355</v>
      </c>
      <c r="C2002" s="1">
        <v>20</v>
      </c>
    </row>
    <row r="2003" spans="1:3" x14ac:dyDescent="0.55000000000000004">
      <c r="A2003" t="str">
        <f>VLOOKUP(B2003,'McDonalds level'!$A$2:$B$14171,2,0)</f>
        <v>Ochiltree</v>
      </c>
      <c r="B2003" s="2">
        <v>48357</v>
      </c>
      <c r="C2003" s="1">
        <v>1</v>
      </c>
    </row>
    <row r="2004" spans="1:3" x14ac:dyDescent="0.55000000000000004">
      <c r="A2004" t="str">
        <f>VLOOKUP(B2004,'McDonalds level'!$A$2:$B$14171,2,0)</f>
        <v>Orange</v>
      </c>
      <c r="B2004" s="2">
        <v>48361</v>
      </c>
      <c r="C2004" s="1">
        <v>4</v>
      </c>
    </row>
    <row r="2005" spans="1:3" x14ac:dyDescent="0.55000000000000004">
      <c r="A2005" t="str">
        <f>VLOOKUP(B2005,'McDonalds level'!$A$2:$B$14171,2,0)</f>
        <v>Palo Pinto</v>
      </c>
      <c r="B2005" s="2">
        <v>48363</v>
      </c>
      <c r="C2005" s="1">
        <v>1</v>
      </c>
    </row>
    <row r="2006" spans="1:3" x14ac:dyDescent="0.55000000000000004">
      <c r="A2006" t="str">
        <f>VLOOKUP(B2006,'McDonalds level'!$A$2:$B$14171,2,0)</f>
        <v>Panola</v>
      </c>
      <c r="B2006" s="2">
        <v>48365</v>
      </c>
      <c r="C2006" s="1">
        <v>1</v>
      </c>
    </row>
    <row r="2007" spans="1:3" x14ac:dyDescent="0.55000000000000004">
      <c r="A2007" t="str">
        <f>VLOOKUP(B2007,'McDonalds level'!$A$2:$B$14171,2,0)</f>
        <v>Parker</v>
      </c>
      <c r="B2007" s="2">
        <v>48367</v>
      </c>
      <c r="C2007" s="1">
        <v>5</v>
      </c>
    </row>
    <row r="2008" spans="1:3" x14ac:dyDescent="0.55000000000000004">
      <c r="A2008" t="str">
        <f>VLOOKUP(B2008,'McDonalds level'!$A$2:$B$14171,2,0)</f>
        <v>Pecos</v>
      </c>
      <c r="B2008" s="2">
        <v>48371</v>
      </c>
      <c r="C2008" s="1">
        <v>1</v>
      </c>
    </row>
    <row r="2009" spans="1:3" x14ac:dyDescent="0.55000000000000004">
      <c r="A2009" t="str">
        <f>VLOOKUP(B2009,'McDonalds level'!$A$2:$B$14171,2,0)</f>
        <v>Polk</v>
      </c>
      <c r="B2009" s="2">
        <v>48373</v>
      </c>
      <c r="C2009" s="1">
        <v>2</v>
      </c>
    </row>
    <row r="2010" spans="1:3" x14ac:dyDescent="0.55000000000000004">
      <c r="A2010" t="str">
        <f>VLOOKUP(B2010,'McDonalds level'!$A$2:$B$14171,2,0)</f>
        <v>Potter</v>
      </c>
      <c r="B2010" s="2">
        <v>48375</v>
      </c>
      <c r="C2010" s="1">
        <v>8</v>
      </c>
    </row>
    <row r="2011" spans="1:3" x14ac:dyDescent="0.55000000000000004">
      <c r="A2011" t="str">
        <f>VLOOKUP(B2011,'McDonalds level'!$A$2:$B$14171,2,0)</f>
        <v>Randall</v>
      </c>
      <c r="B2011" s="2">
        <v>48381</v>
      </c>
      <c r="C2011" s="1">
        <v>6</v>
      </c>
    </row>
    <row r="2012" spans="1:3" x14ac:dyDescent="0.55000000000000004">
      <c r="A2012" t="str">
        <f>VLOOKUP(B2012,'McDonalds level'!$A$2:$B$14171,2,0)</f>
        <v>Red River</v>
      </c>
      <c r="B2012" s="2">
        <v>48387</v>
      </c>
      <c r="C2012" s="1">
        <v>1</v>
      </c>
    </row>
    <row r="2013" spans="1:3" x14ac:dyDescent="0.55000000000000004">
      <c r="A2013" t="str">
        <f>VLOOKUP(B2013,'McDonalds level'!$A$2:$B$14171,2,0)</f>
        <v>Refugio</v>
      </c>
      <c r="B2013" s="2">
        <v>48391</v>
      </c>
      <c r="C2013" s="1">
        <v>1</v>
      </c>
    </row>
    <row r="2014" spans="1:3" x14ac:dyDescent="0.55000000000000004">
      <c r="A2014" t="str">
        <f>VLOOKUP(B2014,'McDonalds level'!$A$2:$B$14171,2,0)</f>
        <v>Robertson</v>
      </c>
      <c r="B2014" s="2">
        <v>48395</v>
      </c>
      <c r="C2014" s="1">
        <v>2</v>
      </c>
    </row>
    <row r="2015" spans="1:3" x14ac:dyDescent="0.55000000000000004">
      <c r="A2015" t="str">
        <f>VLOOKUP(B2015,'McDonalds level'!$A$2:$B$14171,2,0)</f>
        <v>Rockwall</v>
      </c>
      <c r="B2015" s="2">
        <v>48397</v>
      </c>
      <c r="C2015" s="1">
        <v>3</v>
      </c>
    </row>
    <row r="2016" spans="1:3" x14ac:dyDescent="0.55000000000000004">
      <c r="A2016" t="str">
        <f>VLOOKUP(B2016,'McDonalds level'!$A$2:$B$14171,2,0)</f>
        <v>Rusk</v>
      </c>
      <c r="B2016" s="2">
        <v>48401</v>
      </c>
      <c r="C2016" s="1">
        <v>1</v>
      </c>
    </row>
    <row r="2017" spans="1:3" x14ac:dyDescent="0.55000000000000004">
      <c r="A2017" t="str">
        <f>VLOOKUP(B2017,'McDonalds level'!$A$2:$B$14171,2,0)</f>
        <v>San Patricio</v>
      </c>
      <c r="B2017" s="2">
        <v>48409</v>
      </c>
      <c r="C2017" s="1">
        <v>5</v>
      </c>
    </row>
    <row r="2018" spans="1:3" x14ac:dyDescent="0.55000000000000004">
      <c r="A2018" t="str">
        <f>VLOOKUP(B2018,'McDonalds level'!$A$2:$B$14171,2,0)</f>
        <v>Scurry</v>
      </c>
      <c r="B2018" s="2">
        <v>48415</v>
      </c>
      <c r="C2018" s="1">
        <v>1</v>
      </c>
    </row>
    <row r="2019" spans="1:3" x14ac:dyDescent="0.55000000000000004">
      <c r="A2019" t="str">
        <f>VLOOKUP(B2019,'McDonalds level'!$A$2:$B$14171,2,0)</f>
        <v>Shelby</v>
      </c>
      <c r="B2019" s="2">
        <v>48419</v>
      </c>
      <c r="C2019" s="1">
        <v>1</v>
      </c>
    </row>
    <row r="2020" spans="1:3" x14ac:dyDescent="0.55000000000000004">
      <c r="A2020" t="str">
        <f>VLOOKUP(B2020,'McDonalds level'!$A$2:$B$14171,2,0)</f>
        <v>Smith</v>
      </c>
      <c r="B2020" s="2">
        <v>48423</v>
      </c>
      <c r="C2020" s="1">
        <v>11</v>
      </c>
    </row>
    <row r="2021" spans="1:3" x14ac:dyDescent="0.55000000000000004">
      <c r="A2021" t="str">
        <f>VLOOKUP(B2021,'McDonalds level'!$A$2:$B$14171,2,0)</f>
        <v>Starr</v>
      </c>
      <c r="B2021" s="2">
        <v>48427</v>
      </c>
      <c r="C2021" s="1">
        <v>1</v>
      </c>
    </row>
    <row r="2022" spans="1:3" x14ac:dyDescent="0.55000000000000004">
      <c r="A2022" t="str">
        <f>VLOOKUP(B2022,'McDonalds level'!$A$2:$B$14171,2,0)</f>
        <v>Stephens</v>
      </c>
      <c r="B2022" s="2">
        <v>48429</v>
      </c>
      <c r="C2022" s="1">
        <v>1</v>
      </c>
    </row>
    <row r="2023" spans="1:3" x14ac:dyDescent="0.55000000000000004">
      <c r="A2023" t="str">
        <f>VLOOKUP(B2023,'McDonalds level'!$A$2:$B$14171,2,0)</f>
        <v>Tarrant</v>
      </c>
      <c r="B2023" s="2">
        <v>48439</v>
      </c>
      <c r="C2023" s="1">
        <v>85</v>
      </c>
    </row>
    <row r="2024" spans="1:3" x14ac:dyDescent="0.55000000000000004">
      <c r="A2024" t="str">
        <f>VLOOKUP(B2024,'McDonalds level'!$A$2:$B$14171,2,0)</f>
        <v>Taylor</v>
      </c>
      <c r="B2024" s="2">
        <v>48441</v>
      </c>
      <c r="C2024" s="1">
        <v>4</v>
      </c>
    </row>
    <row r="2025" spans="1:3" x14ac:dyDescent="0.55000000000000004">
      <c r="A2025" t="str">
        <f>VLOOKUP(B2025,'McDonalds level'!$A$2:$B$14171,2,0)</f>
        <v>Terry</v>
      </c>
      <c r="B2025" s="2">
        <v>48445</v>
      </c>
      <c r="C2025" s="1">
        <v>1</v>
      </c>
    </row>
    <row r="2026" spans="1:3" x14ac:dyDescent="0.55000000000000004">
      <c r="A2026" t="str">
        <f>VLOOKUP(B2026,'McDonalds level'!$A$2:$B$14171,2,0)</f>
        <v>Titus</v>
      </c>
      <c r="B2026" s="2">
        <v>48449</v>
      </c>
      <c r="C2026" s="1">
        <v>2</v>
      </c>
    </row>
    <row r="2027" spans="1:3" x14ac:dyDescent="0.55000000000000004">
      <c r="A2027" t="str">
        <f>VLOOKUP(B2027,'McDonalds level'!$A$2:$B$14171,2,0)</f>
        <v>Tom Green</v>
      </c>
      <c r="B2027" s="2">
        <v>48451</v>
      </c>
      <c r="C2027" s="1">
        <v>4</v>
      </c>
    </row>
    <row r="2028" spans="1:3" x14ac:dyDescent="0.55000000000000004">
      <c r="A2028" t="str">
        <f>VLOOKUP(B2028,'McDonalds level'!$A$2:$B$14171,2,0)</f>
        <v>Travis</v>
      </c>
      <c r="B2028" s="2">
        <v>48453</v>
      </c>
      <c r="C2028" s="1">
        <v>36</v>
      </c>
    </row>
    <row r="2029" spans="1:3" x14ac:dyDescent="0.55000000000000004">
      <c r="A2029" t="str">
        <f>VLOOKUP(B2029,'McDonalds level'!$A$2:$B$14171,2,0)</f>
        <v>Trinity</v>
      </c>
      <c r="B2029" s="2">
        <v>48455</v>
      </c>
      <c r="C2029" s="1">
        <v>1</v>
      </c>
    </row>
    <row r="2030" spans="1:3" x14ac:dyDescent="0.55000000000000004">
      <c r="A2030" t="str">
        <f>VLOOKUP(B2030,'McDonalds level'!$A$2:$B$14171,2,0)</f>
        <v>Tyler</v>
      </c>
      <c r="B2030" s="2">
        <v>48457</v>
      </c>
      <c r="C2030" s="1">
        <v>1</v>
      </c>
    </row>
    <row r="2031" spans="1:3" x14ac:dyDescent="0.55000000000000004">
      <c r="A2031" t="str">
        <f>VLOOKUP(B2031,'McDonalds level'!$A$2:$B$14171,2,0)</f>
        <v>Upshur</v>
      </c>
      <c r="B2031" s="2">
        <v>48459</v>
      </c>
      <c r="C2031" s="1">
        <v>1</v>
      </c>
    </row>
    <row r="2032" spans="1:3" x14ac:dyDescent="0.55000000000000004">
      <c r="A2032" t="str">
        <f>VLOOKUP(B2032,'McDonalds level'!$A$2:$B$14171,2,0)</f>
        <v>Uvalde</v>
      </c>
      <c r="B2032" s="2">
        <v>48463</v>
      </c>
      <c r="C2032" s="1">
        <v>2</v>
      </c>
    </row>
    <row r="2033" spans="1:3" x14ac:dyDescent="0.55000000000000004">
      <c r="A2033" t="str">
        <f>VLOOKUP(B2033,'McDonalds level'!$A$2:$B$14171,2,0)</f>
        <v>Val Verde</v>
      </c>
      <c r="B2033" s="2">
        <v>48465</v>
      </c>
      <c r="C2033" s="1">
        <v>3</v>
      </c>
    </row>
    <row r="2034" spans="1:3" x14ac:dyDescent="0.55000000000000004">
      <c r="A2034" t="str">
        <f>VLOOKUP(B2034,'McDonalds level'!$A$2:$B$14171,2,0)</f>
        <v>Van Zandt</v>
      </c>
      <c r="B2034" s="2">
        <v>48467</v>
      </c>
      <c r="C2034" s="1">
        <v>1</v>
      </c>
    </row>
    <row r="2035" spans="1:3" x14ac:dyDescent="0.55000000000000004">
      <c r="A2035" t="str">
        <f>VLOOKUP(B2035,'McDonalds level'!$A$2:$B$14171,2,0)</f>
        <v>Victoria</v>
      </c>
      <c r="B2035" s="2">
        <v>48469</v>
      </c>
      <c r="C2035" s="1">
        <v>4</v>
      </c>
    </row>
    <row r="2036" spans="1:3" x14ac:dyDescent="0.55000000000000004">
      <c r="A2036" t="str">
        <f>VLOOKUP(B2036,'McDonalds level'!$A$2:$B$14171,2,0)</f>
        <v>Walker</v>
      </c>
      <c r="B2036" s="2">
        <v>48471</v>
      </c>
      <c r="C2036" s="1">
        <v>2</v>
      </c>
    </row>
    <row r="2037" spans="1:3" x14ac:dyDescent="0.55000000000000004">
      <c r="A2037" t="str">
        <f>VLOOKUP(B2037,'McDonalds level'!$A$2:$B$14171,2,0)</f>
        <v>Waller</v>
      </c>
      <c r="B2037" s="2">
        <v>48473</v>
      </c>
      <c r="C2037" s="1">
        <v>3</v>
      </c>
    </row>
    <row r="2038" spans="1:3" x14ac:dyDescent="0.55000000000000004">
      <c r="A2038" t="str">
        <f>VLOOKUP(B2038,'McDonalds level'!$A$2:$B$14171,2,0)</f>
        <v>Ward</v>
      </c>
      <c r="B2038" s="2">
        <v>48475</v>
      </c>
      <c r="C2038" s="1">
        <v>1</v>
      </c>
    </row>
    <row r="2039" spans="1:3" x14ac:dyDescent="0.55000000000000004">
      <c r="A2039" t="str">
        <f>VLOOKUP(B2039,'McDonalds level'!$A$2:$B$14171,2,0)</f>
        <v>Washington</v>
      </c>
      <c r="B2039" s="2">
        <v>48477</v>
      </c>
      <c r="C2039" s="1">
        <v>2</v>
      </c>
    </row>
    <row r="2040" spans="1:3" x14ac:dyDescent="0.55000000000000004">
      <c r="A2040" t="str">
        <f>VLOOKUP(B2040,'McDonalds level'!$A$2:$B$14171,2,0)</f>
        <v>Webb</v>
      </c>
      <c r="B2040" s="2">
        <v>48479</v>
      </c>
      <c r="C2040" s="1">
        <v>16</v>
      </c>
    </row>
    <row r="2041" spans="1:3" x14ac:dyDescent="0.55000000000000004">
      <c r="A2041" t="str">
        <f>VLOOKUP(B2041,'McDonalds level'!$A$2:$B$14171,2,0)</f>
        <v>Wharton</v>
      </c>
      <c r="B2041" s="2">
        <v>48481</v>
      </c>
      <c r="C2041" s="1">
        <v>3</v>
      </c>
    </row>
    <row r="2042" spans="1:3" x14ac:dyDescent="0.55000000000000004">
      <c r="A2042" t="str">
        <f>VLOOKUP(B2042,'McDonalds level'!$A$2:$B$14171,2,0)</f>
        <v>Wheeler</v>
      </c>
      <c r="B2042" s="2">
        <v>48483</v>
      </c>
      <c r="C2042" s="1">
        <v>1</v>
      </c>
    </row>
    <row r="2043" spans="1:3" x14ac:dyDescent="0.55000000000000004">
      <c r="A2043" t="str">
        <f>VLOOKUP(B2043,'McDonalds level'!$A$2:$B$14171,2,0)</f>
        <v>Wichita</v>
      </c>
      <c r="B2043" s="2">
        <v>48485</v>
      </c>
      <c r="C2043" s="1">
        <v>8</v>
      </c>
    </row>
    <row r="2044" spans="1:3" x14ac:dyDescent="0.55000000000000004">
      <c r="A2044" t="str">
        <f>VLOOKUP(B2044,'McDonalds level'!$A$2:$B$14171,2,0)</f>
        <v>Wilbarger</v>
      </c>
      <c r="B2044" s="2">
        <v>48487</v>
      </c>
      <c r="C2044" s="1">
        <v>1</v>
      </c>
    </row>
    <row r="2045" spans="1:3" x14ac:dyDescent="0.55000000000000004">
      <c r="A2045" t="str">
        <f>VLOOKUP(B2045,'McDonalds level'!$A$2:$B$14171,2,0)</f>
        <v>Willacy</v>
      </c>
      <c r="B2045" s="2">
        <v>48489</v>
      </c>
      <c r="C2045" s="1">
        <v>1</v>
      </c>
    </row>
    <row r="2046" spans="1:3" x14ac:dyDescent="0.55000000000000004">
      <c r="A2046" t="str">
        <f>VLOOKUP(B2046,'McDonalds level'!$A$2:$B$14171,2,0)</f>
        <v>Williamson</v>
      </c>
      <c r="B2046" s="2">
        <v>48491</v>
      </c>
      <c r="C2046" s="1">
        <v>19</v>
      </c>
    </row>
    <row r="2047" spans="1:3" x14ac:dyDescent="0.55000000000000004">
      <c r="A2047" t="str">
        <f>VLOOKUP(B2047,'McDonalds level'!$A$2:$B$14171,2,0)</f>
        <v>Wilson</v>
      </c>
      <c r="B2047" s="2">
        <v>48493</v>
      </c>
      <c r="C2047" s="1">
        <v>1</v>
      </c>
    </row>
    <row r="2048" spans="1:3" x14ac:dyDescent="0.55000000000000004">
      <c r="A2048" t="str">
        <f>VLOOKUP(B2048,'McDonalds level'!$A$2:$B$14171,2,0)</f>
        <v>Wise</v>
      </c>
      <c r="B2048" s="2">
        <v>48497</v>
      </c>
      <c r="C2048" s="1">
        <v>3</v>
      </c>
    </row>
    <row r="2049" spans="1:3" x14ac:dyDescent="0.55000000000000004">
      <c r="A2049" t="str">
        <f>VLOOKUP(B2049,'McDonalds level'!$A$2:$B$14171,2,0)</f>
        <v>Wood</v>
      </c>
      <c r="B2049" s="2">
        <v>48499</v>
      </c>
      <c r="C2049" s="1">
        <v>2</v>
      </c>
    </row>
    <row r="2050" spans="1:3" x14ac:dyDescent="0.55000000000000004">
      <c r="A2050" t="str">
        <f>VLOOKUP(B2050,'McDonalds level'!$A$2:$B$14171,2,0)</f>
        <v>Yoakum</v>
      </c>
      <c r="B2050" s="2">
        <v>48501</v>
      </c>
      <c r="C2050" s="1">
        <v>1</v>
      </c>
    </row>
    <row r="2051" spans="1:3" x14ac:dyDescent="0.55000000000000004">
      <c r="A2051" t="str">
        <f>VLOOKUP(B2051,'McDonalds level'!$A$2:$B$14171,2,0)</f>
        <v>Young</v>
      </c>
      <c r="B2051" s="2">
        <v>48503</v>
      </c>
      <c r="C2051" s="1">
        <v>1</v>
      </c>
    </row>
    <row r="2052" spans="1:3" x14ac:dyDescent="0.55000000000000004">
      <c r="A2052" t="str">
        <f>VLOOKUP(B2052,'McDonalds level'!$A$2:$B$14171,2,0)</f>
        <v>Zapata</v>
      </c>
      <c r="B2052" s="2">
        <v>48505</v>
      </c>
      <c r="C2052" s="1">
        <v>1</v>
      </c>
    </row>
    <row r="2053" spans="1:3" x14ac:dyDescent="0.55000000000000004">
      <c r="A2053" t="str">
        <f>VLOOKUP(B2053,'McDonalds level'!$A$2:$B$14171,2,0)</f>
        <v>Beaver</v>
      </c>
      <c r="B2053" s="2">
        <v>49001</v>
      </c>
      <c r="C2053" s="1">
        <v>1</v>
      </c>
    </row>
    <row r="2054" spans="1:3" x14ac:dyDescent="0.55000000000000004">
      <c r="A2054" t="str">
        <f>VLOOKUP(B2054,'McDonalds level'!$A$2:$B$14171,2,0)</f>
        <v>Box Elder</v>
      </c>
      <c r="B2054" s="2">
        <v>49003</v>
      </c>
      <c r="C2054" s="1">
        <v>2</v>
      </c>
    </row>
    <row r="2055" spans="1:3" x14ac:dyDescent="0.55000000000000004">
      <c r="A2055" t="str">
        <f>VLOOKUP(B2055,'McDonalds level'!$A$2:$B$14171,2,0)</f>
        <v>Cache</v>
      </c>
      <c r="B2055" s="2">
        <v>49005</v>
      </c>
      <c r="C2055" s="1">
        <v>4</v>
      </c>
    </row>
    <row r="2056" spans="1:3" x14ac:dyDescent="0.55000000000000004">
      <c r="A2056" t="str">
        <f>VLOOKUP(B2056,'McDonalds level'!$A$2:$B$14171,2,0)</f>
        <v>Carbon</v>
      </c>
      <c r="B2056" s="2">
        <v>49007</v>
      </c>
      <c r="C2056" s="1">
        <v>1</v>
      </c>
    </row>
    <row r="2057" spans="1:3" x14ac:dyDescent="0.55000000000000004">
      <c r="A2057" t="str">
        <f>VLOOKUP(B2057,'McDonalds level'!$A$2:$B$14171,2,0)</f>
        <v>Davis</v>
      </c>
      <c r="B2057" s="2">
        <v>49011</v>
      </c>
      <c r="C2057" s="1">
        <v>14</v>
      </c>
    </row>
    <row r="2058" spans="1:3" x14ac:dyDescent="0.55000000000000004">
      <c r="A2058" t="str">
        <f>VLOOKUP(B2058,'McDonalds level'!$A$2:$B$14171,2,0)</f>
        <v>Duchesne</v>
      </c>
      <c r="B2058" s="2">
        <v>49013</v>
      </c>
      <c r="C2058" s="1">
        <v>1</v>
      </c>
    </row>
    <row r="2059" spans="1:3" x14ac:dyDescent="0.55000000000000004">
      <c r="A2059" t="str">
        <f>VLOOKUP(B2059,'McDonalds level'!$A$2:$B$14171,2,0)</f>
        <v>Grand</v>
      </c>
      <c r="B2059" s="2">
        <v>49019</v>
      </c>
      <c r="C2059" s="1">
        <v>1</v>
      </c>
    </row>
    <row r="2060" spans="1:3" x14ac:dyDescent="0.55000000000000004">
      <c r="A2060" t="str">
        <f>VLOOKUP(B2060,'McDonalds level'!$A$2:$B$14171,2,0)</f>
        <v>Iron</v>
      </c>
      <c r="B2060" s="2">
        <v>49021</v>
      </c>
      <c r="C2060" s="1">
        <v>2</v>
      </c>
    </row>
    <row r="2061" spans="1:3" x14ac:dyDescent="0.55000000000000004">
      <c r="A2061" t="str">
        <f>VLOOKUP(B2061,'McDonalds level'!$A$2:$B$14171,2,0)</f>
        <v>Kane</v>
      </c>
      <c r="B2061" s="2">
        <v>49025</v>
      </c>
      <c r="C2061" s="1">
        <v>1</v>
      </c>
    </row>
    <row r="2062" spans="1:3" x14ac:dyDescent="0.55000000000000004">
      <c r="A2062" t="str">
        <f>VLOOKUP(B2062,'McDonalds level'!$A$2:$B$14171,2,0)</f>
        <v>Millard</v>
      </c>
      <c r="B2062" s="2">
        <v>49027</v>
      </c>
      <c r="C2062" s="1">
        <v>1</v>
      </c>
    </row>
    <row r="2063" spans="1:3" x14ac:dyDescent="0.55000000000000004">
      <c r="A2063" t="str">
        <f>VLOOKUP(B2063,'McDonalds level'!$A$2:$B$14171,2,0)</f>
        <v>Salt Lake</v>
      </c>
      <c r="B2063" s="2">
        <v>49035</v>
      </c>
      <c r="C2063" s="1">
        <v>49</v>
      </c>
    </row>
    <row r="2064" spans="1:3" x14ac:dyDescent="0.55000000000000004">
      <c r="A2064" t="str">
        <f>VLOOKUP(B2064,'McDonalds level'!$A$2:$B$14171,2,0)</f>
        <v>Sanpete</v>
      </c>
      <c r="B2064" s="2">
        <v>49039</v>
      </c>
      <c r="C2064" s="1">
        <v>1</v>
      </c>
    </row>
    <row r="2065" spans="1:3" x14ac:dyDescent="0.55000000000000004">
      <c r="A2065" t="str">
        <f>VLOOKUP(B2065,'McDonalds level'!$A$2:$B$14171,2,0)</f>
        <v>Sevier</v>
      </c>
      <c r="B2065" s="2">
        <v>49041</v>
      </c>
      <c r="C2065" s="1">
        <v>1</v>
      </c>
    </row>
    <row r="2066" spans="1:3" x14ac:dyDescent="0.55000000000000004">
      <c r="A2066" t="str">
        <f>VLOOKUP(B2066,'McDonalds level'!$A$2:$B$14171,2,0)</f>
        <v>Summit</v>
      </c>
      <c r="B2066" s="2">
        <v>49043</v>
      </c>
      <c r="C2066" s="1">
        <v>1</v>
      </c>
    </row>
    <row r="2067" spans="1:3" x14ac:dyDescent="0.55000000000000004">
      <c r="A2067" t="str">
        <f>VLOOKUP(B2067,'McDonalds level'!$A$2:$B$14171,2,0)</f>
        <v>Tooele</v>
      </c>
      <c r="B2067" s="2">
        <v>49045</v>
      </c>
      <c r="C2067" s="1">
        <v>2</v>
      </c>
    </row>
    <row r="2068" spans="1:3" x14ac:dyDescent="0.55000000000000004">
      <c r="A2068" t="str">
        <f>VLOOKUP(B2068,'McDonalds level'!$A$2:$B$14171,2,0)</f>
        <v>Uintah</v>
      </c>
      <c r="B2068" s="2">
        <v>49047</v>
      </c>
      <c r="C2068" s="1">
        <v>1</v>
      </c>
    </row>
    <row r="2069" spans="1:3" x14ac:dyDescent="0.55000000000000004">
      <c r="A2069" t="str">
        <f>VLOOKUP(B2069,'McDonalds level'!$A$2:$B$14171,2,0)</f>
        <v>Utah</v>
      </c>
      <c r="B2069" s="2">
        <v>49049</v>
      </c>
      <c r="C2069" s="1">
        <v>16</v>
      </c>
    </row>
    <row r="2070" spans="1:3" x14ac:dyDescent="0.55000000000000004">
      <c r="A2070" t="str">
        <f>VLOOKUP(B2070,'McDonalds level'!$A$2:$B$14171,2,0)</f>
        <v>Wasatch</v>
      </c>
      <c r="B2070" s="2">
        <v>49051</v>
      </c>
      <c r="C2070" s="1">
        <v>1</v>
      </c>
    </row>
    <row r="2071" spans="1:3" x14ac:dyDescent="0.55000000000000004">
      <c r="A2071" t="str">
        <f>VLOOKUP(B2071,'McDonalds level'!$A$2:$B$14171,2,0)</f>
        <v>Washington</v>
      </c>
      <c r="B2071" s="2">
        <v>49053</v>
      </c>
      <c r="C2071" s="1">
        <v>5</v>
      </c>
    </row>
    <row r="2072" spans="1:3" x14ac:dyDescent="0.55000000000000004">
      <c r="A2072" t="str">
        <f>VLOOKUP(B2072,'McDonalds level'!$A$2:$B$14171,2,0)</f>
        <v>Weber</v>
      </c>
      <c r="B2072" s="2">
        <v>49057</v>
      </c>
      <c r="C2072" s="1">
        <v>11</v>
      </c>
    </row>
    <row r="2073" spans="1:3" x14ac:dyDescent="0.55000000000000004">
      <c r="A2073" t="str">
        <f>VLOOKUP(B2073,'McDonalds level'!$A$2:$B$14171,2,0)</f>
        <v>Addison</v>
      </c>
      <c r="B2073" s="2">
        <v>50001</v>
      </c>
      <c r="C2073" s="1">
        <v>1</v>
      </c>
    </row>
    <row r="2074" spans="1:3" x14ac:dyDescent="0.55000000000000004">
      <c r="A2074" t="str">
        <f>VLOOKUP(B2074,'McDonalds level'!$A$2:$B$14171,2,0)</f>
        <v>Bennington</v>
      </c>
      <c r="B2074" s="2">
        <v>50003</v>
      </c>
      <c r="C2074" s="1">
        <v>2</v>
      </c>
    </row>
    <row r="2075" spans="1:3" x14ac:dyDescent="0.55000000000000004">
      <c r="A2075" t="str">
        <f>VLOOKUP(B2075,'McDonalds level'!$A$2:$B$14171,2,0)</f>
        <v>Caledonia</v>
      </c>
      <c r="B2075" s="2">
        <v>50005</v>
      </c>
      <c r="C2075" s="1">
        <v>2</v>
      </c>
    </row>
    <row r="2076" spans="1:3" x14ac:dyDescent="0.55000000000000004">
      <c r="A2076" t="str">
        <f>VLOOKUP(B2076,'McDonalds level'!$A$2:$B$14171,2,0)</f>
        <v>Chittenden</v>
      </c>
      <c r="B2076" s="2">
        <v>50007</v>
      </c>
      <c r="C2076" s="1">
        <v>8</v>
      </c>
    </row>
    <row r="2077" spans="1:3" x14ac:dyDescent="0.55000000000000004">
      <c r="A2077" t="str">
        <f>VLOOKUP(B2077,'McDonalds level'!$A$2:$B$14171,2,0)</f>
        <v>Franklin</v>
      </c>
      <c r="B2077" s="2">
        <v>50011</v>
      </c>
      <c r="C2077" s="1">
        <v>3</v>
      </c>
    </row>
    <row r="2078" spans="1:3" x14ac:dyDescent="0.55000000000000004">
      <c r="A2078" t="str">
        <f>VLOOKUP(B2078,'McDonalds level'!$A$2:$B$14171,2,0)</f>
        <v>Lamoille</v>
      </c>
      <c r="B2078" s="2">
        <v>50015</v>
      </c>
      <c r="C2078" s="1">
        <v>1</v>
      </c>
    </row>
    <row r="2079" spans="1:3" x14ac:dyDescent="0.55000000000000004">
      <c r="A2079" t="str">
        <f>VLOOKUP(B2079,'McDonalds level'!$A$2:$B$14171,2,0)</f>
        <v>Orange</v>
      </c>
      <c r="B2079" s="2">
        <v>50017</v>
      </c>
      <c r="C2079" s="1">
        <v>1</v>
      </c>
    </row>
    <row r="2080" spans="1:3" x14ac:dyDescent="0.55000000000000004">
      <c r="A2080" t="str">
        <f>VLOOKUP(B2080,'McDonalds level'!$A$2:$B$14171,2,0)</f>
        <v>Orleans</v>
      </c>
      <c r="B2080" s="2">
        <v>50019</v>
      </c>
      <c r="C2080" s="1">
        <v>1</v>
      </c>
    </row>
    <row r="2081" spans="1:3" x14ac:dyDescent="0.55000000000000004">
      <c r="A2081" t="str">
        <f>VLOOKUP(B2081,'McDonalds level'!$A$2:$B$14171,2,0)</f>
        <v>Rutland</v>
      </c>
      <c r="B2081" s="2">
        <v>50021</v>
      </c>
      <c r="C2081" s="1">
        <v>4</v>
      </c>
    </row>
    <row r="2082" spans="1:3" x14ac:dyDescent="0.55000000000000004">
      <c r="A2082" t="str">
        <f>VLOOKUP(B2082,'McDonalds level'!$A$2:$B$14171,2,0)</f>
        <v>Washington</v>
      </c>
      <c r="B2082" s="2">
        <v>50023</v>
      </c>
      <c r="C2082" s="1">
        <v>2</v>
      </c>
    </row>
    <row r="2083" spans="1:3" x14ac:dyDescent="0.55000000000000004">
      <c r="A2083" t="str">
        <f>VLOOKUP(B2083,'McDonalds level'!$A$2:$B$14171,2,0)</f>
        <v>Windham</v>
      </c>
      <c r="B2083" s="2">
        <v>50025</v>
      </c>
      <c r="C2083" s="1">
        <v>1</v>
      </c>
    </row>
    <row r="2084" spans="1:3" x14ac:dyDescent="0.55000000000000004">
      <c r="A2084" t="str">
        <f>VLOOKUP(B2084,'McDonalds level'!$A$2:$B$14171,2,0)</f>
        <v>Windsor</v>
      </c>
      <c r="B2084" s="2">
        <v>50027</v>
      </c>
      <c r="C2084" s="1">
        <v>2</v>
      </c>
    </row>
    <row r="2085" spans="1:3" x14ac:dyDescent="0.55000000000000004">
      <c r="A2085" t="str">
        <f>VLOOKUP(B2085,'McDonalds level'!$A$2:$B$14171,2,0)</f>
        <v>Accomack</v>
      </c>
      <c r="B2085" s="2">
        <v>51001</v>
      </c>
      <c r="C2085" s="1">
        <v>2</v>
      </c>
    </row>
    <row r="2086" spans="1:3" x14ac:dyDescent="0.55000000000000004">
      <c r="A2086" t="str">
        <f>VLOOKUP(B2086,'McDonalds level'!$A$2:$B$14171,2,0)</f>
        <v>Albemarle</v>
      </c>
      <c r="B2086" s="2">
        <v>51003</v>
      </c>
      <c r="C2086" s="1">
        <v>3</v>
      </c>
    </row>
    <row r="2087" spans="1:3" x14ac:dyDescent="0.55000000000000004">
      <c r="A2087" t="str">
        <f>VLOOKUP(B2087,'McDonalds level'!$A$2:$B$14171,2,0)</f>
        <v>Alleghany</v>
      </c>
      <c r="B2087" s="2">
        <v>51005</v>
      </c>
      <c r="C2087" s="1">
        <v>1</v>
      </c>
    </row>
    <row r="2088" spans="1:3" x14ac:dyDescent="0.55000000000000004">
      <c r="A2088" t="str">
        <f>VLOOKUP(B2088,'McDonalds level'!$A$2:$B$14171,2,0)</f>
        <v>Amelia</v>
      </c>
      <c r="B2088" s="2">
        <v>51007</v>
      </c>
      <c r="C2088" s="1">
        <v>1</v>
      </c>
    </row>
    <row r="2089" spans="1:3" x14ac:dyDescent="0.55000000000000004">
      <c r="A2089" t="str">
        <f>VLOOKUP(B2089,'McDonalds level'!$A$2:$B$14171,2,0)</f>
        <v>Amherst</v>
      </c>
      <c r="B2089" s="2">
        <v>51009</v>
      </c>
      <c r="C2089" s="1">
        <v>2</v>
      </c>
    </row>
    <row r="2090" spans="1:3" x14ac:dyDescent="0.55000000000000004">
      <c r="A2090" t="str">
        <f>VLOOKUP(B2090,'McDonalds level'!$A$2:$B$14171,2,0)</f>
        <v>Appomattox</v>
      </c>
      <c r="B2090" s="2">
        <v>51011</v>
      </c>
      <c r="C2090" s="1">
        <v>1</v>
      </c>
    </row>
    <row r="2091" spans="1:3" x14ac:dyDescent="0.55000000000000004">
      <c r="A2091" t="str">
        <f>VLOOKUP(B2091,'McDonalds level'!$A$2:$B$14171,2,0)</f>
        <v>Arlington</v>
      </c>
      <c r="B2091" s="2">
        <v>51013</v>
      </c>
      <c r="C2091" s="1">
        <v>11</v>
      </c>
    </row>
    <row r="2092" spans="1:3" x14ac:dyDescent="0.55000000000000004">
      <c r="A2092" t="str">
        <f>VLOOKUP(B2092,'McDonalds level'!$A$2:$B$14171,2,0)</f>
        <v>Augusta</v>
      </c>
      <c r="B2092" s="2">
        <v>51015</v>
      </c>
      <c r="C2092" s="1">
        <v>4</v>
      </c>
    </row>
    <row r="2093" spans="1:3" x14ac:dyDescent="0.55000000000000004">
      <c r="A2093" t="str">
        <f>VLOOKUP(B2093,'McDonalds level'!$A$2:$B$14171,2,0)</f>
        <v>Bedford</v>
      </c>
      <c r="B2093" s="2">
        <v>51019</v>
      </c>
      <c r="C2093" s="1">
        <v>3</v>
      </c>
    </row>
    <row r="2094" spans="1:3" x14ac:dyDescent="0.55000000000000004">
      <c r="A2094" t="str">
        <f>VLOOKUP(B2094,'McDonalds level'!$A$2:$B$14171,2,0)</f>
        <v>Botetourt</v>
      </c>
      <c r="B2094" s="2">
        <v>51023</v>
      </c>
      <c r="C2094" s="1">
        <v>1</v>
      </c>
    </row>
    <row r="2095" spans="1:3" x14ac:dyDescent="0.55000000000000004">
      <c r="A2095" t="str">
        <f>VLOOKUP(B2095,'McDonalds level'!$A$2:$B$14171,2,0)</f>
        <v>Brunswick</v>
      </c>
      <c r="B2095" s="2">
        <v>51025</v>
      </c>
      <c r="C2095" s="1">
        <v>1</v>
      </c>
    </row>
    <row r="2096" spans="1:3" x14ac:dyDescent="0.55000000000000004">
      <c r="A2096" t="str">
        <f>VLOOKUP(B2096,'McDonalds level'!$A$2:$B$14171,2,0)</f>
        <v>Buchanan</v>
      </c>
      <c r="B2096" s="2">
        <v>51027</v>
      </c>
      <c r="C2096" s="1">
        <v>1</v>
      </c>
    </row>
    <row r="2097" spans="1:3" x14ac:dyDescent="0.55000000000000004">
      <c r="A2097" t="str">
        <f>VLOOKUP(B2097,'McDonalds level'!$A$2:$B$14171,2,0)</f>
        <v>Buckingham</v>
      </c>
      <c r="B2097" s="2">
        <v>51029</v>
      </c>
      <c r="C2097" s="1">
        <v>1</v>
      </c>
    </row>
    <row r="2098" spans="1:3" x14ac:dyDescent="0.55000000000000004">
      <c r="A2098" t="str">
        <f>VLOOKUP(B2098,'McDonalds level'!$A$2:$B$14171,2,0)</f>
        <v>Campbell</v>
      </c>
      <c r="B2098" s="2">
        <v>51031</v>
      </c>
      <c r="C2098" s="1">
        <v>3</v>
      </c>
    </row>
    <row r="2099" spans="1:3" x14ac:dyDescent="0.55000000000000004">
      <c r="A2099" t="str">
        <f>VLOOKUP(B2099,'McDonalds level'!$A$2:$B$14171,2,0)</f>
        <v>Caroline</v>
      </c>
      <c r="B2099" s="2">
        <v>51033</v>
      </c>
      <c r="C2099" s="1">
        <v>2</v>
      </c>
    </row>
    <row r="2100" spans="1:3" x14ac:dyDescent="0.55000000000000004">
      <c r="A2100" t="str">
        <f>VLOOKUP(B2100,'McDonalds level'!$A$2:$B$14171,2,0)</f>
        <v>Carroll</v>
      </c>
      <c r="B2100" s="2">
        <v>51035</v>
      </c>
      <c r="C2100" s="1">
        <v>2</v>
      </c>
    </row>
    <row r="2101" spans="1:3" x14ac:dyDescent="0.55000000000000004">
      <c r="A2101" t="str">
        <f>VLOOKUP(B2101,'McDonalds level'!$A$2:$B$14171,2,0)</f>
        <v>Chesterfield</v>
      </c>
      <c r="B2101" s="2">
        <v>51041</v>
      </c>
      <c r="C2101" s="1">
        <v>13</v>
      </c>
    </row>
    <row r="2102" spans="1:3" x14ac:dyDescent="0.55000000000000004">
      <c r="A2102" t="str">
        <f>VLOOKUP(B2102,'McDonalds level'!$A$2:$B$14171,2,0)</f>
        <v>Clarke</v>
      </c>
      <c r="B2102" s="2">
        <v>51043</v>
      </c>
      <c r="C2102" s="1">
        <v>1</v>
      </c>
    </row>
    <row r="2103" spans="1:3" x14ac:dyDescent="0.55000000000000004">
      <c r="A2103" t="str">
        <f>VLOOKUP(B2103,'McDonalds level'!$A$2:$B$14171,2,0)</f>
        <v>Culpeper</v>
      </c>
      <c r="B2103" s="2">
        <v>51047</v>
      </c>
      <c r="C2103" s="1">
        <v>1</v>
      </c>
    </row>
    <row r="2104" spans="1:3" x14ac:dyDescent="0.55000000000000004">
      <c r="A2104" t="str">
        <f>VLOOKUP(B2104,'McDonalds level'!$A$2:$B$14171,2,0)</f>
        <v>Dickenson</v>
      </c>
      <c r="B2104" s="2">
        <v>51051</v>
      </c>
      <c r="C2104" s="1">
        <v>1</v>
      </c>
    </row>
    <row r="2105" spans="1:3" x14ac:dyDescent="0.55000000000000004">
      <c r="A2105" t="str">
        <f>VLOOKUP(B2105,'McDonalds level'!$A$2:$B$14171,2,0)</f>
        <v>Dinwiddie</v>
      </c>
      <c r="B2105" s="2">
        <v>51053</v>
      </c>
      <c r="C2105" s="1">
        <v>1</v>
      </c>
    </row>
    <row r="2106" spans="1:3" x14ac:dyDescent="0.55000000000000004">
      <c r="A2106" t="str">
        <f>VLOOKUP(B2106,'McDonalds level'!$A$2:$B$14171,2,0)</f>
        <v>Essex</v>
      </c>
      <c r="B2106" s="2">
        <v>51057</v>
      </c>
      <c r="C2106" s="1">
        <v>1</v>
      </c>
    </row>
    <row r="2107" spans="1:3" x14ac:dyDescent="0.55000000000000004">
      <c r="A2107" t="str">
        <f>VLOOKUP(B2107,'McDonalds level'!$A$2:$B$14171,2,0)</f>
        <v>Fairfax</v>
      </c>
      <c r="B2107" s="2">
        <v>51059</v>
      </c>
      <c r="C2107" s="1">
        <v>50</v>
      </c>
    </row>
    <row r="2108" spans="1:3" x14ac:dyDescent="0.55000000000000004">
      <c r="A2108" t="str">
        <f>VLOOKUP(B2108,'McDonalds level'!$A$2:$B$14171,2,0)</f>
        <v>Fauquier</v>
      </c>
      <c r="B2108" s="2">
        <v>51061</v>
      </c>
      <c r="C2108" s="1">
        <v>4</v>
      </c>
    </row>
    <row r="2109" spans="1:3" x14ac:dyDescent="0.55000000000000004">
      <c r="A2109" t="str">
        <f>VLOOKUP(B2109,'McDonalds level'!$A$2:$B$14171,2,0)</f>
        <v>Franklin</v>
      </c>
      <c r="B2109" s="2">
        <v>51067</v>
      </c>
      <c r="C2109" s="1">
        <v>1</v>
      </c>
    </row>
    <row r="2110" spans="1:3" x14ac:dyDescent="0.55000000000000004">
      <c r="A2110" t="str">
        <f>VLOOKUP(B2110,'McDonalds level'!$A$2:$B$14171,2,0)</f>
        <v>Frederick</v>
      </c>
      <c r="B2110" s="2">
        <v>51069</v>
      </c>
      <c r="C2110" s="1">
        <v>6</v>
      </c>
    </row>
    <row r="2111" spans="1:3" x14ac:dyDescent="0.55000000000000004">
      <c r="A2111" t="str">
        <f>VLOOKUP(B2111,'McDonalds level'!$A$2:$B$14171,2,0)</f>
        <v>Giles</v>
      </c>
      <c r="B2111" s="2">
        <v>51071</v>
      </c>
      <c r="C2111" s="1">
        <v>1</v>
      </c>
    </row>
    <row r="2112" spans="1:3" x14ac:dyDescent="0.55000000000000004">
      <c r="A2112" t="str">
        <f>VLOOKUP(B2112,'McDonalds level'!$A$2:$B$14171,2,0)</f>
        <v>Gloucester</v>
      </c>
      <c r="B2112" s="2">
        <v>51073</v>
      </c>
      <c r="C2112" s="1">
        <v>2</v>
      </c>
    </row>
    <row r="2113" spans="1:3" x14ac:dyDescent="0.55000000000000004">
      <c r="A2113" t="str">
        <f>VLOOKUP(B2113,'McDonalds level'!$A$2:$B$14171,2,0)</f>
        <v>Greene</v>
      </c>
      <c r="B2113" s="2">
        <v>51079</v>
      </c>
      <c r="C2113" s="1">
        <v>1</v>
      </c>
    </row>
    <row r="2114" spans="1:3" x14ac:dyDescent="0.55000000000000004">
      <c r="A2114" t="str">
        <f>VLOOKUP(B2114,'McDonalds level'!$A$2:$B$14171,2,0)</f>
        <v>Greensville</v>
      </c>
      <c r="B2114" s="2">
        <v>51081</v>
      </c>
      <c r="C2114" s="1">
        <v>1</v>
      </c>
    </row>
    <row r="2115" spans="1:3" x14ac:dyDescent="0.55000000000000004">
      <c r="A2115" t="str">
        <f>VLOOKUP(B2115,'McDonalds level'!$A$2:$B$14171,2,0)</f>
        <v>Halifax</v>
      </c>
      <c r="B2115" s="2">
        <v>51083</v>
      </c>
      <c r="C2115" s="1">
        <v>2</v>
      </c>
    </row>
    <row r="2116" spans="1:3" x14ac:dyDescent="0.55000000000000004">
      <c r="A2116" t="str">
        <f>VLOOKUP(B2116,'McDonalds level'!$A$2:$B$14171,2,0)</f>
        <v>Hanover</v>
      </c>
      <c r="B2116" s="2">
        <v>51085</v>
      </c>
      <c r="C2116" s="1">
        <v>5</v>
      </c>
    </row>
    <row r="2117" spans="1:3" x14ac:dyDescent="0.55000000000000004">
      <c r="A2117" t="str">
        <f>VLOOKUP(B2117,'McDonalds level'!$A$2:$B$14171,2,0)</f>
        <v>Henrico</v>
      </c>
      <c r="B2117" s="2">
        <v>51087</v>
      </c>
      <c r="C2117" s="1">
        <v>18</v>
      </c>
    </row>
    <row r="2118" spans="1:3" x14ac:dyDescent="0.55000000000000004">
      <c r="A2118" t="str">
        <f>VLOOKUP(B2118,'McDonalds level'!$A$2:$B$14171,2,0)</f>
        <v>Henry</v>
      </c>
      <c r="B2118" s="2">
        <v>51089</v>
      </c>
      <c r="C2118" s="1">
        <v>3</v>
      </c>
    </row>
    <row r="2119" spans="1:3" x14ac:dyDescent="0.55000000000000004">
      <c r="A2119" t="str">
        <f>VLOOKUP(B2119,'McDonalds level'!$A$2:$B$14171,2,0)</f>
        <v>Isle of Wight</v>
      </c>
      <c r="B2119" s="2">
        <v>51093</v>
      </c>
      <c r="C2119" s="1">
        <v>1</v>
      </c>
    </row>
    <row r="2120" spans="1:3" x14ac:dyDescent="0.55000000000000004">
      <c r="A2120" t="str">
        <f>VLOOKUP(B2120,'McDonalds level'!$A$2:$B$14171,2,0)</f>
        <v>James City</v>
      </c>
      <c r="B2120" s="2">
        <v>51095</v>
      </c>
      <c r="C2120" s="1">
        <v>3</v>
      </c>
    </row>
    <row r="2121" spans="1:3" x14ac:dyDescent="0.55000000000000004">
      <c r="A2121" t="str">
        <f>VLOOKUP(B2121,'McDonalds level'!$A$2:$B$14171,2,0)</f>
        <v>King George</v>
      </c>
      <c r="B2121" s="2">
        <v>51099</v>
      </c>
      <c r="C2121" s="1">
        <v>1</v>
      </c>
    </row>
    <row r="2122" spans="1:3" x14ac:dyDescent="0.55000000000000004">
      <c r="A2122" t="str">
        <f>VLOOKUP(B2122,'McDonalds level'!$A$2:$B$14171,2,0)</f>
        <v>King William</v>
      </c>
      <c r="B2122" s="2">
        <v>51101</v>
      </c>
      <c r="C2122" s="1">
        <v>1</v>
      </c>
    </row>
    <row r="2123" spans="1:3" x14ac:dyDescent="0.55000000000000004">
      <c r="A2123" t="str">
        <f>VLOOKUP(B2123,'McDonalds level'!$A$2:$B$14171,2,0)</f>
        <v>Lancaster</v>
      </c>
      <c r="B2123" s="2">
        <v>51103</v>
      </c>
      <c r="C2123" s="1">
        <v>1</v>
      </c>
    </row>
    <row r="2124" spans="1:3" x14ac:dyDescent="0.55000000000000004">
      <c r="A2124" t="str">
        <f>VLOOKUP(B2124,'McDonalds level'!$A$2:$B$14171,2,0)</f>
        <v>Lee</v>
      </c>
      <c r="B2124" s="2">
        <v>51105</v>
      </c>
      <c r="C2124" s="1">
        <v>1</v>
      </c>
    </row>
    <row r="2125" spans="1:3" x14ac:dyDescent="0.55000000000000004">
      <c r="A2125" t="str">
        <f>VLOOKUP(B2125,'McDonalds level'!$A$2:$B$14171,2,0)</f>
        <v>Loudoun</v>
      </c>
      <c r="B2125" s="2">
        <v>51107</v>
      </c>
      <c r="C2125" s="1">
        <v>13</v>
      </c>
    </row>
    <row r="2126" spans="1:3" x14ac:dyDescent="0.55000000000000004">
      <c r="A2126" t="str">
        <f>VLOOKUP(B2126,'McDonalds level'!$A$2:$B$14171,2,0)</f>
        <v>Louisa</v>
      </c>
      <c r="B2126" s="2">
        <v>51109</v>
      </c>
      <c r="C2126" s="1">
        <v>2</v>
      </c>
    </row>
    <row r="2127" spans="1:3" x14ac:dyDescent="0.55000000000000004">
      <c r="A2127" t="str">
        <f>VLOOKUP(B2127,'McDonalds level'!$A$2:$B$14171,2,0)</f>
        <v>Madison</v>
      </c>
      <c r="B2127" s="2">
        <v>51113</v>
      </c>
      <c r="C2127" s="1">
        <v>1</v>
      </c>
    </row>
    <row r="2128" spans="1:3" x14ac:dyDescent="0.55000000000000004">
      <c r="A2128" t="str">
        <f>VLOOKUP(B2128,'McDonalds level'!$A$2:$B$14171,2,0)</f>
        <v>Mecklenburg</v>
      </c>
      <c r="B2128" s="2">
        <v>51117</v>
      </c>
      <c r="C2128" s="1">
        <v>3</v>
      </c>
    </row>
    <row r="2129" spans="1:3" x14ac:dyDescent="0.55000000000000004">
      <c r="A2129" t="str">
        <f>VLOOKUP(B2129,'McDonalds level'!$A$2:$B$14171,2,0)</f>
        <v>Montgomery</v>
      </c>
      <c r="B2129" s="2">
        <v>51121</v>
      </c>
      <c r="C2129" s="1">
        <v>3</v>
      </c>
    </row>
    <row r="2130" spans="1:3" x14ac:dyDescent="0.55000000000000004">
      <c r="A2130" t="str">
        <f>VLOOKUP(B2130,'McDonalds level'!$A$2:$B$14171,2,0)</f>
        <v>Nelson</v>
      </c>
      <c r="B2130" s="2">
        <v>51125</v>
      </c>
      <c r="C2130" s="1">
        <v>1</v>
      </c>
    </row>
    <row r="2131" spans="1:3" x14ac:dyDescent="0.55000000000000004">
      <c r="A2131" t="str">
        <f>VLOOKUP(B2131,'McDonalds level'!$A$2:$B$14171,2,0)</f>
        <v>New Kent</v>
      </c>
      <c r="B2131" s="2">
        <v>51127</v>
      </c>
      <c r="C2131" s="1">
        <v>1</v>
      </c>
    </row>
    <row r="2132" spans="1:3" x14ac:dyDescent="0.55000000000000004">
      <c r="A2132" t="str">
        <f>VLOOKUP(B2132,'McDonalds level'!$A$2:$B$14171,2,0)</f>
        <v>Northampton</v>
      </c>
      <c r="B2132" s="2">
        <v>51131</v>
      </c>
      <c r="C2132" s="1">
        <v>2</v>
      </c>
    </row>
    <row r="2133" spans="1:3" x14ac:dyDescent="0.55000000000000004">
      <c r="A2133" t="str">
        <f>VLOOKUP(B2133,'McDonalds level'!$A$2:$B$14171,2,0)</f>
        <v>Nottoway</v>
      </c>
      <c r="B2133" s="2">
        <v>51135</v>
      </c>
      <c r="C2133" s="1">
        <v>1</v>
      </c>
    </row>
    <row r="2134" spans="1:3" x14ac:dyDescent="0.55000000000000004">
      <c r="A2134" t="str">
        <f>VLOOKUP(B2134,'McDonalds level'!$A$2:$B$14171,2,0)</f>
        <v>Orange</v>
      </c>
      <c r="B2134" s="2">
        <v>51137</v>
      </c>
      <c r="C2134" s="1">
        <v>2</v>
      </c>
    </row>
    <row r="2135" spans="1:3" x14ac:dyDescent="0.55000000000000004">
      <c r="A2135" t="str">
        <f>VLOOKUP(B2135,'McDonalds level'!$A$2:$B$14171,2,0)</f>
        <v>Page</v>
      </c>
      <c r="B2135" s="2">
        <v>51139</v>
      </c>
      <c r="C2135" s="1">
        <v>2</v>
      </c>
    </row>
    <row r="2136" spans="1:3" x14ac:dyDescent="0.55000000000000004">
      <c r="A2136" t="str">
        <f>VLOOKUP(B2136,'McDonalds level'!$A$2:$B$14171,2,0)</f>
        <v>Pittsylvania</v>
      </c>
      <c r="B2136" s="2">
        <v>51143</v>
      </c>
      <c r="C2136" s="1">
        <v>2</v>
      </c>
    </row>
    <row r="2137" spans="1:3" x14ac:dyDescent="0.55000000000000004">
      <c r="A2137" t="str">
        <f>VLOOKUP(B2137,'McDonalds level'!$A$2:$B$14171,2,0)</f>
        <v>Powhatan</v>
      </c>
      <c r="B2137" s="2">
        <v>51145</v>
      </c>
      <c r="C2137" s="1">
        <v>1</v>
      </c>
    </row>
    <row r="2138" spans="1:3" x14ac:dyDescent="0.55000000000000004">
      <c r="A2138" t="str">
        <f>VLOOKUP(B2138,'McDonalds level'!$A$2:$B$14171,2,0)</f>
        <v>Prince Edward</v>
      </c>
      <c r="B2138" s="2">
        <v>51147</v>
      </c>
      <c r="C2138" s="1">
        <v>1</v>
      </c>
    </row>
    <row r="2139" spans="1:3" x14ac:dyDescent="0.55000000000000004">
      <c r="A2139" t="str">
        <f>VLOOKUP(B2139,'McDonalds level'!$A$2:$B$14171,2,0)</f>
        <v>Prince George</v>
      </c>
      <c r="B2139" s="2">
        <v>51149</v>
      </c>
      <c r="C2139" s="1">
        <v>1</v>
      </c>
    </row>
    <row r="2140" spans="1:3" x14ac:dyDescent="0.55000000000000004">
      <c r="A2140" t="str">
        <f>VLOOKUP(B2140,'McDonalds level'!$A$2:$B$14171,2,0)</f>
        <v>Prince William</v>
      </c>
      <c r="B2140" s="2">
        <v>51153</v>
      </c>
      <c r="C2140" s="1">
        <v>23</v>
      </c>
    </row>
    <row r="2141" spans="1:3" x14ac:dyDescent="0.55000000000000004">
      <c r="A2141" t="str">
        <f>VLOOKUP(B2141,'McDonalds level'!$A$2:$B$14171,2,0)</f>
        <v>Pulaski</v>
      </c>
      <c r="B2141" s="2">
        <v>51155</v>
      </c>
      <c r="C2141" s="1">
        <v>3</v>
      </c>
    </row>
    <row r="2142" spans="1:3" x14ac:dyDescent="0.55000000000000004">
      <c r="A2142" t="str">
        <f>VLOOKUP(B2142,'McDonalds level'!$A$2:$B$14171,2,0)</f>
        <v>Richmond</v>
      </c>
      <c r="B2142" s="2">
        <v>51159</v>
      </c>
      <c r="C2142" s="1">
        <v>1</v>
      </c>
    </row>
    <row r="2143" spans="1:3" x14ac:dyDescent="0.55000000000000004">
      <c r="A2143" t="str">
        <f>VLOOKUP(B2143,'McDonalds level'!$A$2:$B$14171,2,0)</f>
        <v>Roanoke</v>
      </c>
      <c r="B2143" s="2">
        <v>51161</v>
      </c>
      <c r="C2143" s="1">
        <v>4</v>
      </c>
    </row>
    <row r="2144" spans="1:3" x14ac:dyDescent="0.55000000000000004">
      <c r="A2144" t="str">
        <f>VLOOKUP(B2144,'McDonalds level'!$A$2:$B$14171,2,0)</f>
        <v>Rockbridge</v>
      </c>
      <c r="B2144" s="2">
        <v>51163</v>
      </c>
      <c r="C2144" s="1">
        <v>2</v>
      </c>
    </row>
    <row r="2145" spans="1:3" x14ac:dyDescent="0.55000000000000004">
      <c r="A2145" t="str">
        <f>VLOOKUP(B2145,'McDonalds level'!$A$2:$B$14171,2,0)</f>
        <v>Rockingham</v>
      </c>
      <c r="B2145" s="2">
        <v>51165</v>
      </c>
      <c r="C2145" s="1">
        <v>3</v>
      </c>
    </row>
    <row r="2146" spans="1:3" x14ac:dyDescent="0.55000000000000004">
      <c r="A2146" t="str">
        <f>VLOOKUP(B2146,'McDonalds level'!$A$2:$B$14171,2,0)</f>
        <v>Russell</v>
      </c>
      <c r="B2146" s="2">
        <v>51167</v>
      </c>
      <c r="C2146" s="1">
        <v>2</v>
      </c>
    </row>
    <row r="2147" spans="1:3" x14ac:dyDescent="0.55000000000000004">
      <c r="A2147" t="str">
        <f>VLOOKUP(B2147,'McDonalds level'!$A$2:$B$14171,2,0)</f>
        <v>Scott</v>
      </c>
      <c r="B2147" s="2">
        <v>51169</v>
      </c>
      <c r="C2147" s="1">
        <v>1</v>
      </c>
    </row>
    <row r="2148" spans="1:3" x14ac:dyDescent="0.55000000000000004">
      <c r="A2148" t="str">
        <f>VLOOKUP(B2148,'McDonalds level'!$A$2:$B$14171,2,0)</f>
        <v>Shenandoah</v>
      </c>
      <c r="B2148" s="2">
        <v>51171</v>
      </c>
      <c r="C2148" s="1">
        <v>3</v>
      </c>
    </row>
    <row r="2149" spans="1:3" x14ac:dyDescent="0.55000000000000004">
      <c r="A2149" t="str">
        <f>VLOOKUP(B2149,'McDonalds level'!$A$2:$B$14171,2,0)</f>
        <v>Smyth</v>
      </c>
      <c r="B2149" s="2">
        <v>51173</v>
      </c>
      <c r="C2149" s="1">
        <v>2</v>
      </c>
    </row>
    <row r="2150" spans="1:3" x14ac:dyDescent="0.55000000000000004">
      <c r="A2150" t="str">
        <f>VLOOKUP(B2150,'McDonalds level'!$A$2:$B$14171,2,0)</f>
        <v>Spotsylvania</v>
      </c>
      <c r="B2150" s="2">
        <v>51177</v>
      </c>
      <c r="C2150" s="1">
        <v>6</v>
      </c>
    </row>
    <row r="2151" spans="1:3" x14ac:dyDescent="0.55000000000000004">
      <c r="A2151" t="str">
        <f>VLOOKUP(B2151,'McDonalds level'!$A$2:$B$14171,2,0)</f>
        <v>Stafford</v>
      </c>
      <c r="B2151" s="2">
        <v>51179</v>
      </c>
      <c r="C2151" s="1">
        <v>9</v>
      </c>
    </row>
    <row r="2152" spans="1:3" x14ac:dyDescent="0.55000000000000004">
      <c r="A2152" t="str">
        <f>VLOOKUP(B2152,'McDonalds level'!$A$2:$B$14171,2,0)</f>
        <v>Sussex</v>
      </c>
      <c r="B2152" s="2">
        <v>51183</v>
      </c>
      <c r="C2152" s="1">
        <v>1</v>
      </c>
    </row>
    <row r="2153" spans="1:3" x14ac:dyDescent="0.55000000000000004">
      <c r="A2153" t="str">
        <f>VLOOKUP(B2153,'McDonalds level'!$A$2:$B$14171,2,0)</f>
        <v>Tazewell</v>
      </c>
      <c r="B2153" s="2">
        <v>51185</v>
      </c>
      <c r="C2153" s="1">
        <v>4</v>
      </c>
    </row>
    <row r="2154" spans="1:3" x14ac:dyDescent="0.55000000000000004">
      <c r="A2154" t="str">
        <f>VLOOKUP(B2154,'McDonalds level'!$A$2:$B$14171,2,0)</f>
        <v>Warren</v>
      </c>
      <c r="B2154" s="2">
        <v>51187</v>
      </c>
      <c r="C2154" s="1">
        <v>2</v>
      </c>
    </row>
    <row r="2155" spans="1:3" x14ac:dyDescent="0.55000000000000004">
      <c r="A2155" t="str">
        <f>VLOOKUP(B2155,'McDonalds level'!$A$2:$B$14171,2,0)</f>
        <v>Washington</v>
      </c>
      <c r="B2155" s="2">
        <v>51191</v>
      </c>
      <c r="C2155" s="1">
        <v>4</v>
      </c>
    </row>
    <row r="2156" spans="1:3" x14ac:dyDescent="0.55000000000000004">
      <c r="A2156" t="str">
        <f>VLOOKUP(B2156,'McDonalds level'!$A$2:$B$14171,2,0)</f>
        <v>Westmoreland</v>
      </c>
      <c r="B2156" s="2">
        <v>51193</v>
      </c>
      <c r="C2156" s="1">
        <v>1</v>
      </c>
    </row>
    <row r="2157" spans="1:3" x14ac:dyDescent="0.55000000000000004">
      <c r="A2157" t="str">
        <f>VLOOKUP(B2157,'McDonalds level'!$A$2:$B$14171,2,0)</f>
        <v>Wise</v>
      </c>
      <c r="B2157" s="2">
        <v>51195</v>
      </c>
      <c r="C2157" s="1">
        <v>2</v>
      </c>
    </row>
    <row r="2158" spans="1:3" x14ac:dyDescent="0.55000000000000004">
      <c r="A2158" t="str">
        <f>VLOOKUP(B2158,'McDonalds level'!$A$2:$B$14171,2,0)</f>
        <v>Wythe</v>
      </c>
      <c r="B2158" s="2">
        <v>51197</v>
      </c>
      <c r="C2158" s="1">
        <v>3</v>
      </c>
    </row>
    <row r="2159" spans="1:3" x14ac:dyDescent="0.55000000000000004">
      <c r="A2159" t="str">
        <f>VLOOKUP(B2159,'McDonalds level'!$A$2:$B$14171,2,0)</f>
        <v>York</v>
      </c>
      <c r="B2159" s="2">
        <v>51199</v>
      </c>
      <c r="C2159" s="1">
        <v>5</v>
      </c>
    </row>
    <row r="2160" spans="1:3" x14ac:dyDescent="0.55000000000000004">
      <c r="A2160" t="str">
        <f>VLOOKUP(B2160,'McDonalds level'!$A$2:$B$14171,2,0)</f>
        <v>Alexandria City</v>
      </c>
      <c r="B2160" s="2">
        <v>51510</v>
      </c>
      <c r="C2160" s="1">
        <v>7</v>
      </c>
    </row>
    <row r="2161" spans="1:3" x14ac:dyDescent="0.55000000000000004">
      <c r="A2161" t="str">
        <f>VLOOKUP(B2161,'McDonalds level'!$A$2:$B$14171,2,0)</f>
        <v>Bristol City</v>
      </c>
      <c r="B2161" s="2">
        <v>51520</v>
      </c>
      <c r="C2161" s="1">
        <v>1</v>
      </c>
    </row>
    <row r="2162" spans="1:3" x14ac:dyDescent="0.55000000000000004">
      <c r="A2162" t="str">
        <f>VLOOKUP(B2162,'McDonalds level'!$A$2:$B$14171,2,0)</f>
        <v>Charlottesville City</v>
      </c>
      <c r="B2162" s="2">
        <v>51540</v>
      </c>
      <c r="C2162" s="1">
        <v>2</v>
      </c>
    </row>
    <row r="2163" spans="1:3" x14ac:dyDescent="0.55000000000000004">
      <c r="A2163" t="str">
        <f>VLOOKUP(B2163,'McDonalds level'!$A$2:$B$14171,2,0)</f>
        <v>Chesapeake City</v>
      </c>
      <c r="B2163" s="2">
        <v>51550</v>
      </c>
      <c r="C2163" s="1">
        <v>12</v>
      </c>
    </row>
    <row r="2164" spans="1:3" x14ac:dyDescent="0.55000000000000004">
      <c r="A2164" t="str">
        <f>VLOOKUP(B2164,'McDonalds level'!$A$2:$B$14171,2,0)</f>
        <v>Colonial Heights City</v>
      </c>
      <c r="B2164" s="2">
        <v>51570</v>
      </c>
      <c r="C2164" s="1">
        <v>2</v>
      </c>
    </row>
    <row r="2165" spans="1:3" x14ac:dyDescent="0.55000000000000004">
      <c r="A2165" t="str">
        <f>VLOOKUP(B2165,'McDonalds level'!$A$2:$B$14171,2,0)</f>
        <v>Danville City</v>
      </c>
      <c r="B2165" s="2">
        <v>51590</v>
      </c>
      <c r="C2165" s="1">
        <v>4</v>
      </c>
    </row>
    <row r="2166" spans="1:3" x14ac:dyDescent="0.55000000000000004">
      <c r="A2166" t="str">
        <f>VLOOKUP(B2166,'McDonalds level'!$A$2:$B$14171,2,0)</f>
        <v>Emporia City</v>
      </c>
      <c r="B2166" s="2">
        <v>51595</v>
      </c>
      <c r="C2166" s="1">
        <v>1</v>
      </c>
    </row>
    <row r="2167" spans="1:3" x14ac:dyDescent="0.55000000000000004">
      <c r="A2167" t="str">
        <f>VLOOKUP(B2167,'McDonalds level'!$A$2:$B$14171,2,0)</f>
        <v>Fairfax City</v>
      </c>
      <c r="B2167" s="2">
        <v>51600</v>
      </c>
      <c r="C2167" s="1">
        <v>5</v>
      </c>
    </row>
    <row r="2168" spans="1:3" x14ac:dyDescent="0.55000000000000004">
      <c r="A2168" t="str">
        <f>VLOOKUP(B2168,'McDonalds level'!$A$2:$B$14171,2,0)</f>
        <v>Franklin City</v>
      </c>
      <c r="B2168" s="2">
        <v>51620</v>
      </c>
      <c r="C2168" s="1">
        <v>1</v>
      </c>
    </row>
    <row r="2169" spans="1:3" x14ac:dyDescent="0.55000000000000004">
      <c r="A2169" t="str">
        <f>VLOOKUP(B2169,'McDonalds level'!$A$2:$B$14171,2,0)</f>
        <v>Fredericksburg City</v>
      </c>
      <c r="B2169" s="2">
        <v>51630</v>
      </c>
      <c r="C2169" s="1">
        <v>4</v>
      </c>
    </row>
    <row r="2170" spans="1:3" x14ac:dyDescent="0.55000000000000004">
      <c r="A2170" t="str">
        <f>VLOOKUP(B2170,'McDonalds level'!$A$2:$B$14171,2,0)</f>
        <v>Galax City</v>
      </c>
      <c r="B2170" s="2">
        <v>51640</v>
      </c>
      <c r="C2170" s="1">
        <v>1</v>
      </c>
    </row>
    <row r="2171" spans="1:3" x14ac:dyDescent="0.55000000000000004">
      <c r="A2171" t="str">
        <f>VLOOKUP(B2171,'McDonalds level'!$A$2:$B$14171,2,0)</f>
        <v>Hampton City</v>
      </c>
      <c r="B2171" s="2">
        <v>51650</v>
      </c>
      <c r="C2171" s="1">
        <v>10</v>
      </c>
    </row>
    <row r="2172" spans="1:3" x14ac:dyDescent="0.55000000000000004">
      <c r="A2172" t="str">
        <f>VLOOKUP(B2172,'McDonalds level'!$A$2:$B$14171,2,0)</f>
        <v>Harrisonburg City</v>
      </c>
      <c r="B2172" s="2">
        <v>51660</v>
      </c>
      <c r="C2172" s="1">
        <v>4</v>
      </c>
    </row>
    <row r="2173" spans="1:3" x14ac:dyDescent="0.55000000000000004">
      <c r="A2173" t="str">
        <f>VLOOKUP(B2173,'McDonalds level'!$A$2:$B$14171,2,0)</f>
        <v>Hopewell City</v>
      </c>
      <c r="B2173" s="2">
        <v>51670</v>
      </c>
      <c r="C2173" s="1">
        <v>1</v>
      </c>
    </row>
    <row r="2174" spans="1:3" x14ac:dyDescent="0.55000000000000004">
      <c r="A2174" t="str">
        <f>VLOOKUP(B2174,'McDonalds level'!$A$2:$B$14171,2,0)</f>
        <v>Lynchburg City</v>
      </c>
      <c r="B2174" s="2">
        <v>51680</v>
      </c>
      <c r="C2174" s="1">
        <v>4</v>
      </c>
    </row>
    <row r="2175" spans="1:3" x14ac:dyDescent="0.55000000000000004">
      <c r="A2175" t="str">
        <f>VLOOKUP(B2175,'McDonalds level'!$A$2:$B$14171,2,0)</f>
        <v>Manassas City</v>
      </c>
      <c r="B2175" s="2">
        <v>51683</v>
      </c>
      <c r="C2175" s="1">
        <v>3</v>
      </c>
    </row>
    <row r="2176" spans="1:3" x14ac:dyDescent="0.55000000000000004">
      <c r="A2176" t="str">
        <f>VLOOKUP(B2176,'McDonalds level'!$A$2:$B$14171,2,0)</f>
        <v>Martinsville City</v>
      </c>
      <c r="B2176" s="2">
        <v>51690</v>
      </c>
      <c r="C2176" s="1">
        <v>1</v>
      </c>
    </row>
    <row r="2177" spans="1:3" x14ac:dyDescent="0.55000000000000004">
      <c r="A2177" t="str">
        <f>VLOOKUP(B2177,'McDonalds level'!$A$2:$B$14171,2,0)</f>
        <v>Newport News City</v>
      </c>
      <c r="B2177" s="2">
        <v>51700</v>
      </c>
      <c r="C2177" s="1">
        <v>8</v>
      </c>
    </row>
    <row r="2178" spans="1:3" x14ac:dyDescent="0.55000000000000004">
      <c r="A2178" t="str">
        <f>VLOOKUP(B2178,'McDonalds level'!$A$2:$B$14171,2,0)</f>
        <v>Norfolk City</v>
      </c>
      <c r="B2178" s="2">
        <v>51710</v>
      </c>
      <c r="C2178" s="1">
        <v>16</v>
      </c>
    </row>
    <row r="2179" spans="1:3" x14ac:dyDescent="0.55000000000000004">
      <c r="A2179" t="str">
        <f>VLOOKUP(B2179,'McDonalds level'!$A$2:$B$14171,2,0)</f>
        <v>Norton City</v>
      </c>
      <c r="B2179" s="2">
        <v>51720</v>
      </c>
      <c r="C2179" s="1">
        <v>1</v>
      </c>
    </row>
    <row r="2180" spans="1:3" x14ac:dyDescent="0.55000000000000004">
      <c r="A2180" t="str">
        <f>VLOOKUP(B2180,'McDonalds level'!$A$2:$B$14171,2,0)</f>
        <v>Petersburg City</v>
      </c>
      <c r="B2180" s="2">
        <v>51730</v>
      </c>
      <c r="C2180" s="1">
        <v>2</v>
      </c>
    </row>
    <row r="2181" spans="1:3" x14ac:dyDescent="0.55000000000000004">
      <c r="A2181" t="str">
        <f>VLOOKUP(B2181,'McDonalds level'!$A$2:$B$14171,2,0)</f>
        <v>Poquoson City</v>
      </c>
      <c r="B2181" s="2">
        <v>51735</v>
      </c>
      <c r="C2181" s="1">
        <v>1</v>
      </c>
    </row>
    <row r="2182" spans="1:3" x14ac:dyDescent="0.55000000000000004">
      <c r="A2182" t="str">
        <f>VLOOKUP(B2182,'McDonalds level'!$A$2:$B$14171,2,0)</f>
        <v>Portsmouth City</v>
      </c>
      <c r="B2182" s="2">
        <v>51740</v>
      </c>
      <c r="C2182" s="1">
        <v>3</v>
      </c>
    </row>
    <row r="2183" spans="1:3" x14ac:dyDescent="0.55000000000000004">
      <c r="A2183" t="str">
        <f>VLOOKUP(B2183,'McDonalds level'!$A$2:$B$14171,2,0)</f>
        <v>Richmond City</v>
      </c>
      <c r="B2183" s="2">
        <v>51760</v>
      </c>
      <c r="C2183" s="1">
        <v>11</v>
      </c>
    </row>
    <row r="2184" spans="1:3" x14ac:dyDescent="0.55000000000000004">
      <c r="A2184" t="str">
        <f>VLOOKUP(B2184,'McDonalds level'!$A$2:$B$14171,2,0)</f>
        <v>Roanoke City</v>
      </c>
      <c r="B2184" s="2">
        <v>51770</v>
      </c>
      <c r="C2184" s="1">
        <v>4</v>
      </c>
    </row>
    <row r="2185" spans="1:3" x14ac:dyDescent="0.55000000000000004">
      <c r="A2185" t="str">
        <f>VLOOKUP(B2185,'McDonalds level'!$A$2:$B$14171,2,0)</f>
        <v>Salem City</v>
      </c>
      <c r="B2185" s="2">
        <v>51775</v>
      </c>
      <c r="C2185" s="1">
        <v>3</v>
      </c>
    </row>
    <row r="2186" spans="1:3" x14ac:dyDescent="0.55000000000000004">
      <c r="A2186" t="str">
        <f>VLOOKUP(B2186,'McDonalds level'!$A$2:$B$14171,2,0)</f>
        <v>Suffolk City</v>
      </c>
      <c r="B2186" s="2">
        <v>51800</v>
      </c>
      <c r="C2186" s="1">
        <v>4</v>
      </c>
    </row>
    <row r="2187" spans="1:3" x14ac:dyDescent="0.55000000000000004">
      <c r="A2187" t="str">
        <f>VLOOKUP(B2187,'McDonalds level'!$A$2:$B$14171,2,0)</f>
        <v>Virginia Beach City</v>
      </c>
      <c r="B2187" s="2">
        <v>51810</v>
      </c>
      <c r="C2187" s="1">
        <v>20</v>
      </c>
    </row>
    <row r="2188" spans="1:3" x14ac:dyDescent="0.55000000000000004">
      <c r="A2188" t="str">
        <f>VLOOKUP(B2188,'McDonalds level'!$A$2:$B$14171,2,0)</f>
        <v>Waynesboro City</v>
      </c>
      <c r="B2188" s="2">
        <v>51820</v>
      </c>
      <c r="C2188" s="1">
        <v>3</v>
      </c>
    </row>
    <row r="2189" spans="1:3" x14ac:dyDescent="0.55000000000000004">
      <c r="A2189" t="str">
        <f>VLOOKUP(B2189,'McDonalds level'!$A$2:$B$14171,2,0)</f>
        <v>Williamsburg City</v>
      </c>
      <c r="B2189" s="2">
        <v>51830</v>
      </c>
      <c r="C2189" s="1">
        <v>1</v>
      </c>
    </row>
    <row r="2190" spans="1:3" x14ac:dyDescent="0.55000000000000004">
      <c r="A2190" t="str">
        <f>VLOOKUP(B2190,'McDonalds level'!$A$2:$B$14171,2,0)</f>
        <v>Winchester City</v>
      </c>
      <c r="B2190" s="2">
        <v>51840</v>
      </c>
      <c r="C2190" s="1">
        <v>4</v>
      </c>
    </row>
    <row r="2191" spans="1:3" x14ac:dyDescent="0.55000000000000004">
      <c r="A2191" t="str">
        <f>VLOOKUP(B2191,'McDonalds level'!$A$2:$B$14171,2,0)</f>
        <v>Adams</v>
      </c>
      <c r="B2191" s="2">
        <v>53001</v>
      </c>
      <c r="C2191" s="1">
        <v>2</v>
      </c>
    </row>
    <row r="2192" spans="1:3" x14ac:dyDescent="0.55000000000000004">
      <c r="A2192" t="str">
        <f>VLOOKUP(B2192,'McDonalds level'!$A$2:$B$14171,2,0)</f>
        <v>Asotin</v>
      </c>
      <c r="B2192" s="2">
        <v>53003</v>
      </c>
      <c r="C2192" s="1">
        <v>1</v>
      </c>
    </row>
    <row r="2193" spans="1:3" x14ac:dyDescent="0.55000000000000004">
      <c r="A2193" t="str">
        <f>VLOOKUP(B2193,'McDonalds level'!$A$2:$B$14171,2,0)</f>
        <v>Benton</v>
      </c>
      <c r="B2193" s="2">
        <v>53005</v>
      </c>
      <c r="C2193" s="1">
        <v>9</v>
      </c>
    </row>
    <row r="2194" spans="1:3" x14ac:dyDescent="0.55000000000000004">
      <c r="A2194" t="str">
        <f>VLOOKUP(B2194,'McDonalds level'!$A$2:$B$14171,2,0)</f>
        <v>Chelan</v>
      </c>
      <c r="B2194" s="2">
        <v>53007</v>
      </c>
      <c r="C2194" s="1">
        <v>2</v>
      </c>
    </row>
    <row r="2195" spans="1:3" x14ac:dyDescent="0.55000000000000004">
      <c r="A2195" t="str">
        <f>VLOOKUP(B2195,'McDonalds level'!$A$2:$B$14171,2,0)</f>
        <v>Clallam</v>
      </c>
      <c r="B2195" s="2">
        <v>53009</v>
      </c>
      <c r="C2195" s="1">
        <v>2</v>
      </c>
    </row>
    <row r="2196" spans="1:3" x14ac:dyDescent="0.55000000000000004">
      <c r="A2196" t="str">
        <f>VLOOKUP(B2196,'McDonalds level'!$A$2:$B$14171,2,0)</f>
        <v>Clark</v>
      </c>
      <c r="B2196" s="2">
        <v>53011</v>
      </c>
      <c r="C2196" s="1">
        <v>14</v>
      </c>
    </row>
    <row r="2197" spans="1:3" x14ac:dyDescent="0.55000000000000004">
      <c r="A2197" t="str">
        <f>VLOOKUP(B2197,'McDonalds level'!$A$2:$B$14171,2,0)</f>
        <v>Cowlitz</v>
      </c>
      <c r="B2197" s="2">
        <v>53015</v>
      </c>
      <c r="C2197" s="1">
        <v>4</v>
      </c>
    </row>
    <row r="2198" spans="1:3" x14ac:dyDescent="0.55000000000000004">
      <c r="A2198" t="str">
        <f>VLOOKUP(B2198,'McDonalds level'!$A$2:$B$14171,2,0)</f>
        <v>Douglas</v>
      </c>
      <c r="B2198" s="2">
        <v>53017</v>
      </c>
      <c r="C2198" s="1">
        <v>1</v>
      </c>
    </row>
    <row r="2199" spans="1:3" x14ac:dyDescent="0.55000000000000004">
      <c r="A2199" t="str">
        <f>VLOOKUP(B2199,'McDonalds level'!$A$2:$B$14171,2,0)</f>
        <v>Franklin</v>
      </c>
      <c r="B2199" s="2">
        <v>53021</v>
      </c>
      <c r="C2199" s="1">
        <v>2</v>
      </c>
    </row>
    <row r="2200" spans="1:3" x14ac:dyDescent="0.55000000000000004">
      <c r="A2200" t="str">
        <f>VLOOKUP(B2200,'McDonalds level'!$A$2:$B$14171,2,0)</f>
        <v>Grant</v>
      </c>
      <c r="B2200" s="2">
        <v>53025</v>
      </c>
      <c r="C2200" s="1">
        <v>4</v>
      </c>
    </row>
    <row r="2201" spans="1:3" x14ac:dyDescent="0.55000000000000004">
      <c r="A2201" t="str">
        <f>VLOOKUP(B2201,'McDonalds level'!$A$2:$B$14171,2,0)</f>
        <v>Grays Harbor</v>
      </c>
      <c r="B2201" s="2">
        <v>53027</v>
      </c>
      <c r="C2201" s="1">
        <v>4</v>
      </c>
    </row>
    <row r="2202" spans="1:3" x14ac:dyDescent="0.55000000000000004">
      <c r="A2202" t="str">
        <f>VLOOKUP(B2202,'McDonalds level'!$A$2:$B$14171,2,0)</f>
        <v>Island</v>
      </c>
      <c r="B2202" s="2">
        <v>53029</v>
      </c>
      <c r="C2202" s="1">
        <v>2</v>
      </c>
    </row>
    <row r="2203" spans="1:3" x14ac:dyDescent="0.55000000000000004">
      <c r="A2203" t="str">
        <f>VLOOKUP(B2203,'McDonalds level'!$A$2:$B$14171,2,0)</f>
        <v>Jefferson</v>
      </c>
      <c r="B2203" s="2">
        <v>53031</v>
      </c>
      <c r="C2203" s="1">
        <v>1</v>
      </c>
    </row>
    <row r="2204" spans="1:3" x14ac:dyDescent="0.55000000000000004">
      <c r="A2204" t="str">
        <f>VLOOKUP(B2204,'McDonalds level'!$A$2:$B$14171,2,0)</f>
        <v>King</v>
      </c>
      <c r="B2204" s="2">
        <v>53033</v>
      </c>
      <c r="C2204" s="1">
        <v>71</v>
      </c>
    </row>
    <row r="2205" spans="1:3" x14ac:dyDescent="0.55000000000000004">
      <c r="A2205" t="str">
        <f>VLOOKUP(B2205,'McDonalds level'!$A$2:$B$14171,2,0)</f>
        <v>Kitsap</v>
      </c>
      <c r="B2205" s="2">
        <v>53035</v>
      </c>
      <c r="C2205" s="1">
        <v>11</v>
      </c>
    </row>
    <row r="2206" spans="1:3" x14ac:dyDescent="0.55000000000000004">
      <c r="A2206" t="str">
        <f>VLOOKUP(B2206,'McDonalds level'!$A$2:$B$14171,2,0)</f>
        <v>Kittitas</v>
      </c>
      <c r="B2206" s="2">
        <v>53037</v>
      </c>
      <c r="C2206" s="1">
        <v>2</v>
      </c>
    </row>
    <row r="2207" spans="1:3" x14ac:dyDescent="0.55000000000000004">
      <c r="A2207" t="str">
        <f>VLOOKUP(B2207,'McDonalds level'!$A$2:$B$14171,2,0)</f>
        <v>Klickitat</v>
      </c>
      <c r="B2207" s="2">
        <v>53039</v>
      </c>
      <c r="C2207" s="1">
        <v>2</v>
      </c>
    </row>
    <row r="2208" spans="1:3" x14ac:dyDescent="0.55000000000000004">
      <c r="A2208" t="str">
        <f>VLOOKUP(B2208,'McDonalds level'!$A$2:$B$14171,2,0)</f>
        <v>Lewis</v>
      </c>
      <c r="B2208" s="2">
        <v>53041</v>
      </c>
      <c r="C2208" s="1">
        <v>5</v>
      </c>
    </row>
    <row r="2209" spans="1:3" x14ac:dyDescent="0.55000000000000004">
      <c r="A2209" t="str">
        <f>VLOOKUP(B2209,'McDonalds level'!$A$2:$B$14171,2,0)</f>
        <v>Mason</v>
      </c>
      <c r="B2209" s="2">
        <v>53045</v>
      </c>
      <c r="C2209" s="1">
        <v>3</v>
      </c>
    </row>
    <row r="2210" spans="1:3" x14ac:dyDescent="0.55000000000000004">
      <c r="A2210" t="str">
        <f>VLOOKUP(B2210,'McDonalds level'!$A$2:$B$14171,2,0)</f>
        <v>Okanogan</v>
      </c>
      <c r="B2210" s="2">
        <v>53047</v>
      </c>
      <c r="C2210" s="1">
        <v>2</v>
      </c>
    </row>
    <row r="2211" spans="1:3" x14ac:dyDescent="0.55000000000000004">
      <c r="A2211" t="str">
        <f>VLOOKUP(B2211,'McDonalds level'!$A$2:$B$14171,2,0)</f>
        <v>Pacific</v>
      </c>
      <c r="B2211" s="2">
        <v>53049</v>
      </c>
      <c r="C2211" s="1">
        <v>2</v>
      </c>
    </row>
    <row r="2212" spans="1:3" x14ac:dyDescent="0.55000000000000004">
      <c r="A2212" t="str">
        <f>VLOOKUP(B2212,'McDonalds level'!$A$2:$B$14171,2,0)</f>
        <v>Pend Oreille</v>
      </c>
      <c r="B2212" s="2">
        <v>53051</v>
      </c>
      <c r="C2212" s="1">
        <v>1</v>
      </c>
    </row>
    <row r="2213" spans="1:3" x14ac:dyDescent="0.55000000000000004">
      <c r="A2213" t="str">
        <f>VLOOKUP(B2213,'McDonalds level'!$A$2:$B$14171,2,0)</f>
        <v>Pierce</v>
      </c>
      <c r="B2213" s="2">
        <v>53053</v>
      </c>
      <c r="C2213" s="1">
        <v>33</v>
      </c>
    </row>
    <row r="2214" spans="1:3" x14ac:dyDescent="0.55000000000000004">
      <c r="A2214" t="str">
        <f>VLOOKUP(B2214,'McDonalds level'!$A$2:$B$14171,2,0)</f>
        <v>Skagit</v>
      </c>
      <c r="B2214" s="2">
        <v>53057</v>
      </c>
      <c r="C2214" s="1">
        <v>5</v>
      </c>
    </row>
    <row r="2215" spans="1:3" x14ac:dyDescent="0.55000000000000004">
      <c r="A2215" t="str">
        <f>VLOOKUP(B2215,'McDonalds level'!$A$2:$B$14171,2,0)</f>
        <v>Snohomish</v>
      </c>
      <c r="B2215" s="2">
        <v>53061</v>
      </c>
      <c r="C2215" s="1">
        <v>30</v>
      </c>
    </row>
    <row r="2216" spans="1:3" x14ac:dyDescent="0.55000000000000004">
      <c r="A2216" t="str">
        <f>VLOOKUP(B2216,'McDonalds level'!$A$2:$B$14171,2,0)</f>
        <v>Spokane</v>
      </c>
      <c r="B2216" s="2">
        <v>53063</v>
      </c>
      <c r="C2216" s="1">
        <v>24</v>
      </c>
    </row>
    <row r="2217" spans="1:3" x14ac:dyDescent="0.55000000000000004">
      <c r="A2217" t="str">
        <f>VLOOKUP(B2217,'McDonalds level'!$A$2:$B$14171,2,0)</f>
        <v>Stevens</v>
      </c>
      <c r="B2217" s="2">
        <v>53065</v>
      </c>
      <c r="C2217" s="1">
        <v>2</v>
      </c>
    </row>
    <row r="2218" spans="1:3" x14ac:dyDescent="0.55000000000000004">
      <c r="A2218" t="str">
        <f>VLOOKUP(B2218,'McDonalds level'!$A$2:$B$14171,2,0)</f>
        <v>Thurston</v>
      </c>
      <c r="B2218" s="2">
        <v>53067</v>
      </c>
      <c r="C2218" s="1">
        <v>10</v>
      </c>
    </row>
    <row r="2219" spans="1:3" x14ac:dyDescent="0.55000000000000004">
      <c r="A2219" t="str">
        <f>VLOOKUP(B2219,'McDonalds level'!$A$2:$B$14171,2,0)</f>
        <v>Walla Walla</v>
      </c>
      <c r="B2219" s="2">
        <v>53071</v>
      </c>
      <c r="C2219" s="1">
        <v>2</v>
      </c>
    </row>
    <row r="2220" spans="1:3" x14ac:dyDescent="0.55000000000000004">
      <c r="A2220" t="str">
        <f>VLOOKUP(B2220,'McDonalds level'!$A$2:$B$14171,2,0)</f>
        <v>Whatcom</v>
      </c>
      <c r="B2220" s="2">
        <v>53073</v>
      </c>
      <c r="C2220" s="1">
        <v>8</v>
      </c>
    </row>
    <row r="2221" spans="1:3" x14ac:dyDescent="0.55000000000000004">
      <c r="A2221" t="str">
        <f>VLOOKUP(B2221,'McDonalds level'!$A$2:$B$14171,2,0)</f>
        <v>Whitman</v>
      </c>
      <c r="B2221" s="2">
        <v>53075</v>
      </c>
      <c r="C2221" s="1">
        <v>2</v>
      </c>
    </row>
    <row r="2222" spans="1:3" x14ac:dyDescent="0.55000000000000004">
      <c r="A2222" t="str">
        <f>VLOOKUP(B2222,'McDonalds level'!$A$2:$B$14171,2,0)</f>
        <v>Yakima</v>
      </c>
      <c r="B2222" s="2">
        <v>53077</v>
      </c>
      <c r="C2222" s="1">
        <v>10</v>
      </c>
    </row>
    <row r="2223" spans="1:3" x14ac:dyDescent="0.55000000000000004">
      <c r="A2223" t="str">
        <f>VLOOKUP(B2223,'McDonalds level'!$A$2:$B$14171,2,0)</f>
        <v>Barbour</v>
      </c>
      <c r="B2223" s="2">
        <v>54001</v>
      </c>
      <c r="C2223" s="1">
        <v>1</v>
      </c>
    </row>
    <row r="2224" spans="1:3" x14ac:dyDescent="0.55000000000000004">
      <c r="A2224" t="str">
        <f>VLOOKUP(B2224,'McDonalds level'!$A$2:$B$14171,2,0)</f>
        <v>Berkeley</v>
      </c>
      <c r="B2224" s="2">
        <v>54003</v>
      </c>
      <c r="C2224" s="1">
        <v>4</v>
      </c>
    </row>
    <row r="2225" spans="1:3" x14ac:dyDescent="0.55000000000000004">
      <c r="A2225" t="str">
        <f>VLOOKUP(B2225,'McDonalds level'!$A$2:$B$14171,2,0)</f>
        <v>Boone</v>
      </c>
      <c r="B2225" s="2">
        <v>54005</v>
      </c>
      <c r="C2225" s="1">
        <v>1</v>
      </c>
    </row>
    <row r="2226" spans="1:3" x14ac:dyDescent="0.55000000000000004">
      <c r="A2226" t="str">
        <f>VLOOKUP(B2226,'McDonalds level'!$A$2:$B$14171,2,0)</f>
        <v>Braxton</v>
      </c>
      <c r="B2226" s="2">
        <v>54007</v>
      </c>
      <c r="C2226" s="1">
        <v>1</v>
      </c>
    </row>
    <row r="2227" spans="1:3" x14ac:dyDescent="0.55000000000000004">
      <c r="A2227" t="str">
        <f>VLOOKUP(B2227,'McDonalds level'!$A$2:$B$14171,2,0)</f>
        <v>Brooke</v>
      </c>
      <c r="B2227" s="2">
        <v>54009</v>
      </c>
      <c r="C2227" s="1">
        <v>1</v>
      </c>
    </row>
    <row r="2228" spans="1:3" x14ac:dyDescent="0.55000000000000004">
      <c r="A2228" t="str">
        <f>VLOOKUP(B2228,'McDonalds level'!$A$2:$B$14171,2,0)</f>
        <v>Cabell</v>
      </c>
      <c r="B2228" s="2">
        <v>54011</v>
      </c>
      <c r="C2228" s="1">
        <v>7</v>
      </c>
    </row>
    <row r="2229" spans="1:3" x14ac:dyDescent="0.55000000000000004">
      <c r="A2229" t="str">
        <f>VLOOKUP(B2229,'McDonalds level'!$A$2:$B$14171,2,0)</f>
        <v>Fayette</v>
      </c>
      <c r="B2229" s="2">
        <v>54019</v>
      </c>
      <c r="C2229" s="1">
        <v>3</v>
      </c>
    </row>
    <row r="2230" spans="1:3" x14ac:dyDescent="0.55000000000000004">
      <c r="A2230" t="str">
        <f>VLOOKUP(B2230,'McDonalds level'!$A$2:$B$14171,2,0)</f>
        <v>Gilmer</v>
      </c>
      <c r="B2230" s="2">
        <v>54021</v>
      </c>
      <c r="C2230" s="1">
        <v>1</v>
      </c>
    </row>
    <row r="2231" spans="1:3" x14ac:dyDescent="0.55000000000000004">
      <c r="A2231" t="str">
        <f>VLOOKUP(B2231,'McDonalds level'!$A$2:$B$14171,2,0)</f>
        <v>Grant</v>
      </c>
      <c r="B2231" s="2">
        <v>54023</v>
      </c>
      <c r="C2231" s="1">
        <v>1</v>
      </c>
    </row>
    <row r="2232" spans="1:3" x14ac:dyDescent="0.55000000000000004">
      <c r="A2232" t="str">
        <f>VLOOKUP(B2232,'McDonalds level'!$A$2:$B$14171,2,0)</f>
        <v>Greenbrier</v>
      </c>
      <c r="B2232" s="2">
        <v>54025</v>
      </c>
      <c r="C2232" s="1">
        <v>3</v>
      </c>
    </row>
    <row r="2233" spans="1:3" x14ac:dyDescent="0.55000000000000004">
      <c r="A2233" t="str">
        <f>VLOOKUP(B2233,'McDonalds level'!$A$2:$B$14171,2,0)</f>
        <v>Hampshire</v>
      </c>
      <c r="B2233" s="2">
        <v>54027</v>
      </c>
      <c r="C2233" s="1">
        <v>1</v>
      </c>
    </row>
    <row r="2234" spans="1:3" x14ac:dyDescent="0.55000000000000004">
      <c r="A2234" t="str">
        <f>VLOOKUP(B2234,'McDonalds level'!$A$2:$B$14171,2,0)</f>
        <v>Hancock</v>
      </c>
      <c r="B2234" s="2">
        <v>54029</v>
      </c>
      <c r="C2234" s="1">
        <v>2</v>
      </c>
    </row>
    <row r="2235" spans="1:3" x14ac:dyDescent="0.55000000000000004">
      <c r="A2235" t="str">
        <f>VLOOKUP(B2235,'McDonalds level'!$A$2:$B$14171,2,0)</f>
        <v>Hardy</v>
      </c>
      <c r="B2235" s="2">
        <v>54031</v>
      </c>
      <c r="C2235" s="1">
        <v>1</v>
      </c>
    </row>
    <row r="2236" spans="1:3" x14ac:dyDescent="0.55000000000000004">
      <c r="A2236" t="str">
        <f>VLOOKUP(B2236,'McDonalds level'!$A$2:$B$14171,2,0)</f>
        <v>Harrison</v>
      </c>
      <c r="B2236" s="2">
        <v>54033</v>
      </c>
      <c r="C2236" s="1">
        <v>5</v>
      </c>
    </row>
    <row r="2237" spans="1:3" x14ac:dyDescent="0.55000000000000004">
      <c r="A2237" t="str">
        <f>VLOOKUP(B2237,'McDonalds level'!$A$2:$B$14171,2,0)</f>
        <v>Jackson</v>
      </c>
      <c r="B2237" s="2">
        <v>54035</v>
      </c>
      <c r="C2237" s="1">
        <v>3</v>
      </c>
    </row>
    <row r="2238" spans="1:3" x14ac:dyDescent="0.55000000000000004">
      <c r="A2238" t="str">
        <f>VLOOKUP(B2238,'McDonalds level'!$A$2:$B$14171,2,0)</f>
        <v>Jefferson</v>
      </c>
      <c r="B2238" s="2">
        <v>54037</v>
      </c>
      <c r="C2238" s="1">
        <v>3</v>
      </c>
    </row>
    <row r="2239" spans="1:3" x14ac:dyDescent="0.55000000000000004">
      <c r="A2239" t="str">
        <f>VLOOKUP(B2239,'McDonalds level'!$A$2:$B$14171,2,0)</f>
        <v>Kanawha</v>
      </c>
      <c r="B2239" s="2">
        <v>54039</v>
      </c>
      <c r="C2239" s="1">
        <v>12</v>
      </c>
    </row>
    <row r="2240" spans="1:3" x14ac:dyDescent="0.55000000000000004">
      <c r="A2240" t="str">
        <f>VLOOKUP(B2240,'McDonalds level'!$A$2:$B$14171,2,0)</f>
        <v>Lewis</v>
      </c>
      <c r="B2240" s="2">
        <v>54041</v>
      </c>
      <c r="C2240" s="1">
        <v>1</v>
      </c>
    </row>
    <row r="2241" spans="1:3" x14ac:dyDescent="0.55000000000000004">
      <c r="A2241" t="str">
        <f>VLOOKUP(B2241,'McDonalds level'!$A$2:$B$14171,2,0)</f>
        <v>Lincoln</v>
      </c>
      <c r="B2241" s="2">
        <v>54043</v>
      </c>
      <c r="C2241" s="1">
        <v>1</v>
      </c>
    </row>
    <row r="2242" spans="1:3" x14ac:dyDescent="0.55000000000000004">
      <c r="A2242" t="str">
        <f>VLOOKUP(B2242,'McDonalds level'!$A$2:$B$14171,2,0)</f>
        <v>Logan</v>
      </c>
      <c r="B2242" s="2">
        <v>54045</v>
      </c>
      <c r="C2242" s="1">
        <v>2</v>
      </c>
    </row>
    <row r="2243" spans="1:3" x14ac:dyDescent="0.55000000000000004">
      <c r="A2243" t="str">
        <f>VLOOKUP(B2243,'McDonalds level'!$A$2:$B$14171,2,0)</f>
        <v>McDowell</v>
      </c>
      <c r="B2243" s="2">
        <v>54047</v>
      </c>
      <c r="C2243" s="1">
        <v>1</v>
      </c>
    </row>
    <row r="2244" spans="1:3" x14ac:dyDescent="0.55000000000000004">
      <c r="A2244" t="str">
        <f>VLOOKUP(B2244,'McDonalds level'!$A$2:$B$14171,2,0)</f>
        <v>Marion</v>
      </c>
      <c r="B2244" s="2">
        <v>54049</v>
      </c>
      <c r="C2244" s="1">
        <v>4</v>
      </c>
    </row>
    <row r="2245" spans="1:3" x14ac:dyDescent="0.55000000000000004">
      <c r="A2245" t="str">
        <f>VLOOKUP(B2245,'McDonalds level'!$A$2:$B$14171,2,0)</f>
        <v>Marshall</v>
      </c>
      <c r="B2245" s="2">
        <v>54051</v>
      </c>
      <c r="C2245" s="1">
        <v>1</v>
      </c>
    </row>
    <row r="2246" spans="1:3" x14ac:dyDescent="0.55000000000000004">
      <c r="A2246" t="str">
        <f>VLOOKUP(B2246,'McDonalds level'!$A$2:$B$14171,2,0)</f>
        <v>Mason</v>
      </c>
      <c r="B2246" s="2">
        <v>54053</v>
      </c>
      <c r="C2246" s="1">
        <v>1</v>
      </c>
    </row>
    <row r="2247" spans="1:3" x14ac:dyDescent="0.55000000000000004">
      <c r="A2247" t="str">
        <f>VLOOKUP(B2247,'McDonalds level'!$A$2:$B$14171,2,0)</f>
        <v>Mercer</v>
      </c>
      <c r="B2247" s="2">
        <v>54055</v>
      </c>
      <c r="C2247" s="1">
        <v>3</v>
      </c>
    </row>
    <row r="2248" spans="1:3" x14ac:dyDescent="0.55000000000000004">
      <c r="A2248" t="str">
        <f>VLOOKUP(B2248,'McDonalds level'!$A$2:$B$14171,2,0)</f>
        <v>Mineral</v>
      </c>
      <c r="B2248" s="2">
        <v>54057</v>
      </c>
      <c r="C2248" s="1">
        <v>1</v>
      </c>
    </row>
    <row r="2249" spans="1:3" x14ac:dyDescent="0.55000000000000004">
      <c r="A2249" t="str">
        <f>VLOOKUP(B2249,'McDonalds level'!$A$2:$B$14171,2,0)</f>
        <v>Mingo</v>
      </c>
      <c r="B2249" s="2">
        <v>54059</v>
      </c>
      <c r="C2249" s="1">
        <v>1</v>
      </c>
    </row>
    <row r="2250" spans="1:3" x14ac:dyDescent="0.55000000000000004">
      <c r="A2250" t="str">
        <f>VLOOKUP(B2250,'McDonalds level'!$A$2:$B$14171,2,0)</f>
        <v>Monongalia</v>
      </c>
      <c r="B2250" s="2">
        <v>54061</v>
      </c>
      <c r="C2250" s="1">
        <v>5</v>
      </c>
    </row>
    <row r="2251" spans="1:3" x14ac:dyDescent="0.55000000000000004">
      <c r="A2251" t="str">
        <f>VLOOKUP(B2251,'McDonalds level'!$A$2:$B$14171,2,0)</f>
        <v>Morgan</v>
      </c>
      <c r="B2251" s="2">
        <v>54065</v>
      </c>
      <c r="C2251" s="1">
        <v>1</v>
      </c>
    </row>
    <row r="2252" spans="1:3" x14ac:dyDescent="0.55000000000000004">
      <c r="A2252" t="str">
        <f>VLOOKUP(B2252,'McDonalds level'!$A$2:$B$14171,2,0)</f>
        <v>Nicholas</v>
      </c>
      <c r="B2252" s="2">
        <v>54067</v>
      </c>
      <c r="C2252" s="1">
        <v>1</v>
      </c>
    </row>
    <row r="2253" spans="1:3" x14ac:dyDescent="0.55000000000000004">
      <c r="A2253" t="str">
        <f>VLOOKUP(B2253,'McDonalds level'!$A$2:$B$14171,2,0)</f>
        <v>Ohio</v>
      </c>
      <c r="B2253" s="2">
        <v>54069</v>
      </c>
      <c r="C2253" s="1">
        <v>3</v>
      </c>
    </row>
    <row r="2254" spans="1:3" x14ac:dyDescent="0.55000000000000004">
      <c r="A2254" t="str">
        <f>VLOOKUP(B2254,'McDonalds level'!$A$2:$B$14171,2,0)</f>
        <v>Pleasants</v>
      </c>
      <c r="B2254" s="2">
        <v>54073</v>
      </c>
      <c r="C2254" s="1">
        <v>1</v>
      </c>
    </row>
    <row r="2255" spans="1:3" x14ac:dyDescent="0.55000000000000004">
      <c r="A2255" t="str">
        <f>VLOOKUP(B2255,'McDonalds level'!$A$2:$B$14171,2,0)</f>
        <v>Preston</v>
      </c>
      <c r="B2255" s="2">
        <v>54077</v>
      </c>
      <c r="C2255" s="1">
        <v>1</v>
      </c>
    </row>
    <row r="2256" spans="1:3" x14ac:dyDescent="0.55000000000000004">
      <c r="A2256" t="str">
        <f>VLOOKUP(B2256,'McDonalds level'!$A$2:$B$14171,2,0)</f>
        <v>Putnam</v>
      </c>
      <c r="B2256" s="2">
        <v>54079</v>
      </c>
      <c r="C2256" s="1">
        <v>4</v>
      </c>
    </row>
    <row r="2257" spans="1:3" x14ac:dyDescent="0.55000000000000004">
      <c r="A2257" t="str">
        <f>VLOOKUP(B2257,'McDonalds level'!$A$2:$B$14171,2,0)</f>
        <v>Raleigh</v>
      </c>
      <c r="B2257" s="2">
        <v>54081</v>
      </c>
      <c r="C2257" s="1">
        <v>4</v>
      </c>
    </row>
    <row r="2258" spans="1:3" x14ac:dyDescent="0.55000000000000004">
      <c r="A2258" t="str">
        <f>VLOOKUP(B2258,'McDonalds level'!$A$2:$B$14171,2,0)</f>
        <v>Randolph</v>
      </c>
      <c r="B2258" s="2">
        <v>54083</v>
      </c>
      <c r="C2258" s="1">
        <v>1</v>
      </c>
    </row>
    <row r="2259" spans="1:3" x14ac:dyDescent="0.55000000000000004">
      <c r="A2259" t="str">
        <f>VLOOKUP(B2259,'McDonalds level'!$A$2:$B$14171,2,0)</f>
        <v>Ritchie</v>
      </c>
      <c r="B2259" s="2">
        <v>54085</v>
      </c>
      <c r="C2259" s="1">
        <v>1</v>
      </c>
    </row>
    <row r="2260" spans="1:3" x14ac:dyDescent="0.55000000000000004">
      <c r="A2260" t="str">
        <f>VLOOKUP(B2260,'McDonalds level'!$A$2:$B$14171,2,0)</f>
        <v>Roane</v>
      </c>
      <c r="B2260" s="2">
        <v>54087</v>
      </c>
      <c r="C2260" s="1">
        <v>1</v>
      </c>
    </row>
    <row r="2261" spans="1:3" x14ac:dyDescent="0.55000000000000004">
      <c r="A2261" t="str">
        <f>VLOOKUP(B2261,'McDonalds level'!$A$2:$B$14171,2,0)</f>
        <v>Summers</v>
      </c>
      <c r="B2261" s="2">
        <v>54089</v>
      </c>
      <c r="C2261" s="1">
        <v>1</v>
      </c>
    </row>
    <row r="2262" spans="1:3" x14ac:dyDescent="0.55000000000000004">
      <c r="A2262" t="str">
        <f>VLOOKUP(B2262,'McDonalds level'!$A$2:$B$14171,2,0)</f>
        <v>Taylor</v>
      </c>
      <c r="B2262" s="2">
        <v>54091</v>
      </c>
      <c r="C2262" s="1">
        <v>1</v>
      </c>
    </row>
    <row r="2263" spans="1:3" x14ac:dyDescent="0.55000000000000004">
      <c r="A2263" t="str">
        <f>VLOOKUP(B2263,'McDonalds level'!$A$2:$B$14171,2,0)</f>
        <v>Tucker</v>
      </c>
      <c r="B2263" s="2">
        <v>54093</v>
      </c>
      <c r="C2263" s="1">
        <v>1</v>
      </c>
    </row>
    <row r="2264" spans="1:3" x14ac:dyDescent="0.55000000000000004">
      <c r="A2264" t="str">
        <f>VLOOKUP(B2264,'McDonalds level'!$A$2:$B$14171,2,0)</f>
        <v>Upshur</v>
      </c>
      <c r="B2264" s="2">
        <v>54097</v>
      </c>
      <c r="C2264" s="1">
        <v>1</v>
      </c>
    </row>
    <row r="2265" spans="1:3" x14ac:dyDescent="0.55000000000000004">
      <c r="A2265" t="str">
        <f>VLOOKUP(B2265,'McDonalds level'!$A$2:$B$14171,2,0)</f>
        <v>Wayne</v>
      </c>
      <c r="B2265" s="2">
        <v>54099</v>
      </c>
      <c r="C2265" s="1">
        <v>2</v>
      </c>
    </row>
    <row r="2266" spans="1:3" x14ac:dyDescent="0.55000000000000004">
      <c r="A2266" t="str">
        <f>VLOOKUP(B2266,'McDonalds level'!$A$2:$B$14171,2,0)</f>
        <v>Wetzel</v>
      </c>
      <c r="B2266" s="2">
        <v>54103</v>
      </c>
      <c r="C2266" s="1">
        <v>1</v>
      </c>
    </row>
    <row r="2267" spans="1:3" x14ac:dyDescent="0.55000000000000004">
      <c r="A2267" t="str">
        <f>VLOOKUP(B2267,'McDonalds level'!$A$2:$B$14171,2,0)</f>
        <v>Wood</v>
      </c>
      <c r="B2267" s="2">
        <v>54107</v>
      </c>
      <c r="C2267" s="1">
        <v>5</v>
      </c>
    </row>
    <row r="2268" spans="1:3" x14ac:dyDescent="0.55000000000000004">
      <c r="A2268" t="str">
        <f>VLOOKUP(B2268,'McDonalds level'!$A$2:$B$14171,2,0)</f>
        <v>Wyoming</v>
      </c>
      <c r="B2268" s="2">
        <v>54109</v>
      </c>
      <c r="C2268" s="1">
        <v>1</v>
      </c>
    </row>
    <row r="2269" spans="1:3" x14ac:dyDescent="0.55000000000000004">
      <c r="A2269" t="str">
        <f>VLOOKUP(B2269,'McDonalds level'!$A$2:$B$14171,2,0)</f>
        <v>Adams</v>
      </c>
      <c r="B2269" s="2">
        <v>55001</v>
      </c>
      <c r="C2269" s="1">
        <v>1</v>
      </c>
    </row>
    <row r="2270" spans="1:3" x14ac:dyDescent="0.55000000000000004">
      <c r="A2270" t="str">
        <f>VLOOKUP(B2270,'McDonalds level'!$A$2:$B$14171,2,0)</f>
        <v>Ashland</v>
      </c>
      <c r="B2270" s="2">
        <v>55003</v>
      </c>
      <c r="C2270" s="1">
        <v>1</v>
      </c>
    </row>
    <row r="2271" spans="1:3" x14ac:dyDescent="0.55000000000000004">
      <c r="A2271" t="str">
        <f>VLOOKUP(B2271,'McDonalds level'!$A$2:$B$14171,2,0)</f>
        <v>Barron</v>
      </c>
      <c r="B2271" s="2">
        <v>55005</v>
      </c>
      <c r="C2271" s="1">
        <v>2</v>
      </c>
    </row>
    <row r="2272" spans="1:3" x14ac:dyDescent="0.55000000000000004">
      <c r="A2272" t="str">
        <f>VLOOKUP(B2272,'McDonalds level'!$A$2:$B$14171,2,0)</f>
        <v>Brown</v>
      </c>
      <c r="B2272" s="2">
        <v>55009</v>
      </c>
      <c r="C2272" s="1">
        <v>15</v>
      </c>
    </row>
    <row r="2273" spans="1:3" x14ac:dyDescent="0.55000000000000004">
      <c r="A2273" t="str">
        <f>VLOOKUP(B2273,'McDonalds level'!$A$2:$B$14171,2,0)</f>
        <v>Calumet</v>
      </c>
      <c r="B2273" s="2">
        <v>55015</v>
      </c>
      <c r="C2273" s="1">
        <v>3</v>
      </c>
    </row>
    <row r="2274" spans="1:3" x14ac:dyDescent="0.55000000000000004">
      <c r="A2274" t="str">
        <f>VLOOKUP(B2274,'McDonalds level'!$A$2:$B$14171,2,0)</f>
        <v>Chippewa</v>
      </c>
      <c r="B2274" s="2">
        <v>55017</v>
      </c>
      <c r="C2274" s="1">
        <v>4</v>
      </c>
    </row>
    <row r="2275" spans="1:3" x14ac:dyDescent="0.55000000000000004">
      <c r="A2275" t="str">
        <f>VLOOKUP(B2275,'McDonalds level'!$A$2:$B$14171,2,0)</f>
        <v>Clark</v>
      </c>
      <c r="B2275" s="2">
        <v>55019</v>
      </c>
      <c r="C2275" s="1">
        <v>2</v>
      </c>
    </row>
    <row r="2276" spans="1:3" x14ac:dyDescent="0.55000000000000004">
      <c r="A2276" t="str">
        <f>VLOOKUP(B2276,'McDonalds level'!$A$2:$B$14171,2,0)</f>
        <v>Columbia</v>
      </c>
      <c r="B2276" s="2">
        <v>55021</v>
      </c>
      <c r="C2276" s="1">
        <v>3</v>
      </c>
    </row>
    <row r="2277" spans="1:3" x14ac:dyDescent="0.55000000000000004">
      <c r="A2277" t="str">
        <f>VLOOKUP(B2277,'McDonalds level'!$A$2:$B$14171,2,0)</f>
        <v>Crawford</v>
      </c>
      <c r="B2277" s="2">
        <v>55023</v>
      </c>
      <c r="C2277" s="1">
        <v>1</v>
      </c>
    </row>
    <row r="2278" spans="1:3" x14ac:dyDescent="0.55000000000000004">
      <c r="A2278" t="str">
        <f>VLOOKUP(B2278,'McDonalds level'!$A$2:$B$14171,2,0)</f>
        <v>Dane</v>
      </c>
      <c r="B2278" s="2">
        <v>55025</v>
      </c>
      <c r="C2278" s="1">
        <v>28</v>
      </c>
    </row>
    <row r="2279" spans="1:3" x14ac:dyDescent="0.55000000000000004">
      <c r="A2279" t="str">
        <f>VLOOKUP(B2279,'McDonalds level'!$A$2:$B$14171,2,0)</f>
        <v>Dodge</v>
      </c>
      <c r="B2279" s="2">
        <v>55027</v>
      </c>
      <c r="C2279" s="1">
        <v>4</v>
      </c>
    </row>
    <row r="2280" spans="1:3" x14ac:dyDescent="0.55000000000000004">
      <c r="A2280" t="str">
        <f>VLOOKUP(B2280,'McDonalds level'!$A$2:$B$14171,2,0)</f>
        <v>Door</v>
      </c>
      <c r="B2280" s="2">
        <v>55029</v>
      </c>
      <c r="C2280" s="1">
        <v>2</v>
      </c>
    </row>
    <row r="2281" spans="1:3" x14ac:dyDescent="0.55000000000000004">
      <c r="A2281" t="str">
        <f>VLOOKUP(B2281,'McDonalds level'!$A$2:$B$14171,2,0)</f>
        <v>Douglas</v>
      </c>
      <c r="B2281" s="2">
        <v>55031</v>
      </c>
      <c r="C2281" s="1">
        <v>2</v>
      </c>
    </row>
    <row r="2282" spans="1:3" x14ac:dyDescent="0.55000000000000004">
      <c r="A2282" t="str">
        <f>VLOOKUP(B2282,'McDonalds level'!$A$2:$B$14171,2,0)</f>
        <v>Dunn</v>
      </c>
      <c r="B2282" s="2">
        <v>55033</v>
      </c>
      <c r="C2282" s="1">
        <v>1</v>
      </c>
    </row>
    <row r="2283" spans="1:3" x14ac:dyDescent="0.55000000000000004">
      <c r="A2283" t="str">
        <f>VLOOKUP(B2283,'McDonalds level'!$A$2:$B$14171,2,0)</f>
        <v>Eau Claire</v>
      </c>
      <c r="B2283" s="2">
        <v>55035</v>
      </c>
      <c r="C2283" s="1">
        <v>4</v>
      </c>
    </row>
    <row r="2284" spans="1:3" x14ac:dyDescent="0.55000000000000004">
      <c r="A2284" t="str">
        <f>VLOOKUP(B2284,'McDonalds level'!$A$2:$B$14171,2,0)</f>
        <v>Fond du Lac</v>
      </c>
      <c r="B2284" s="2">
        <v>55039</v>
      </c>
      <c r="C2284" s="1">
        <v>5</v>
      </c>
    </row>
    <row r="2285" spans="1:3" x14ac:dyDescent="0.55000000000000004">
      <c r="A2285" t="str">
        <f>VLOOKUP(B2285,'McDonalds level'!$A$2:$B$14171,2,0)</f>
        <v>Grant</v>
      </c>
      <c r="B2285" s="2">
        <v>55043</v>
      </c>
      <c r="C2285" s="1">
        <v>2</v>
      </c>
    </row>
    <row r="2286" spans="1:3" x14ac:dyDescent="0.55000000000000004">
      <c r="A2286" t="str">
        <f>VLOOKUP(B2286,'McDonalds level'!$A$2:$B$14171,2,0)</f>
        <v>Green</v>
      </c>
      <c r="B2286" s="2">
        <v>55045</v>
      </c>
      <c r="C2286" s="1">
        <v>2</v>
      </c>
    </row>
    <row r="2287" spans="1:3" x14ac:dyDescent="0.55000000000000004">
      <c r="A2287" t="str">
        <f>VLOOKUP(B2287,'McDonalds level'!$A$2:$B$14171,2,0)</f>
        <v>Green Lake</v>
      </c>
      <c r="B2287" s="2">
        <v>55047</v>
      </c>
      <c r="C2287" s="1">
        <v>1</v>
      </c>
    </row>
    <row r="2288" spans="1:3" x14ac:dyDescent="0.55000000000000004">
      <c r="A2288" t="str">
        <f>VLOOKUP(B2288,'McDonalds level'!$A$2:$B$14171,2,0)</f>
        <v>Iowa</v>
      </c>
      <c r="B2288" s="2">
        <v>55049</v>
      </c>
      <c r="C2288" s="1">
        <v>1</v>
      </c>
    </row>
    <row r="2289" spans="1:3" x14ac:dyDescent="0.55000000000000004">
      <c r="A2289" t="str">
        <f>VLOOKUP(B2289,'McDonalds level'!$A$2:$B$14171,2,0)</f>
        <v>Jackson</v>
      </c>
      <c r="B2289" s="2">
        <v>55053</v>
      </c>
      <c r="C2289" s="1">
        <v>1</v>
      </c>
    </row>
    <row r="2290" spans="1:3" x14ac:dyDescent="0.55000000000000004">
      <c r="A2290" t="str">
        <f>VLOOKUP(B2290,'McDonalds level'!$A$2:$B$14171,2,0)</f>
        <v>Jefferson</v>
      </c>
      <c r="B2290" s="2">
        <v>55055</v>
      </c>
      <c r="C2290" s="1">
        <v>5</v>
      </c>
    </row>
    <row r="2291" spans="1:3" x14ac:dyDescent="0.55000000000000004">
      <c r="A2291" t="str">
        <f>VLOOKUP(B2291,'McDonalds level'!$A$2:$B$14171,2,0)</f>
        <v>Juneau</v>
      </c>
      <c r="B2291" s="2">
        <v>55057</v>
      </c>
      <c r="C2291" s="1">
        <v>1</v>
      </c>
    </row>
    <row r="2292" spans="1:3" x14ac:dyDescent="0.55000000000000004">
      <c r="A2292" t="str">
        <f>VLOOKUP(B2292,'McDonalds level'!$A$2:$B$14171,2,0)</f>
        <v>Kenosha</v>
      </c>
      <c r="B2292" s="2">
        <v>55059</v>
      </c>
      <c r="C2292" s="1">
        <v>9</v>
      </c>
    </row>
    <row r="2293" spans="1:3" x14ac:dyDescent="0.55000000000000004">
      <c r="A2293" t="str">
        <f>VLOOKUP(B2293,'McDonalds level'!$A$2:$B$14171,2,0)</f>
        <v>Kewaunee</v>
      </c>
      <c r="B2293" s="2">
        <v>55061</v>
      </c>
      <c r="C2293" s="1">
        <v>1</v>
      </c>
    </row>
    <row r="2294" spans="1:3" x14ac:dyDescent="0.55000000000000004">
      <c r="A2294" t="str">
        <f>VLOOKUP(B2294,'McDonalds level'!$A$2:$B$14171,2,0)</f>
        <v>La Crosse</v>
      </c>
      <c r="B2294" s="2">
        <v>55063</v>
      </c>
      <c r="C2294" s="1">
        <v>4</v>
      </c>
    </row>
    <row r="2295" spans="1:3" x14ac:dyDescent="0.55000000000000004">
      <c r="A2295" t="str">
        <f>VLOOKUP(B2295,'McDonalds level'!$A$2:$B$14171,2,0)</f>
        <v>Lafayette</v>
      </c>
      <c r="B2295" s="2">
        <v>55065</v>
      </c>
      <c r="C2295" s="1">
        <v>1</v>
      </c>
    </row>
    <row r="2296" spans="1:3" x14ac:dyDescent="0.55000000000000004">
      <c r="A2296" t="str">
        <f>VLOOKUP(B2296,'McDonalds level'!$A$2:$B$14171,2,0)</f>
        <v>Langlade</v>
      </c>
      <c r="B2296" s="2">
        <v>55067</v>
      </c>
      <c r="C2296" s="1">
        <v>1</v>
      </c>
    </row>
    <row r="2297" spans="1:3" x14ac:dyDescent="0.55000000000000004">
      <c r="A2297" t="str">
        <f>VLOOKUP(B2297,'McDonalds level'!$A$2:$B$14171,2,0)</f>
        <v>Lincoln</v>
      </c>
      <c r="B2297" s="2">
        <v>55069</v>
      </c>
      <c r="C2297" s="1">
        <v>2</v>
      </c>
    </row>
    <row r="2298" spans="1:3" x14ac:dyDescent="0.55000000000000004">
      <c r="A2298" t="str">
        <f>VLOOKUP(B2298,'McDonalds level'!$A$2:$B$14171,2,0)</f>
        <v>Manitowoc</v>
      </c>
      <c r="B2298" s="2">
        <v>55071</v>
      </c>
      <c r="C2298" s="1">
        <v>4</v>
      </c>
    </row>
    <row r="2299" spans="1:3" x14ac:dyDescent="0.55000000000000004">
      <c r="A2299" t="str">
        <f>VLOOKUP(B2299,'McDonalds level'!$A$2:$B$14171,2,0)</f>
        <v>Marathon</v>
      </c>
      <c r="B2299" s="2">
        <v>55073</v>
      </c>
      <c r="C2299" s="1">
        <v>7</v>
      </c>
    </row>
    <row r="2300" spans="1:3" x14ac:dyDescent="0.55000000000000004">
      <c r="A2300" t="str">
        <f>VLOOKUP(B2300,'McDonalds level'!$A$2:$B$14171,2,0)</f>
        <v>Marinette</v>
      </c>
      <c r="B2300" s="2">
        <v>55075</v>
      </c>
      <c r="C2300" s="1">
        <v>2</v>
      </c>
    </row>
    <row r="2301" spans="1:3" x14ac:dyDescent="0.55000000000000004">
      <c r="A2301" t="str">
        <f>VLOOKUP(B2301,'McDonalds level'!$A$2:$B$14171,2,0)</f>
        <v>Marquette</v>
      </c>
      <c r="B2301" s="2">
        <v>55077</v>
      </c>
      <c r="C2301" s="1">
        <v>1</v>
      </c>
    </row>
    <row r="2302" spans="1:3" x14ac:dyDescent="0.55000000000000004">
      <c r="A2302" t="str">
        <f>VLOOKUP(B2302,'McDonalds level'!$A$2:$B$14171,2,0)</f>
        <v>Milwaukee</v>
      </c>
      <c r="B2302" s="2">
        <v>55079</v>
      </c>
      <c r="C2302" s="1">
        <v>49</v>
      </c>
    </row>
    <row r="2303" spans="1:3" x14ac:dyDescent="0.55000000000000004">
      <c r="A2303" t="str">
        <f>VLOOKUP(B2303,'McDonalds level'!$A$2:$B$14171,2,0)</f>
        <v>Monroe</v>
      </c>
      <c r="B2303" s="2">
        <v>55081</v>
      </c>
      <c r="C2303" s="1">
        <v>2</v>
      </c>
    </row>
    <row r="2304" spans="1:3" x14ac:dyDescent="0.55000000000000004">
      <c r="A2304" t="str">
        <f>VLOOKUP(B2304,'McDonalds level'!$A$2:$B$14171,2,0)</f>
        <v>Oconto</v>
      </c>
      <c r="B2304" s="2">
        <v>55083</v>
      </c>
      <c r="C2304" s="1">
        <v>2</v>
      </c>
    </row>
    <row r="2305" spans="1:3" x14ac:dyDescent="0.55000000000000004">
      <c r="A2305" t="str">
        <f>VLOOKUP(B2305,'McDonalds level'!$A$2:$B$14171,2,0)</f>
        <v>Oneida</v>
      </c>
      <c r="B2305" s="2">
        <v>55085</v>
      </c>
      <c r="C2305" s="1">
        <v>3</v>
      </c>
    </row>
    <row r="2306" spans="1:3" x14ac:dyDescent="0.55000000000000004">
      <c r="A2306" t="str">
        <f>VLOOKUP(B2306,'McDonalds level'!$A$2:$B$14171,2,0)</f>
        <v>Outagamie</v>
      </c>
      <c r="B2306" s="2">
        <v>55087</v>
      </c>
      <c r="C2306" s="1">
        <v>9</v>
      </c>
    </row>
    <row r="2307" spans="1:3" x14ac:dyDescent="0.55000000000000004">
      <c r="A2307" t="str">
        <f>VLOOKUP(B2307,'McDonalds level'!$A$2:$B$14171,2,0)</f>
        <v>Ozaukee</v>
      </c>
      <c r="B2307" s="2">
        <v>55089</v>
      </c>
      <c r="C2307" s="1">
        <v>7</v>
      </c>
    </row>
    <row r="2308" spans="1:3" x14ac:dyDescent="0.55000000000000004">
      <c r="A2308" t="str">
        <f>VLOOKUP(B2308,'McDonalds level'!$A$2:$B$14171,2,0)</f>
        <v>Pepin</v>
      </c>
      <c r="B2308" s="2">
        <v>55091</v>
      </c>
      <c r="C2308" s="1">
        <v>1</v>
      </c>
    </row>
    <row r="2309" spans="1:3" x14ac:dyDescent="0.55000000000000004">
      <c r="A2309" t="str">
        <f>VLOOKUP(B2309,'McDonalds level'!$A$2:$B$14171,2,0)</f>
        <v>Polk</v>
      </c>
      <c r="B2309" s="2">
        <v>55095</v>
      </c>
      <c r="C2309" s="1">
        <v>3</v>
      </c>
    </row>
    <row r="2310" spans="1:3" x14ac:dyDescent="0.55000000000000004">
      <c r="A2310" t="str">
        <f>VLOOKUP(B2310,'McDonalds level'!$A$2:$B$14171,2,0)</f>
        <v>Portage</v>
      </c>
      <c r="B2310" s="2">
        <v>55097</v>
      </c>
      <c r="C2310" s="1">
        <v>4</v>
      </c>
    </row>
    <row r="2311" spans="1:3" x14ac:dyDescent="0.55000000000000004">
      <c r="A2311" t="str">
        <f>VLOOKUP(B2311,'McDonalds level'!$A$2:$B$14171,2,0)</f>
        <v>Price</v>
      </c>
      <c r="B2311" s="2">
        <v>55099</v>
      </c>
      <c r="C2311" s="1">
        <v>1</v>
      </c>
    </row>
    <row r="2312" spans="1:3" x14ac:dyDescent="0.55000000000000004">
      <c r="A2312" t="str">
        <f>VLOOKUP(B2312,'McDonalds level'!$A$2:$B$14171,2,0)</f>
        <v>Racine</v>
      </c>
      <c r="B2312" s="2">
        <v>55101</v>
      </c>
      <c r="C2312" s="1">
        <v>10</v>
      </c>
    </row>
    <row r="2313" spans="1:3" x14ac:dyDescent="0.55000000000000004">
      <c r="A2313" t="str">
        <f>VLOOKUP(B2313,'McDonalds level'!$A$2:$B$14171,2,0)</f>
        <v>Richland</v>
      </c>
      <c r="B2313" s="2">
        <v>55103</v>
      </c>
      <c r="C2313" s="1">
        <v>1</v>
      </c>
    </row>
    <row r="2314" spans="1:3" x14ac:dyDescent="0.55000000000000004">
      <c r="A2314" t="str">
        <f>VLOOKUP(B2314,'McDonalds level'!$A$2:$B$14171,2,0)</f>
        <v>Rock</v>
      </c>
      <c r="B2314" s="2">
        <v>55105</v>
      </c>
      <c r="C2314" s="1">
        <v>11</v>
      </c>
    </row>
    <row r="2315" spans="1:3" x14ac:dyDescent="0.55000000000000004">
      <c r="A2315" t="str">
        <f>VLOOKUP(B2315,'McDonalds level'!$A$2:$B$14171,2,0)</f>
        <v>Rusk</v>
      </c>
      <c r="B2315" s="2">
        <v>55107</v>
      </c>
      <c r="C2315" s="1">
        <v>1</v>
      </c>
    </row>
    <row r="2316" spans="1:3" x14ac:dyDescent="0.55000000000000004">
      <c r="A2316" t="str">
        <f>VLOOKUP(B2316,'McDonalds level'!$A$2:$B$14171,2,0)</f>
        <v>St. Croix</v>
      </c>
      <c r="B2316" s="2">
        <v>55109</v>
      </c>
      <c r="C2316" s="1">
        <v>5</v>
      </c>
    </row>
    <row r="2317" spans="1:3" x14ac:dyDescent="0.55000000000000004">
      <c r="A2317" t="str">
        <f>VLOOKUP(B2317,'McDonalds level'!$A$2:$B$14171,2,0)</f>
        <v>Sauk</v>
      </c>
      <c r="B2317" s="2">
        <v>55111</v>
      </c>
      <c r="C2317" s="1">
        <v>6</v>
      </c>
    </row>
    <row r="2318" spans="1:3" x14ac:dyDescent="0.55000000000000004">
      <c r="A2318" t="str">
        <f>VLOOKUP(B2318,'McDonalds level'!$A$2:$B$14171,2,0)</f>
        <v>Sawyer</v>
      </c>
      <c r="B2318" s="2">
        <v>55113</v>
      </c>
      <c r="C2318" s="1">
        <v>1</v>
      </c>
    </row>
    <row r="2319" spans="1:3" x14ac:dyDescent="0.55000000000000004">
      <c r="A2319" t="str">
        <f>VLOOKUP(B2319,'McDonalds level'!$A$2:$B$14171,2,0)</f>
        <v>Shawano</v>
      </c>
      <c r="B2319" s="2">
        <v>55115</v>
      </c>
      <c r="C2319" s="1">
        <v>2</v>
      </c>
    </row>
    <row r="2320" spans="1:3" x14ac:dyDescent="0.55000000000000004">
      <c r="A2320" t="str">
        <f>VLOOKUP(B2320,'McDonalds level'!$A$2:$B$14171,2,0)</f>
        <v>Sheboygan</v>
      </c>
      <c r="B2320" s="2">
        <v>55117</v>
      </c>
      <c r="C2320" s="1">
        <v>6</v>
      </c>
    </row>
    <row r="2321" spans="1:3" x14ac:dyDescent="0.55000000000000004">
      <c r="A2321" t="str">
        <f>VLOOKUP(B2321,'McDonalds level'!$A$2:$B$14171,2,0)</f>
        <v>Taylor</v>
      </c>
      <c r="B2321" s="2">
        <v>55119</v>
      </c>
      <c r="C2321" s="1">
        <v>1</v>
      </c>
    </row>
    <row r="2322" spans="1:3" x14ac:dyDescent="0.55000000000000004">
      <c r="A2322" t="str">
        <f>VLOOKUP(B2322,'McDonalds level'!$A$2:$B$14171,2,0)</f>
        <v>Trempealeau</v>
      </c>
      <c r="B2322" s="2">
        <v>55121</v>
      </c>
      <c r="C2322" s="1">
        <v>2</v>
      </c>
    </row>
    <row r="2323" spans="1:3" x14ac:dyDescent="0.55000000000000004">
      <c r="A2323" t="str">
        <f>VLOOKUP(B2323,'McDonalds level'!$A$2:$B$14171,2,0)</f>
        <v>Vernon</v>
      </c>
      <c r="B2323" s="2">
        <v>55123</v>
      </c>
      <c r="C2323" s="1">
        <v>1</v>
      </c>
    </row>
    <row r="2324" spans="1:3" x14ac:dyDescent="0.55000000000000004">
      <c r="A2324" t="str">
        <f>VLOOKUP(B2324,'McDonalds level'!$A$2:$B$14171,2,0)</f>
        <v>Vilas</v>
      </c>
      <c r="B2324" s="2">
        <v>55125</v>
      </c>
      <c r="C2324" s="1">
        <v>1</v>
      </c>
    </row>
    <row r="2325" spans="1:3" x14ac:dyDescent="0.55000000000000004">
      <c r="A2325" t="str">
        <f>VLOOKUP(B2325,'McDonalds level'!$A$2:$B$14171,2,0)</f>
        <v>Walworth</v>
      </c>
      <c r="B2325" s="2">
        <v>55127</v>
      </c>
      <c r="C2325" s="1">
        <v>6</v>
      </c>
    </row>
    <row r="2326" spans="1:3" x14ac:dyDescent="0.55000000000000004">
      <c r="A2326" t="str">
        <f>VLOOKUP(B2326,'McDonalds level'!$A$2:$B$14171,2,0)</f>
        <v>Washburn</v>
      </c>
      <c r="B2326" s="2">
        <v>55129</v>
      </c>
      <c r="C2326" s="1">
        <v>1</v>
      </c>
    </row>
    <row r="2327" spans="1:3" x14ac:dyDescent="0.55000000000000004">
      <c r="A2327" t="str">
        <f>VLOOKUP(B2327,'McDonalds level'!$A$2:$B$14171,2,0)</f>
        <v>Washington</v>
      </c>
      <c r="B2327" s="2">
        <v>55131</v>
      </c>
      <c r="C2327" s="1">
        <v>8</v>
      </c>
    </row>
    <row r="2328" spans="1:3" x14ac:dyDescent="0.55000000000000004">
      <c r="A2328" t="str">
        <f>VLOOKUP(B2328,'McDonalds level'!$A$2:$B$14171,2,0)</f>
        <v>Waukesha</v>
      </c>
      <c r="B2328" s="2">
        <v>55133</v>
      </c>
      <c r="C2328" s="1">
        <v>19</v>
      </c>
    </row>
    <row r="2329" spans="1:3" x14ac:dyDescent="0.55000000000000004">
      <c r="A2329" t="str">
        <f>VLOOKUP(B2329,'McDonalds level'!$A$2:$B$14171,2,0)</f>
        <v>Waupaca</v>
      </c>
      <c r="B2329" s="2">
        <v>55135</v>
      </c>
      <c r="C2329" s="1">
        <v>3</v>
      </c>
    </row>
    <row r="2330" spans="1:3" x14ac:dyDescent="0.55000000000000004">
      <c r="A2330" t="str">
        <f>VLOOKUP(B2330,'McDonalds level'!$A$2:$B$14171,2,0)</f>
        <v>Waushara</v>
      </c>
      <c r="B2330" s="2">
        <v>55137</v>
      </c>
      <c r="C2330" s="1">
        <v>1</v>
      </c>
    </row>
    <row r="2331" spans="1:3" x14ac:dyDescent="0.55000000000000004">
      <c r="A2331" t="str">
        <f>VLOOKUP(B2331,'McDonalds level'!$A$2:$B$14171,2,0)</f>
        <v>Winnebago</v>
      </c>
      <c r="B2331" s="2">
        <v>55139</v>
      </c>
      <c r="C2331" s="1">
        <v>8</v>
      </c>
    </row>
    <row r="2332" spans="1:3" x14ac:dyDescent="0.55000000000000004">
      <c r="A2332" t="str">
        <f>VLOOKUP(B2332,'McDonalds level'!$A$2:$B$14171,2,0)</f>
        <v>Wood</v>
      </c>
      <c r="B2332" s="2">
        <v>55141</v>
      </c>
      <c r="C2332" s="1">
        <v>3</v>
      </c>
    </row>
    <row r="2333" spans="1:3" x14ac:dyDescent="0.55000000000000004">
      <c r="A2333" t="str">
        <f>VLOOKUP(B2333,'McDonalds level'!$A$2:$B$14171,2,0)</f>
        <v>Albany</v>
      </c>
      <c r="B2333" s="2">
        <v>56001</v>
      </c>
      <c r="C2333" s="1">
        <v>2</v>
      </c>
    </row>
    <row r="2334" spans="1:3" x14ac:dyDescent="0.55000000000000004">
      <c r="A2334" t="str">
        <f>VLOOKUP(B2334,'McDonalds level'!$A$2:$B$14171,2,0)</f>
        <v>Campbell</v>
      </c>
      <c r="B2334" s="2">
        <v>56005</v>
      </c>
      <c r="C2334" s="1">
        <v>1</v>
      </c>
    </row>
    <row r="2335" spans="1:3" x14ac:dyDescent="0.55000000000000004">
      <c r="A2335" t="str">
        <f>VLOOKUP(B2335,'McDonalds level'!$A$2:$B$14171,2,0)</f>
        <v>Carbon</v>
      </c>
      <c r="B2335" s="2">
        <v>56007</v>
      </c>
      <c r="C2335" s="1">
        <v>1</v>
      </c>
    </row>
    <row r="2336" spans="1:3" x14ac:dyDescent="0.55000000000000004">
      <c r="A2336" t="str">
        <f>VLOOKUP(B2336,'McDonalds level'!$A$2:$B$14171,2,0)</f>
        <v>Converse</v>
      </c>
      <c r="B2336" s="2">
        <v>56009</v>
      </c>
      <c r="C2336" s="1">
        <v>1</v>
      </c>
    </row>
    <row r="2337" spans="1:3" x14ac:dyDescent="0.55000000000000004">
      <c r="A2337" t="str">
        <f>VLOOKUP(B2337,'McDonalds level'!$A$2:$B$14171,2,0)</f>
        <v>Fremont</v>
      </c>
      <c r="B2337" s="2">
        <v>56013</v>
      </c>
      <c r="C2337" s="1">
        <v>2</v>
      </c>
    </row>
    <row r="2338" spans="1:3" x14ac:dyDescent="0.55000000000000004">
      <c r="A2338" t="str">
        <f>VLOOKUP(B2338,'McDonalds level'!$A$2:$B$14171,2,0)</f>
        <v>Goshen</v>
      </c>
      <c r="B2338" s="2">
        <v>56015</v>
      </c>
      <c r="C2338" s="1">
        <v>1</v>
      </c>
    </row>
    <row r="2339" spans="1:3" x14ac:dyDescent="0.55000000000000004">
      <c r="A2339" t="str">
        <f>VLOOKUP(B2339,'McDonalds level'!$A$2:$B$14171,2,0)</f>
        <v>Hot Springs</v>
      </c>
      <c r="B2339" s="2">
        <v>56017</v>
      </c>
      <c r="C2339" s="1">
        <v>1</v>
      </c>
    </row>
    <row r="2340" spans="1:3" x14ac:dyDescent="0.55000000000000004">
      <c r="A2340" t="str">
        <f>VLOOKUP(B2340,'McDonalds level'!$A$2:$B$14171,2,0)</f>
        <v>Johnson</v>
      </c>
      <c r="B2340" s="2">
        <v>56019</v>
      </c>
      <c r="C2340" s="1">
        <v>1</v>
      </c>
    </row>
    <row r="2341" spans="1:3" x14ac:dyDescent="0.55000000000000004">
      <c r="A2341" t="str">
        <f>VLOOKUP(B2341,'McDonalds level'!$A$2:$B$14171,2,0)</f>
        <v>Laramie</v>
      </c>
      <c r="B2341" s="2">
        <v>56021</v>
      </c>
      <c r="C2341" s="1">
        <v>5</v>
      </c>
    </row>
    <row r="2342" spans="1:3" x14ac:dyDescent="0.55000000000000004">
      <c r="A2342" t="str">
        <f>VLOOKUP(B2342,'McDonalds level'!$A$2:$B$14171,2,0)</f>
        <v>Natrona</v>
      </c>
      <c r="B2342" s="2">
        <v>56025</v>
      </c>
      <c r="C2342" s="1">
        <v>2</v>
      </c>
    </row>
    <row r="2343" spans="1:3" x14ac:dyDescent="0.55000000000000004">
      <c r="A2343" t="str">
        <f>VLOOKUP(B2343,'McDonalds level'!$A$2:$B$14171,2,0)</f>
        <v>Park</v>
      </c>
      <c r="B2343" s="2">
        <v>56029</v>
      </c>
      <c r="C2343" s="1">
        <v>2</v>
      </c>
    </row>
    <row r="2344" spans="1:3" x14ac:dyDescent="0.55000000000000004">
      <c r="A2344" t="str">
        <f>VLOOKUP(B2344,'McDonalds level'!$A$2:$B$14171,2,0)</f>
        <v>Sheridan</v>
      </c>
      <c r="B2344" s="2">
        <v>56033</v>
      </c>
      <c r="C2344" s="1">
        <v>2</v>
      </c>
    </row>
    <row r="2345" spans="1:3" x14ac:dyDescent="0.55000000000000004">
      <c r="A2345" t="str">
        <f>VLOOKUP(B2345,'McDonalds level'!$A$2:$B$14171,2,0)</f>
        <v>Sweetwater</v>
      </c>
      <c r="B2345" s="2">
        <v>56037</v>
      </c>
      <c r="C2345" s="1">
        <v>3</v>
      </c>
    </row>
    <row r="2346" spans="1:3" x14ac:dyDescent="0.55000000000000004">
      <c r="A2346" t="str">
        <f>VLOOKUP(B2346,'McDonalds level'!$A$2:$B$14171,2,0)</f>
        <v>Teton</v>
      </c>
      <c r="B2346" s="2">
        <v>56039</v>
      </c>
      <c r="C2346" s="1">
        <v>1</v>
      </c>
    </row>
    <row r="2347" spans="1:3" x14ac:dyDescent="0.55000000000000004">
      <c r="A2347" t="str">
        <f>VLOOKUP(B2347,'McDonalds level'!$A$2:$B$14171,2,0)</f>
        <v>Uinta</v>
      </c>
      <c r="B2347" s="2">
        <v>56041</v>
      </c>
      <c r="C2347" s="1">
        <v>1</v>
      </c>
    </row>
    <row r="2348" spans="1:3" x14ac:dyDescent="0.55000000000000004">
      <c r="A2348" t="str">
        <f>VLOOKUP(B2348,'McDonalds level'!$A$2:$B$14171,2,0)</f>
        <v>Washakie</v>
      </c>
      <c r="B2348" s="2">
        <v>56043</v>
      </c>
      <c r="C2348" s="1">
        <v>1</v>
      </c>
    </row>
  </sheetData>
  <autoFilter ref="A1:A23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71"/>
  <sheetViews>
    <sheetView tabSelected="1" workbookViewId="0">
      <selection activeCell="I8" sqref="I8"/>
    </sheetView>
  </sheetViews>
  <sheetFormatPr defaultRowHeight="14.4" x14ac:dyDescent="0.55000000000000004"/>
  <cols>
    <col min="1" max="1" width="9.7890625" bestFit="1" customWidth="1"/>
    <col min="2" max="2" width="16.9453125" bestFit="1" customWidth="1"/>
    <col min="3" max="3" width="11.578125" bestFit="1" customWidth="1"/>
    <col min="5" max="5" width="9.3671875" bestFit="1" customWidth="1"/>
    <col min="7" max="7" width="9.68359375" bestFit="1" customWidth="1"/>
    <col min="8" max="8" width="11.26171875" bestFit="1" customWidth="1"/>
    <col min="9" max="9" width="16.9453125" bestFit="1" customWidth="1"/>
    <col min="10" max="10" width="16.9453125" customWidth="1"/>
  </cols>
  <sheetData>
    <row r="1" spans="1:8" x14ac:dyDescent="0.55000000000000004">
      <c r="A1" t="s">
        <v>1549</v>
      </c>
      <c r="B1" t="s">
        <v>1550</v>
      </c>
      <c r="C1" t="s">
        <v>1554</v>
      </c>
      <c r="D1" t="s">
        <v>1551</v>
      </c>
      <c r="E1" t="s">
        <v>1552</v>
      </c>
      <c r="F1" t="s">
        <v>1553</v>
      </c>
      <c r="G1" t="s">
        <v>1547</v>
      </c>
      <c r="H1" t="s">
        <v>1548</v>
      </c>
    </row>
    <row r="2" spans="1:8" x14ac:dyDescent="0.55000000000000004">
      <c r="A2">
        <v>12086</v>
      </c>
      <c r="B2" t="s">
        <v>0</v>
      </c>
      <c r="C2">
        <v>98</v>
      </c>
      <c r="D2">
        <v>12</v>
      </c>
      <c r="E2" t="s">
        <v>1</v>
      </c>
      <c r="F2" t="s">
        <v>2</v>
      </c>
      <c r="G2">
        <v>25.789141000000001</v>
      </c>
      <c r="H2">
        <v>-80.140923999999998</v>
      </c>
    </row>
    <row r="3" spans="1:8" x14ac:dyDescent="0.55000000000000004">
      <c r="A3">
        <v>12086</v>
      </c>
      <c r="B3" t="s">
        <v>0</v>
      </c>
      <c r="C3">
        <v>98</v>
      </c>
      <c r="D3">
        <v>12</v>
      </c>
      <c r="E3" t="s">
        <v>1</v>
      </c>
      <c r="F3" t="s">
        <v>2</v>
      </c>
      <c r="G3">
        <v>25.765501</v>
      </c>
      <c r="H3">
        <v>-80.218682999999999</v>
      </c>
    </row>
    <row r="4" spans="1:8" x14ac:dyDescent="0.55000000000000004">
      <c r="A4">
        <v>12086</v>
      </c>
      <c r="B4" t="s">
        <v>0</v>
      </c>
      <c r="C4">
        <v>98</v>
      </c>
      <c r="D4">
        <v>12</v>
      </c>
      <c r="E4" t="s">
        <v>1</v>
      </c>
      <c r="F4" t="s">
        <v>2</v>
      </c>
      <c r="G4">
        <v>25.849872000000001</v>
      </c>
      <c r="H4">
        <v>-80.185108</v>
      </c>
    </row>
    <row r="5" spans="1:8" x14ac:dyDescent="0.55000000000000004">
      <c r="A5">
        <v>12086</v>
      </c>
      <c r="B5" t="s">
        <v>0</v>
      </c>
      <c r="C5">
        <v>98</v>
      </c>
      <c r="D5">
        <v>12</v>
      </c>
      <c r="E5" t="s">
        <v>1</v>
      </c>
      <c r="F5" t="s">
        <v>2</v>
      </c>
      <c r="G5">
        <v>25.550894</v>
      </c>
      <c r="H5">
        <v>-80.371969999999905</v>
      </c>
    </row>
    <row r="6" spans="1:8" x14ac:dyDescent="0.55000000000000004">
      <c r="A6">
        <v>12086</v>
      </c>
      <c r="B6" t="s">
        <v>0</v>
      </c>
      <c r="C6">
        <v>98</v>
      </c>
      <c r="D6">
        <v>12</v>
      </c>
      <c r="E6" t="s">
        <v>1</v>
      </c>
      <c r="F6" t="s">
        <v>2</v>
      </c>
      <c r="G6">
        <v>25.579132000000001</v>
      </c>
      <c r="H6">
        <v>-80.367339999999999</v>
      </c>
    </row>
    <row r="7" spans="1:8" x14ac:dyDescent="0.55000000000000004">
      <c r="A7">
        <v>12086</v>
      </c>
      <c r="B7" t="s">
        <v>0</v>
      </c>
      <c r="C7">
        <v>98</v>
      </c>
      <c r="D7">
        <v>12</v>
      </c>
      <c r="E7" t="s">
        <v>1</v>
      </c>
      <c r="F7" t="s">
        <v>2</v>
      </c>
      <c r="G7">
        <v>25.832729999999898</v>
      </c>
      <c r="H7">
        <v>-80.206753000000006</v>
      </c>
    </row>
    <row r="8" spans="1:8" x14ac:dyDescent="0.55000000000000004">
      <c r="A8">
        <v>12086</v>
      </c>
      <c r="B8" t="s">
        <v>0</v>
      </c>
      <c r="C8">
        <v>98</v>
      </c>
      <c r="D8">
        <v>12</v>
      </c>
      <c r="E8" t="s">
        <v>1</v>
      </c>
      <c r="F8" t="s">
        <v>2</v>
      </c>
      <c r="G8">
        <v>25.701276999999902</v>
      </c>
      <c r="H8">
        <v>-80.292742000000004</v>
      </c>
    </row>
    <row r="9" spans="1:8" x14ac:dyDescent="0.55000000000000004">
      <c r="A9">
        <v>12086</v>
      </c>
      <c r="B9" t="s">
        <v>0</v>
      </c>
      <c r="C9">
        <v>98</v>
      </c>
      <c r="D9">
        <v>12</v>
      </c>
      <c r="E9" t="s">
        <v>1</v>
      </c>
      <c r="F9" t="s">
        <v>2</v>
      </c>
      <c r="G9">
        <v>25.895758999999899</v>
      </c>
      <c r="H9">
        <v>-80.162257999999994</v>
      </c>
    </row>
    <row r="10" spans="1:8" x14ac:dyDescent="0.55000000000000004">
      <c r="A10">
        <v>12086</v>
      </c>
      <c r="B10" t="s">
        <v>0</v>
      </c>
      <c r="C10">
        <v>98</v>
      </c>
      <c r="D10">
        <v>12</v>
      </c>
      <c r="E10" t="s">
        <v>1</v>
      </c>
      <c r="F10" t="s">
        <v>2</v>
      </c>
      <c r="G10">
        <v>25.715958999999899</v>
      </c>
      <c r="H10">
        <v>-80.274592999999996</v>
      </c>
    </row>
    <row r="11" spans="1:8" x14ac:dyDescent="0.55000000000000004">
      <c r="A11">
        <v>12086</v>
      </c>
      <c r="B11" t="s">
        <v>0</v>
      </c>
      <c r="C11">
        <v>98</v>
      </c>
      <c r="D11">
        <v>12</v>
      </c>
      <c r="E11" t="s">
        <v>1</v>
      </c>
      <c r="F11" t="s">
        <v>2</v>
      </c>
      <c r="G11">
        <v>25.749745999999998</v>
      </c>
      <c r="H11">
        <v>-80.248184999999907</v>
      </c>
    </row>
    <row r="12" spans="1:8" x14ac:dyDescent="0.55000000000000004">
      <c r="A12">
        <v>12086</v>
      </c>
      <c r="B12" t="s">
        <v>0</v>
      </c>
      <c r="C12">
        <v>98</v>
      </c>
      <c r="D12">
        <v>12</v>
      </c>
      <c r="E12" t="s">
        <v>1</v>
      </c>
      <c r="F12" t="s">
        <v>2</v>
      </c>
      <c r="G12">
        <v>25.764842999999999</v>
      </c>
      <c r="H12">
        <v>-80.241236000000001</v>
      </c>
    </row>
    <row r="13" spans="1:8" x14ac:dyDescent="0.55000000000000004">
      <c r="A13">
        <v>12086</v>
      </c>
      <c r="B13" t="s">
        <v>0</v>
      </c>
      <c r="C13">
        <v>98</v>
      </c>
      <c r="D13">
        <v>12</v>
      </c>
      <c r="E13" t="s">
        <v>1</v>
      </c>
      <c r="F13" t="s">
        <v>2</v>
      </c>
      <c r="G13">
        <v>25.736552</v>
      </c>
      <c r="H13">
        <v>-80.246245000000002</v>
      </c>
    </row>
    <row r="14" spans="1:8" x14ac:dyDescent="0.55000000000000004">
      <c r="A14">
        <v>12086</v>
      </c>
      <c r="B14" t="s">
        <v>0</v>
      </c>
      <c r="C14">
        <v>98</v>
      </c>
      <c r="D14">
        <v>12</v>
      </c>
      <c r="E14" t="s">
        <v>1</v>
      </c>
      <c r="F14" t="s">
        <v>2</v>
      </c>
      <c r="G14">
        <v>25.940145000000001</v>
      </c>
      <c r="H14">
        <v>-80.121810999999994</v>
      </c>
    </row>
    <row r="15" spans="1:8" x14ac:dyDescent="0.55000000000000004">
      <c r="A15">
        <v>12086</v>
      </c>
      <c r="B15" t="s">
        <v>0</v>
      </c>
      <c r="C15">
        <v>98</v>
      </c>
      <c r="D15">
        <v>12</v>
      </c>
      <c r="E15" t="s">
        <v>1</v>
      </c>
      <c r="F15" t="s">
        <v>2</v>
      </c>
      <c r="G15">
        <v>25.809094000000002</v>
      </c>
      <c r="H15">
        <v>-80.232268000000005</v>
      </c>
    </row>
    <row r="16" spans="1:8" x14ac:dyDescent="0.55000000000000004">
      <c r="A16">
        <v>12086</v>
      </c>
      <c r="B16" t="s">
        <v>0</v>
      </c>
      <c r="C16">
        <v>98</v>
      </c>
      <c r="D16">
        <v>12</v>
      </c>
      <c r="E16" t="s">
        <v>1</v>
      </c>
      <c r="F16" t="s">
        <v>2</v>
      </c>
      <c r="G16">
        <v>25.636053</v>
      </c>
      <c r="H16">
        <v>-80.336197999999996</v>
      </c>
    </row>
    <row r="17" spans="1:8" x14ac:dyDescent="0.55000000000000004">
      <c r="A17">
        <v>12086</v>
      </c>
      <c r="B17" t="s">
        <v>0</v>
      </c>
      <c r="C17">
        <v>98</v>
      </c>
      <c r="D17">
        <v>12</v>
      </c>
      <c r="E17" t="s">
        <v>1</v>
      </c>
      <c r="F17" t="s">
        <v>2</v>
      </c>
      <c r="G17">
        <v>25.926693</v>
      </c>
      <c r="H17">
        <v>-80.155511000000004</v>
      </c>
    </row>
    <row r="18" spans="1:8" x14ac:dyDescent="0.55000000000000004">
      <c r="A18">
        <v>12086</v>
      </c>
      <c r="B18" t="s">
        <v>0</v>
      </c>
      <c r="C18">
        <v>98</v>
      </c>
      <c r="D18">
        <v>12</v>
      </c>
      <c r="E18" t="s">
        <v>1</v>
      </c>
      <c r="F18" t="s">
        <v>2</v>
      </c>
      <c r="G18">
        <v>25.600919999999999</v>
      </c>
      <c r="H18">
        <v>-80.352482999999907</v>
      </c>
    </row>
    <row r="19" spans="1:8" x14ac:dyDescent="0.55000000000000004">
      <c r="A19">
        <v>12086</v>
      </c>
      <c r="B19" t="s">
        <v>0</v>
      </c>
      <c r="C19">
        <v>98</v>
      </c>
      <c r="D19">
        <v>12</v>
      </c>
      <c r="E19" t="s">
        <v>1</v>
      </c>
      <c r="F19" t="s">
        <v>2</v>
      </c>
      <c r="G19">
        <v>25.578119000000001</v>
      </c>
      <c r="H19">
        <v>-80.336189000000005</v>
      </c>
    </row>
    <row r="20" spans="1:8" x14ac:dyDescent="0.55000000000000004">
      <c r="A20">
        <v>12086</v>
      </c>
      <c r="B20" t="s">
        <v>0</v>
      </c>
      <c r="C20">
        <v>98</v>
      </c>
      <c r="D20">
        <v>12</v>
      </c>
      <c r="E20" t="s">
        <v>1</v>
      </c>
      <c r="F20" t="s">
        <v>2</v>
      </c>
      <c r="G20">
        <v>25.791846</v>
      </c>
      <c r="H20">
        <v>-80.210667999999998</v>
      </c>
    </row>
    <row r="21" spans="1:8" x14ac:dyDescent="0.55000000000000004">
      <c r="A21">
        <v>12086</v>
      </c>
      <c r="B21" t="s">
        <v>0</v>
      </c>
      <c r="C21">
        <v>98</v>
      </c>
      <c r="D21">
        <v>12</v>
      </c>
      <c r="E21" t="s">
        <v>1</v>
      </c>
      <c r="F21" t="s">
        <v>2</v>
      </c>
      <c r="G21">
        <v>25.809964999999998</v>
      </c>
      <c r="H21">
        <v>-80.189162999999994</v>
      </c>
    </row>
    <row r="22" spans="1:8" x14ac:dyDescent="0.55000000000000004">
      <c r="A22">
        <v>12086</v>
      </c>
      <c r="B22" t="s">
        <v>0</v>
      </c>
      <c r="C22">
        <v>98</v>
      </c>
      <c r="D22">
        <v>12</v>
      </c>
      <c r="E22" t="s">
        <v>1</v>
      </c>
      <c r="F22" t="s">
        <v>2</v>
      </c>
      <c r="G22">
        <v>25.773374</v>
      </c>
      <c r="H22">
        <v>-80.211831000000004</v>
      </c>
    </row>
    <row r="23" spans="1:8" x14ac:dyDescent="0.55000000000000004">
      <c r="A23">
        <v>12086</v>
      </c>
      <c r="B23" t="s">
        <v>0</v>
      </c>
      <c r="C23">
        <v>98</v>
      </c>
      <c r="D23">
        <v>12</v>
      </c>
      <c r="E23" t="s">
        <v>1</v>
      </c>
      <c r="F23" t="s">
        <v>2</v>
      </c>
      <c r="G23">
        <v>25.778002999999998</v>
      </c>
      <c r="H23">
        <v>-80.190172000000004</v>
      </c>
    </row>
    <row r="24" spans="1:8" x14ac:dyDescent="0.55000000000000004">
      <c r="A24">
        <v>12086</v>
      </c>
      <c r="B24" t="s">
        <v>0</v>
      </c>
      <c r="C24">
        <v>98</v>
      </c>
      <c r="D24">
        <v>12</v>
      </c>
      <c r="E24" t="s">
        <v>1</v>
      </c>
      <c r="F24" t="s">
        <v>2</v>
      </c>
      <c r="G24">
        <v>25.766632000000001</v>
      </c>
      <c r="H24">
        <v>-80.198865999999995</v>
      </c>
    </row>
    <row r="25" spans="1:8" x14ac:dyDescent="0.55000000000000004">
      <c r="A25">
        <v>12087</v>
      </c>
      <c r="B25" t="s">
        <v>3</v>
      </c>
      <c r="C25">
        <v>3</v>
      </c>
      <c r="D25">
        <v>12</v>
      </c>
      <c r="E25" t="s">
        <v>1</v>
      </c>
      <c r="F25" t="s">
        <v>2</v>
      </c>
      <c r="G25">
        <v>25.004611999999899</v>
      </c>
      <c r="H25">
        <v>-80.522609000000003</v>
      </c>
    </row>
    <row r="26" spans="1:8" x14ac:dyDescent="0.55000000000000004">
      <c r="A26">
        <v>12086</v>
      </c>
      <c r="B26" t="s">
        <v>0</v>
      </c>
      <c r="C26">
        <v>98</v>
      </c>
      <c r="D26">
        <v>12</v>
      </c>
      <c r="E26" t="s">
        <v>1</v>
      </c>
      <c r="F26" t="s">
        <v>2</v>
      </c>
      <c r="G26">
        <v>25.790392999999899</v>
      </c>
      <c r="H26">
        <v>-80.132056000000006</v>
      </c>
    </row>
    <row r="27" spans="1:8" x14ac:dyDescent="0.55000000000000004">
      <c r="A27">
        <v>12086</v>
      </c>
      <c r="B27" t="s">
        <v>0</v>
      </c>
      <c r="C27">
        <v>98</v>
      </c>
      <c r="D27">
        <v>12</v>
      </c>
      <c r="E27" t="s">
        <v>1</v>
      </c>
      <c r="F27" t="s">
        <v>2</v>
      </c>
      <c r="G27">
        <v>25.889942999999999</v>
      </c>
      <c r="H27">
        <v>-80.186104</v>
      </c>
    </row>
    <row r="28" spans="1:8" x14ac:dyDescent="0.55000000000000004">
      <c r="A28">
        <v>12086</v>
      </c>
      <c r="B28" t="s">
        <v>0</v>
      </c>
      <c r="C28">
        <v>98</v>
      </c>
      <c r="D28">
        <v>12</v>
      </c>
      <c r="E28" t="s">
        <v>1</v>
      </c>
      <c r="F28" t="s">
        <v>2</v>
      </c>
      <c r="G28">
        <v>25.763235000000002</v>
      </c>
      <c r="H28">
        <v>-80.262860000000003</v>
      </c>
    </row>
    <row r="29" spans="1:8" x14ac:dyDescent="0.55000000000000004">
      <c r="A29">
        <v>12086</v>
      </c>
      <c r="B29" t="s">
        <v>0</v>
      </c>
      <c r="C29">
        <v>98</v>
      </c>
      <c r="D29">
        <v>12</v>
      </c>
      <c r="E29" t="s">
        <v>1</v>
      </c>
      <c r="F29" t="s">
        <v>2</v>
      </c>
      <c r="G29">
        <v>25.477004000000001</v>
      </c>
      <c r="H29">
        <v>-80.434624999999997</v>
      </c>
    </row>
    <row r="30" spans="1:8" x14ac:dyDescent="0.55000000000000004">
      <c r="A30">
        <v>12086</v>
      </c>
      <c r="B30" t="s">
        <v>0</v>
      </c>
      <c r="C30">
        <v>98</v>
      </c>
      <c r="D30">
        <v>12</v>
      </c>
      <c r="E30" t="s">
        <v>1</v>
      </c>
      <c r="F30" t="s">
        <v>2</v>
      </c>
      <c r="G30">
        <v>25.652864000000001</v>
      </c>
      <c r="H30">
        <v>-80.329566</v>
      </c>
    </row>
    <row r="31" spans="1:8" x14ac:dyDescent="0.55000000000000004">
      <c r="A31">
        <v>25015</v>
      </c>
      <c r="B31" t="s">
        <v>4</v>
      </c>
      <c r="C31">
        <v>5</v>
      </c>
      <c r="D31">
        <v>25</v>
      </c>
      <c r="E31" t="s">
        <v>5</v>
      </c>
      <c r="F31" t="s">
        <v>6</v>
      </c>
      <c r="G31">
        <v>42.359057999999997</v>
      </c>
      <c r="H31">
        <v>-72.548570999999995</v>
      </c>
    </row>
    <row r="32" spans="1:8" x14ac:dyDescent="0.55000000000000004">
      <c r="A32">
        <v>12086</v>
      </c>
      <c r="B32" t="s">
        <v>0</v>
      </c>
      <c r="C32">
        <v>98</v>
      </c>
      <c r="D32">
        <v>12</v>
      </c>
      <c r="E32" t="s">
        <v>1</v>
      </c>
      <c r="F32" t="s">
        <v>2</v>
      </c>
      <c r="G32">
        <v>25.859773999999899</v>
      </c>
      <c r="H32">
        <v>-80.210076999999998</v>
      </c>
    </row>
    <row r="33" spans="1:8" x14ac:dyDescent="0.55000000000000004">
      <c r="A33">
        <v>12086</v>
      </c>
      <c r="B33" t="s">
        <v>0</v>
      </c>
      <c r="C33">
        <v>98</v>
      </c>
      <c r="D33">
        <v>12</v>
      </c>
      <c r="E33" t="s">
        <v>1</v>
      </c>
      <c r="F33" t="s">
        <v>2</v>
      </c>
      <c r="G33">
        <v>25.927848999999998</v>
      </c>
      <c r="H33">
        <v>-80.171653000000006</v>
      </c>
    </row>
    <row r="34" spans="1:8" x14ac:dyDescent="0.55000000000000004">
      <c r="A34">
        <v>25013</v>
      </c>
      <c r="B34" t="s">
        <v>7</v>
      </c>
      <c r="C34">
        <v>26</v>
      </c>
      <c r="D34">
        <v>25</v>
      </c>
      <c r="E34" t="s">
        <v>5</v>
      </c>
      <c r="F34" t="s">
        <v>6</v>
      </c>
      <c r="G34">
        <v>42.059765999999897</v>
      </c>
      <c r="H34">
        <v>-72.633039999999994</v>
      </c>
    </row>
    <row r="35" spans="1:8" x14ac:dyDescent="0.55000000000000004">
      <c r="A35">
        <v>25013</v>
      </c>
      <c r="B35" t="s">
        <v>7</v>
      </c>
      <c r="C35">
        <v>26</v>
      </c>
      <c r="D35">
        <v>25</v>
      </c>
      <c r="E35" t="s">
        <v>5</v>
      </c>
      <c r="F35" t="s">
        <v>6</v>
      </c>
      <c r="G35">
        <v>42.115791999999999</v>
      </c>
      <c r="H35">
        <v>-72.623995999999906</v>
      </c>
    </row>
    <row r="36" spans="1:8" x14ac:dyDescent="0.55000000000000004">
      <c r="A36">
        <v>9003</v>
      </c>
      <c r="B36" t="s">
        <v>8</v>
      </c>
      <c r="C36">
        <v>37</v>
      </c>
      <c r="D36">
        <v>9</v>
      </c>
      <c r="E36" t="s">
        <v>9</v>
      </c>
      <c r="F36" t="s">
        <v>10</v>
      </c>
      <c r="G36">
        <v>42.024177999999999</v>
      </c>
      <c r="H36">
        <v>-72.585335000000001</v>
      </c>
    </row>
    <row r="37" spans="1:8" x14ac:dyDescent="0.55000000000000004">
      <c r="A37">
        <v>25013</v>
      </c>
      <c r="B37" t="s">
        <v>7</v>
      </c>
      <c r="C37">
        <v>26</v>
      </c>
      <c r="D37">
        <v>25</v>
      </c>
      <c r="E37" t="s">
        <v>5</v>
      </c>
      <c r="F37" t="s">
        <v>6</v>
      </c>
      <c r="G37">
        <v>42.142831999999999</v>
      </c>
      <c r="H37">
        <v>-72.553449000000001</v>
      </c>
    </row>
    <row r="38" spans="1:8" x14ac:dyDescent="0.55000000000000004">
      <c r="A38">
        <v>25013</v>
      </c>
      <c r="B38" t="s">
        <v>7</v>
      </c>
      <c r="C38">
        <v>26</v>
      </c>
      <c r="D38">
        <v>25</v>
      </c>
      <c r="E38" t="s">
        <v>5</v>
      </c>
      <c r="F38" t="s">
        <v>6</v>
      </c>
      <c r="G38">
        <v>42.095500999999999</v>
      </c>
      <c r="H38">
        <v>-72.603842</v>
      </c>
    </row>
    <row r="39" spans="1:8" x14ac:dyDescent="0.55000000000000004">
      <c r="A39">
        <v>25013</v>
      </c>
      <c r="B39" t="s">
        <v>7</v>
      </c>
      <c r="C39">
        <v>26</v>
      </c>
      <c r="D39">
        <v>25</v>
      </c>
      <c r="E39" t="s">
        <v>5</v>
      </c>
      <c r="F39" t="s">
        <v>6</v>
      </c>
      <c r="G39">
        <v>42.143127</v>
      </c>
      <c r="H39">
        <v>-72.489609000000002</v>
      </c>
    </row>
    <row r="40" spans="1:8" x14ac:dyDescent="0.55000000000000004">
      <c r="A40">
        <v>25013</v>
      </c>
      <c r="B40" t="s">
        <v>7</v>
      </c>
      <c r="C40">
        <v>26</v>
      </c>
      <c r="D40">
        <v>25</v>
      </c>
      <c r="E40" t="s">
        <v>5</v>
      </c>
      <c r="F40" t="s">
        <v>6</v>
      </c>
      <c r="G40">
        <v>42.120846</v>
      </c>
      <c r="H40">
        <v>-72.584840999999997</v>
      </c>
    </row>
    <row r="41" spans="1:8" x14ac:dyDescent="0.55000000000000004">
      <c r="A41">
        <v>9003</v>
      </c>
      <c r="B41" t="s">
        <v>8</v>
      </c>
      <c r="C41">
        <v>37</v>
      </c>
      <c r="D41">
        <v>9</v>
      </c>
      <c r="E41" t="s">
        <v>9</v>
      </c>
      <c r="F41" t="s">
        <v>10</v>
      </c>
      <c r="G41">
        <v>41.989306999999997</v>
      </c>
      <c r="H41">
        <v>-72.579973999999893</v>
      </c>
    </row>
    <row r="42" spans="1:8" x14ac:dyDescent="0.55000000000000004">
      <c r="A42">
        <v>25013</v>
      </c>
      <c r="B42" t="s">
        <v>7</v>
      </c>
      <c r="C42">
        <v>26</v>
      </c>
      <c r="D42">
        <v>25</v>
      </c>
      <c r="E42" t="s">
        <v>5</v>
      </c>
      <c r="F42" t="s">
        <v>6</v>
      </c>
      <c r="G42">
        <v>42.136741000000001</v>
      </c>
      <c r="H42">
        <v>-72.517735000000002</v>
      </c>
    </row>
    <row r="43" spans="1:8" x14ac:dyDescent="0.55000000000000004">
      <c r="A43">
        <v>25013</v>
      </c>
      <c r="B43" t="s">
        <v>7</v>
      </c>
      <c r="C43">
        <v>26</v>
      </c>
      <c r="D43">
        <v>25</v>
      </c>
      <c r="E43" t="s">
        <v>5</v>
      </c>
      <c r="F43" t="s">
        <v>6</v>
      </c>
      <c r="G43">
        <v>42.166753999999997</v>
      </c>
      <c r="H43">
        <v>-72.546099999999996</v>
      </c>
    </row>
    <row r="44" spans="1:8" x14ac:dyDescent="0.55000000000000004">
      <c r="A44">
        <v>25013</v>
      </c>
      <c r="B44" t="s">
        <v>7</v>
      </c>
      <c r="C44">
        <v>26</v>
      </c>
      <c r="D44">
        <v>25</v>
      </c>
      <c r="E44" t="s">
        <v>5</v>
      </c>
      <c r="F44" t="s">
        <v>6</v>
      </c>
      <c r="G44">
        <v>42.091391999999999</v>
      </c>
      <c r="H44">
        <v>-72.580213999999998</v>
      </c>
    </row>
    <row r="45" spans="1:8" x14ac:dyDescent="0.55000000000000004">
      <c r="A45">
        <v>25013</v>
      </c>
      <c r="B45" t="s">
        <v>7</v>
      </c>
      <c r="C45">
        <v>26</v>
      </c>
      <c r="D45">
        <v>25</v>
      </c>
      <c r="E45" t="s">
        <v>5</v>
      </c>
      <c r="F45" t="s">
        <v>6</v>
      </c>
      <c r="G45">
        <v>42.197535999999999</v>
      </c>
      <c r="H45">
        <v>-72.574612999999999</v>
      </c>
    </row>
    <row r="46" spans="1:8" x14ac:dyDescent="0.55000000000000004">
      <c r="A46">
        <v>25013</v>
      </c>
      <c r="B46" t="s">
        <v>7</v>
      </c>
      <c r="C46">
        <v>26</v>
      </c>
      <c r="D46">
        <v>25</v>
      </c>
      <c r="E46" t="s">
        <v>5</v>
      </c>
      <c r="F46" t="s">
        <v>6</v>
      </c>
      <c r="G46">
        <v>42.105232999999998</v>
      </c>
      <c r="H46">
        <v>-72.596393000000006</v>
      </c>
    </row>
    <row r="47" spans="1:8" x14ac:dyDescent="0.55000000000000004">
      <c r="A47">
        <v>25013</v>
      </c>
      <c r="B47" t="s">
        <v>7</v>
      </c>
      <c r="C47">
        <v>26</v>
      </c>
      <c r="D47">
        <v>25</v>
      </c>
      <c r="E47" t="s">
        <v>5</v>
      </c>
      <c r="F47" t="s">
        <v>6</v>
      </c>
      <c r="G47">
        <v>42.111435999999998</v>
      </c>
      <c r="H47">
        <v>-72.565495999999996</v>
      </c>
    </row>
    <row r="48" spans="1:8" x14ac:dyDescent="0.55000000000000004">
      <c r="A48">
        <v>25013</v>
      </c>
      <c r="B48" t="s">
        <v>7</v>
      </c>
      <c r="C48">
        <v>26</v>
      </c>
      <c r="D48">
        <v>25</v>
      </c>
      <c r="E48" t="s">
        <v>5</v>
      </c>
      <c r="F48" t="s">
        <v>6</v>
      </c>
      <c r="G48">
        <v>42.113692999999998</v>
      </c>
      <c r="H48">
        <v>-72.726929999999996</v>
      </c>
    </row>
    <row r="49" spans="1:8" x14ac:dyDescent="0.55000000000000004">
      <c r="A49">
        <v>25013</v>
      </c>
      <c r="B49" t="s">
        <v>7</v>
      </c>
      <c r="C49">
        <v>26</v>
      </c>
      <c r="D49">
        <v>25</v>
      </c>
      <c r="E49" t="s">
        <v>5</v>
      </c>
      <c r="F49" t="s">
        <v>6</v>
      </c>
      <c r="G49">
        <v>42.134205000000001</v>
      </c>
      <c r="H49">
        <v>-72.741664</v>
      </c>
    </row>
    <row r="50" spans="1:8" x14ac:dyDescent="0.55000000000000004">
      <c r="A50">
        <v>25013</v>
      </c>
      <c r="B50" t="s">
        <v>7</v>
      </c>
      <c r="C50">
        <v>26</v>
      </c>
      <c r="D50">
        <v>25</v>
      </c>
      <c r="E50" t="s">
        <v>5</v>
      </c>
      <c r="F50" t="s">
        <v>6</v>
      </c>
      <c r="G50">
        <v>42.025835999999998</v>
      </c>
      <c r="H50">
        <v>-72.785437000000002</v>
      </c>
    </row>
    <row r="51" spans="1:8" x14ac:dyDescent="0.55000000000000004">
      <c r="A51">
        <v>25013</v>
      </c>
      <c r="B51" t="s">
        <v>7</v>
      </c>
      <c r="C51">
        <v>26</v>
      </c>
      <c r="D51">
        <v>25</v>
      </c>
      <c r="E51" t="s">
        <v>5</v>
      </c>
      <c r="F51" t="s">
        <v>6</v>
      </c>
      <c r="G51">
        <v>42.111282000000003</v>
      </c>
      <c r="H51">
        <v>-72.604073999999997</v>
      </c>
    </row>
    <row r="52" spans="1:8" x14ac:dyDescent="0.55000000000000004">
      <c r="A52">
        <v>25013</v>
      </c>
      <c r="B52" t="s">
        <v>7</v>
      </c>
      <c r="C52">
        <v>26</v>
      </c>
      <c r="D52">
        <v>25</v>
      </c>
      <c r="E52" t="s">
        <v>5</v>
      </c>
      <c r="F52" t="s">
        <v>6</v>
      </c>
      <c r="G52">
        <v>42.164687999999998</v>
      </c>
      <c r="H52">
        <v>-72.613643999999994</v>
      </c>
    </row>
    <row r="53" spans="1:8" x14ac:dyDescent="0.55000000000000004">
      <c r="A53">
        <v>9003</v>
      </c>
      <c r="B53" t="s">
        <v>8</v>
      </c>
      <c r="C53">
        <v>37</v>
      </c>
      <c r="D53">
        <v>9</v>
      </c>
      <c r="E53" t="s">
        <v>9</v>
      </c>
      <c r="F53" t="s">
        <v>10</v>
      </c>
      <c r="G53">
        <v>41.998263000000001</v>
      </c>
      <c r="H53">
        <v>-72.583618999999999</v>
      </c>
    </row>
    <row r="54" spans="1:8" x14ac:dyDescent="0.55000000000000004">
      <c r="A54">
        <v>25013</v>
      </c>
      <c r="B54" t="s">
        <v>7</v>
      </c>
      <c r="C54">
        <v>26</v>
      </c>
      <c r="D54">
        <v>25</v>
      </c>
      <c r="E54" t="s">
        <v>5</v>
      </c>
      <c r="F54" t="s">
        <v>6</v>
      </c>
      <c r="G54">
        <v>42.205810999999997</v>
      </c>
      <c r="H54">
        <v>-72.610596000000001</v>
      </c>
    </row>
    <row r="55" spans="1:8" x14ac:dyDescent="0.55000000000000004">
      <c r="A55">
        <v>25013</v>
      </c>
      <c r="B55" t="s">
        <v>7</v>
      </c>
      <c r="C55">
        <v>26</v>
      </c>
      <c r="D55">
        <v>25</v>
      </c>
      <c r="E55" t="s">
        <v>5</v>
      </c>
      <c r="F55" t="s">
        <v>6</v>
      </c>
      <c r="G55">
        <v>42.186596999999999</v>
      </c>
      <c r="H55">
        <v>-72.629968999999903</v>
      </c>
    </row>
    <row r="56" spans="1:8" x14ac:dyDescent="0.55000000000000004">
      <c r="A56">
        <v>25013</v>
      </c>
      <c r="B56" t="s">
        <v>7</v>
      </c>
      <c r="C56">
        <v>26</v>
      </c>
      <c r="D56">
        <v>25</v>
      </c>
      <c r="E56" t="s">
        <v>5</v>
      </c>
      <c r="F56" t="s">
        <v>6</v>
      </c>
      <c r="G56">
        <v>42.167225000000002</v>
      </c>
      <c r="H56">
        <v>-72.641728000000001</v>
      </c>
    </row>
    <row r="57" spans="1:8" x14ac:dyDescent="0.55000000000000004">
      <c r="A57">
        <v>9003</v>
      </c>
      <c r="B57" t="s">
        <v>8</v>
      </c>
      <c r="C57">
        <v>37</v>
      </c>
      <c r="D57">
        <v>9</v>
      </c>
      <c r="E57" t="s">
        <v>9</v>
      </c>
      <c r="F57" t="s">
        <v>10</v>
      </c>
      <c r="G57">
        <v>41.985827</v>
      </c>
      <c r="H57">
        <v>-72.511776999999995</v>
      </c>
    </row>
    <row r="58" spans="1:8" x14ac:dyDescent="0.55000000000000004">
      <c r="A58">
        <v>25013</v>
      </c>
      <c r="B58" t="s">
        <v>7</v>
      </c>
      <c r="C58">
        <v>26</v>
      </c>
      <c r="D58">
        <v>25</v>
      </c>
      <c r="E58" t="s">
        <v>5</v>
      </c>
      <c r="F58" t="s">
        <v>6</v>
      </c>
      <c r="G58">
        <v>42.094617999999997</v>
      </c>
      <c r="H58">
        <v>-72.512953999999993</v>
      </c>
    </row>
    <row r="59" spans="1:8" x14ac:dyDescent="0.55000000000000004">
      <c r="A59">
        <v>25015</v>
      </c>
      <c r="B59" t="s">
        <v>4</v>
      </c>
      <c r="C59">
        <v>5</v>
      </c>
      <c r="D59">
        <v>25</v>
      </c>
      <c r="E59" t="s">
        <v>5</v>
      </c>
      <c r="F59" t="s">
        <v>6</v>
      </c>
      <c r="G59">
        <v>42.328891999999897</v>
      </c>
      <c r="H59">
        <v>-72.633195000000001</v>
      </c>
    </row>
    <row r="60" spans="1:8" x14ac:dyDescent="0.55000000000000004">
      <c r="A60">
        <v>25013</v>
      </c>
      <c r="B60" t="s">
        <v>7</v>
      </c>
      <c r="C60">
        <v>26</v>
      </c>
      <c r="D60">
        <v>25</v>
      </c>
      <c r="E60" t="s">
        <v>5</v>
      </c>
      <c r="F60" t="s">
        <v>6</v>
      </c>
      <c r="G60">
        <v>42.167703000000003</v>
      </c>
      <c r="H60">
        <v>-72.481006999999906</v>
      </c>
    </row>
    <row r="61" spans="1:8" x14ac:dyDescent="0.55000000000000004">
      <c r="A61">
        <v>25015</v>
      </c>
      <c r="B61" t="s">
        <v>4</v>
      </c>
      <c r="C61">
        <v>5</v>
      </c>
      <c r="D61">
        <v>25</v>
      </c>
      <c r="E61" t="s">
        <v>5</v>
      </c>
      <c r="F61" t="s">
        <v>6</v>
      </c>
      <c r="G61">
        <v>42.288350000000001</v>
      </c>
      <c r="H61">
        <v>-72.406243000000003</v>
      </c>
    </row>
    <row r="62" spans="1:8" x14ac:dyDescent="0.55000000000000004">
      <c r="A62">
        <v>25011</v>
      </c>
      <c r="B62" t="s">
        <v>11</v>
      </c>
      <c r="C62">
        <v>2</v>
      </c>
      <c r="D62">
        <v>25</v>
      </c>
      <c r="E62" t="s">
        <v>5</v>
      </c>
      <c r="F62" t="s">
        <v>6</v>
      </c>
      <c r="G62">
        <v>42.585459</v>
      </c>
      <c r="H62">
        <v>-72.624779000000004</v>
      </c>
    </row>
    <row r="63" spans="1:8" x14ac:dyDescent="0.55000000000000004">
      <c r="A63">
        <v>25015</v>
      </c>
      <c r="B63" t="s">
        <v>4</v>
      </c>
      <c r="C63">
        <v>5</v>
      </c>
      <c r="D63">
        <v>25</v>
      </c>
      <c r="E63" t="s">
        <v>5</v>
      </c>
      <c r="F63" t="s">
        <v>6</v>
      </c>
      <c r="G63">
        <v>42.279879999999999</v>
      </c>
      <c r="H63">
        <v>-72.670283999999995</v>
      </c>
    </row>
    <row r="64" spans="1:8" x14ac:dyDescent="0.55000000000000004">
      <c r="A64">
        <v>25013</v>
      </c>
      <c r="B64" t="s">
        <v>7</v>
      </c>
      <c r="C64">
        <v>26</v>
      </c>
      <c r="D64">
        <v>25</v>
      </c>
      <c r="E64" t="s">
        <v>5</v>
      </c>
      <c r="F64" t="s">
        <v>6</v>
      </c>
      <c r="G64">
        <v>42.174380999999997</v>
      </c>
      <c r="H64">
        <v>-72.323143000000002</v>
      </c>
    </row>
    <row r="65" spans="1:8" x14ac:dyDescent="0.55000000000000004">
      <c r="A65">
        <v>25013</v>
      </c>
      <c r="B65" t="s">
        <v>7</v>
      </c>
      <c r="C65">
        <v>26</v>
      </c>
      <c r="D65">
        <v>25</v>
      </c>
      <c r="E65" t="s">
        <v>5</v>
      </c>
      <c r="F65" t="s">
        <v>6</v>
      </c>
      <c r="G65">
        <v>42.169103999999997</v>
      </c>
      <c r="H65">
        <v>-72.454003999999998</v>
      </c>
    </row>
    <row r="66" spans="1:8" x14ac:dyDescent="0.55000000000000004">
      <c r="A66">
        <v>25015</v>
      </c>
      <c r="B66" t="s">
        <v>4</v>
      </c>
      <c r="C66">
        <v>5</v>
      </c>
      <c r="D66">
        <v>25</v>
      </c>
      <c r="E66" t="s">
        <v>5</v>
      </c>
      <c r="F66" t="s">
        <v>6</v>
      </c>
      <c r="G66">
        <v>42.256991999999997</v>
      </c>
      <c r="H66">
        <v>-72.249905999999996</v>
      </c>
    </row>
    <row r="67" spans="1:8" x14ac:dyDescent="0.55000000000000004">
      <c r="A67">
        <v>25011</v>
      </c>
      <c r="B67" t="s">
        <v>11</v>
      </c>
      <c r="C67">
        <v>2</v>
      </c>
      <c r="D67">
        <v>25</v>
      </c>
      <c r="E67" t="s">
        <v>5</v>
      </c>
      <c r="F67" t="s">
        <v>6</v>
      </c>
      <c r="G67">
        <v>42.599834000000001</v>
      </c>
      <c r="H67">
        <v>-72.594487999999998</v>
      </c>
    </row>
    <row r="68" spans="1:8" x14ac:dyDescent="0.55000000000000004">
      <c r="A68">
        <v>25027</v>
      </c>
      <c r="B68" t="s">
        <v>12</v>
      </c>
      <c r="C68">
        <v>34</v>
      </c>
      <c r="D68">
        <v>25</v>
      </c>
      <c r="E68" t="s">
        <v>5</v>
      </c>
      <c r="F68" t="s">
        <v>6</v>
      </c>
      <c r="G68">
        <v>42.563296999999999</v>
      </c>
      <c r="H68">
        <v>-71.990859999999998</v>
      </c>
    </row>
    <row r="69" spans="1:8" x14ac:dyDescent="0.55000000000000004">
      <c r="A69">
        <v>25027</v>
      </c>
      <c r="B69" t="s">
        <v>12</v>
      </c>
      <c r="C69">
        <v>34</v>
      </c>
      <c r="D69">
        <v>25</v>
      </c>
      <c r="E69" t="s">
        <v>5</v>
      </c>
      <c r="F69" t="s">
        <v>6</v>
      </c>
      <c r="G69">
        <v>42.319057000000001</v>
      </c>
      <c r="H69">
        <v>-71.795265000000001</v>
      </c>
    </row>
    <row r="70" spans="1:8" x14ac:dyDescent="0.55000000000000004">
      <c r="A70">
        <v>25027</v>
      </c>
      <c r="B70" t="s">
        <v>12</v>
      </c>
      <c r="C70">
        <v>34</v>
      </c>
      <c r="D70">
        <v>25</v>
      </c>
      <c r="E70" t="s">
        <v>5</v>
      </c>
      <c r="F70" t="s">
        <v>6</v>
      </c>
      <c r="G70">
        <v>42.247734000000001</v>
      </c>
      <c r="H70">
        <v>-71.826126000000002</v>
      </c>
    </row>
    <row r="71" spans="1:8" x14ac:dyDescent="0.55000000000000004">
      <c r="A71">
        <v>25027</v>
      </c>
      <c r="B71" t="s">
        <v>12</v>
      </c>
      <c r="C71">
        <v>34</v>
      </c>
      <c r="D71">
        <v>25</v>
      </c>
      <c r="E71" t="s">
        <v>5</v>
      </c>
      <c r="F71" t="s">
        <v>6</v>
      </c>
      <c r="G71">
        <v>42.233024999999998</v>
      </c>
      <c r="H71">
        <v>-72.012412999999995</v>
      </c>
    </row>
    <row r="72" spans="1:8" x14ac:dyDescent="0.55000000000000004">
      <c r="A72">
        <v>25027</v>
      </c>
      <c r="B72" t="s">
        <v>12</v>
      </c>
      <c r="C72">
        <v>34</v>
      </c>
      <c r="D72">
        <v>25</v>
      </c>
      <c r="E72" t="s">
        <v>5</v>
      </c>
      <c r="F72" t="s">
        <v>6</v>
      </c>
      <c r="G72">
        <v>42.553748999999897</v>
      </c>
      <c r="H72">
        <v>-71.783730000000006</v>
      </c>
    </row>
    <row r="73" spans="1:8" x14ac:dyDescent="0.55000000000000004">
      <c r="A73">
        <v>25027</v>
      </c>
      <c r="B73" t="s">
        <v>12</v>
      </c>
      <c r="C73">
        <v>34</v>
      </c>
      <c r="D73">
        <v>25</v>
      </c>
      <c r="E73" t="s">
        <v>5</v>
      </c>
      <c r="F73" t="s">
        <v>6</v>
      </c>
      <c r="G73">
        <v>42.678806000000002</v>
      </c>
      <c r="H73">
        <v>-72.039146000000002</v>
      </c>
    </row>
    <row r="74" spans="1:8" x14ac:dyDescent="0.55000000000000004">
      <c r="A74">
        <v>25027</v>
      </c>
      <c r="B74" t="s">
        <v>12</v>
      </c>
      <c r="C74">
        <v>34</v>
      </c>
      <c r="D74">
        <v>25</v>
      </c>
      <c r="E74" t="s">
        <v>5</v>
      </c>
      <c r="F74" t="s">
        <v>6</v>
      </c>
      <c r="G74">
        <v>42.579613000000002</v>
      </c>
      <c r="H74">
        <v>-71.774070999999907</v>
      </c>
    </row>
    <row r="75" spans="1:8" x14ac:dyDescent="0.55000000000000004">
      <c r="A75">
        <v>25027</v>
      </c>
      <c r="B75" t="s">
        <v>12</v>
      </c>
      <c r="C75">
        <v>34</v>
      </c>
      <c r="D75">
        <v>25</v>
      </c>
      <c r="E75" t="s">
        <v>5</v>
      </c>
      <c r="F75" t="s">
        <v>6</v>
      </c>
      <c r="G75">
        <v>42.339478</v>
      </c>
      <c r="H75">
        <v>-71.837722999999997</v>
      </c>
    </row>
    <row r="76" spans="1:8" x14ac:dyDescent="0.55000000000000004">
      <c r="A76">
        <v>25027</v>
      </c>
      <c r="B76" t="s">
        <v>12</v>
      </c>
      <c r="C76">
        <v>34</v>
      </c>
      <c r="D76">
        <v>25</v>
      </c>
      <c r="E76" t="s">
        <v>5</v>
      </c>
      <c r="F76" t="s">
        <v>6</v>
      </c>
      <c r="G76">
        <v>42.295775999999996</v>
      </c>
      <c r="H76">
        <v>-71.772675000000007</v>
      </c>
    </row>
    <row r="77" spans="1:8" x14ac:dyDescent="0.55000000000000004">
      <c r="A77">
        <v>25027</v>
      </c>
      <c r="B77" t="s">
        <v>12</v>
      </c>
      <c r="C77">
        <v>34</v>
      </c>
      <c r="D77">
        <v>25</v>
      </c>
      <c r="E77" t="s">
        <v>5</v>
      </c>
      <c r="F77" t="s">
        <v>6</v>
      </c>
      <c r="G77">
        <v>42.272632999999999</v>
      </c>
      <c r="H77">
        <v>-71.770972999999998</v>
      </c>
    </row>
    <row r="78" spans="1:8" x14ac:dyDescent="0.55000000000000004">
      <c r="A78">
        <v>25027</v>
      </c>
      <c r="B78" t="s">
        <v>12</v>
      </c>
      <c r="C78">
        <v>34</v>
      </c>
      <c r="D78">
        <v>25</v>
      </c>
      <c r="E78" t="s">
        <v>5</v>
      </c>
      <c r="F78" t="s">
        <v>6</v>
      </c>
      <c r="G78">
        <v>42.542197999999999</v>
      </c>
      <c r="H78">
        <v>-71.760482999999994</v>
      </c>
    </row>
    <row r="79" spans="1:8" x14ac:dyDescent="0.55000000000000004">
      <c r="A79">
        <v>25027</v>
      </c>
      <c r="B79" t="s">
        <v>12</v>
      </c>
      <c r="C79">
        <v>34</v>
      </c>
      <c r="D79">
        <v>25</v>
      </c>
      <c r="E79" t="s">
        <v>5</v>
      </c>
      <c r="F79" t="s">
        <v>6</v>
      </c>
      <c r="G79">
        <v>42.581505</v>
      </c>
      <c r="H79">
        <v>-72.254882999999893</v>
      </c>
    </row>
    <row r="80" spans="1:8" x14ac:dyDescent="0.55000000000000004">
      <c r="A80">
        <v>25027</v>
      </c>
      <c r="B80" t="s">
        <v>12</v>
      </c>
      <c r="C80">
        <v>34</v>
      </c>
      <c r="D80">
        <v>25</v>
      </c>
      <c r="E80" t="s">
        <v>5</v>
      </c>
      <c r="F80" t="s">
        <v>6</v>
      </c>
      <c r="G80">
        <v>42.139796999999902</v>
      </c>
      <c r="H80">
        <v>-72.024896999999996</v>
      </c>
    </row>
    <row r="81" spans="1:8" x14ac:dyDescent="0.55000000000000004">
      <c r="A81">
        <v>25027</v>
      </c>
      <c r="B81" t="s">
        <v>12</v>
      </c>
      <c r="C81">
        <v>34</v>
      </c>
      <c r="D81">
        <v>25</v>
      </c>
      <c r="E81" t="s">
        <v>5</v>
      </c>
      <c r="F81" t="s">
        <v>6</v>
      </c>
      <c r="G81">
        <v>42.178829</v>
      </c>
      <c r="H81">
        <v>-71.870559999999998</v>
      </c>
    </row>
    <row r="82" spans="1:8" x14ac:dyDescent="0.55000000000000004">
      <c r="A82">
        <v>25027</v>
      </c>
      <c r="B82" t="s">
        <v>12</v>
      </c>
      <c r="C82">
        <v>34</v>
      </c>
      <c r="D82">
        <v>25</v>
      </c>
      <c r="E82" t="s">
        <v>5</v>
      </c>
      <c r="F82" t="s">
        <v>6</v>
      </c>
      <c r="G82">
        <v>42.211311000000002</v>
      </c>
      <c r="H82">
        <v>-71.795837000000006</v>
      </c>
    </row>
    <row r="83" spans="1:8" x14ac:dyDescent="0.55000000000000004">
      <c r="A83">
        <v>25027</v>
      </c>
      <c r="B83" t="s">
        <v>12</v>
      </c>
      <c r="C83">
        <v>34</v>
      </c>
      <c r="D83">
        <v>25</v>
      </c>
      <c r="E83" t="s">
        <v>5</v>
      </c>
      <c r="F83" t="s">
        <v>6</v>
      </c>
      <c r="G83">
        <v>42.275878999999897</v>
      </c>
      <c r="H83">
        <v>-71.853629999999995</v>
      </c>
    </row>
    <row r="84" spans="1:8" x14ac:dyDescent="0.55000000000000004">
      <c r="A84">
        <v>25027</v>
      </c>
      <c r="B84" t="s">
        <v>12</v>
      </c>
      <c r="C84">
        <v>34</v>
      </c>
      <c r="D84">
        <v>25</v>
      </c>
      <c r="E84" t="s">
        <v>5</v>
      </c>
      <c r="F84" t="s">
        <v>6</v>
      </c>
      <c r="G84">
        <v>42.582439000000001</v>
      </c>
      <c r="H84">
        <v>-71.818138000000005</v>
      </c>
    </row>
    <row r="85" spans="1:8" x14ac:dyDescent="0.55000000000000004">
      <c r="A85">
        <v>25027</v>
      </c>
      <c r="B85" t="s">
        <v>12</v>
      </c>
      <c r="C85">
        <v>34</v>
      </c>
      <c r="D85">
        <v>25</v>
      </c>
      <c r="E85" t="s">
        <v>5</v>
      </c>
      <c r="F85" t="s">
        <v>6</v>
      </c>
      <c r="G85">
        <v>42.208801000000001</v>
      </c>
      <c r="H85">
        <v>-71.835716000000005</v>
      </c>
    </row>
    <row r="86" spans="1:8" x14ac:dyDescent="0.55000000000000004">
      <c r="A86">
        <v>25027</v>
      </c>
      <c r="B86" t="s">
        <v>12</v>
      </c>
      <c r="C86">
        <v>34</v>
      </c>
      <c r="D86">
        <v>25</v>
      </c>
      <c r="E86" t="s">
        <v>5</v>
      </c>
      <c r="F86" t="s">
        <v>6</v>
      </c>
      <c r="G86">
        <v>42.274853</v>
      </c>
      <c r="H86">
        <v>-71.753189000000006</v>
      </c>
    </row>
    <row r="87" spans="1:8" x14ac:dyDescent="0.55000000000000004">
      <c r="A87">
        <v>25027</v>
      </c>
      <c r="B87" t="s">
        <v>12</v>
      </c>
      <c r="C87">
        <v>34</v>
      </c>
      <c r="D87">
        <v>25</v>
      </c>
      <c r="E87" t="s">
        <v>5</v>
      </c>
      <c r="F87" t="s">
        <v>6</v>
      </c>
      <c r="G87">
        <v>42.156403999999903</v>
      </c>
      <c r="H87">
        <v>-71.964108999999993</v>
      </c>
    </row>
    <row r="88" spans="1:8" x14ac:dyDescent="0.55000000000000004">
      <c r="A88">
        <v>25027</v>
      </c>
      <c r="B88" t="s">
        <v>12</v>
      </c>
      <c r="C88">
        <v>34</v>
      </c>
      <c r="D88">
        <v>25</v>
      </c>
      <c r="E88" t="s">
        <v>5</v>
      </c>
      <c r="F88" t="s">
        <v>6</v>
      </c>
      <c r="G88">
        <v>42.145171999999903</v>
      </c>
      <c r="H88">
        <v>-71.987288000000007</v>
      </c>
    </row>
    <row r="89" spans="1:8" x14ac:dyDescent="0.55000000000000004">
      <c r="A89">
        <v>25027</v>
      </c>
      <c r="B89" t="s">
        <v>12</v>
      </c>
      <c r="C89">
        <v>34</v>
      </c>
      <c r="D89">
        <v>25</v>
      </c>
      <c r="E89" t="s">
        <v>5</v>
      </c>
      <c r="F89" t="s">
        <v>6</v>
      </c>
      <c r="G89">
        <v>42.532749000000003</v>
      </c>
      <c r="H89">
        <v>-71.743767000000005</v>
      </c>
    </row>
    <row r="90" spans="1:8" x14ac:dyDescent="0.55000000000000004">
      <c r="A90">
        <v>25013</v>
      </c>
      <c r="B90" t="s">
        <v>7</v>
      </c>
      <c r="C90">
        <v>26</v>
      </c>
      <c r="D90">
        <v>25</v>
      </c>
      <c r="E90" t="s">
        <v>5</v>
      </c>
      <c r="F90" t="s">
        <v>6</v>
      </c>
      <c r="G90">
        <v>42.195434999999897</v>
      </c>
      <c r="H90">
        <v>-72.932539000000006</v>
      </c>
    </row>
    <row r="91" spans="1:8" x14ac:dyDescent="0.55000000000000004">
      <c r="A91">
        <v>25013</v>
      </c>
      <c r="B91" t="s">
        <v>7</v>
      </c>
      <c r="C91">
        <v>26</v>
      </c>
      <c r="D91">
        <v>25</v>
      </c>
      <c r="E91" t="s">
        <v>5</v>
      </c>
      <c r="F91" t="s">
        <v>6</v>
      </c>
      <c r="G91">
        <v>42.194276000000002</v>
      </c>
      <c r="H91">
        <v>-72.934185999999997</v>
      </c>
    </row>
    <row r="92" spans="1:8" x14ac:dyDescent="0.55000000000000004">
      <c r="A92">
        <v>25003</v>
      </c>
      <c r="B92" t="s">
        <v>13</v>
      </c>
      <c r="C92">
        <v>8</v>
      </c>
      <c r="D92">
        <v>25</v>
      </c>
      <c r="E92" t="s">
        <v>5</v>
      </c>
      <c r="F92" t="s">
        <v>6</v>
      </c>
      <c r="G92">
        <v>42.298423</v>
      </c>
      <c r="H92">
        <v>-73.274502999999996</v>
      </c>
    </row>
    <row r="93" spans="1:8" x14ac:dyDescent="0.55000000000000004">
      <c r="A93">
        <v>25003</v>
      </c>
      <c r="B93" t="s">
        <v>13</v>
      </c>
      <c r="C93">
        <v>8</v>
      </c>
      <c r="D93">
        <v>25</v>
      </c>
      <c r="E93" t="s">
        <v>5</v>
      </c>
      <c r="F93" t="s">
        <v>6</v>
      </c>
      <c r="G93">
        <v>42.299151999999999</v>
      </c>
      <c r="H93">
        <v>-73.240801000000005</v>
      </c>
    </row>
    <row r="94" spans="1:8" x14ac:dyDescent="0.55000000000000004">
      <c r="A94">
        <v>9003</v>
      </c>
      <c r="B94" t="s">
        <v>8</v>
      </c>
      <c r="C94">
        <v>37</v>
      </c>
      <c r="D94">
        <v>9</v>
      </c>
      <c r="E94" t="s">
        <v>9</v>
      </c>
      <c r="F94" t="s">
        <v>10</v>
      </c>
      <c r="G94">
        <v>41.95234</v>
      </c>
      <c r="H94">
        <v>-72.784214000000006</v>
      </c>
    </row>
    <row r="95" spans="1:8" x14ac:dyDescent="0.55000000000000004">
      <c r="A95">
        <v>9005</v>
      </c>
      <c r="B95" t="s">
        <v>14</v>
      </c>
      <c r="C95">
        <v>7</v>
      </c>
      <c r="D95">
        <v>9</v>
      </c>
      <c r="E95" t="s">
        <v>9</v>
      </c>
      <c r="F95" t="s">
        <v>10</v>
      </c>
      <c r="G95">
        <v>41.919404</v>
      </c>
      <c r="H95">
        <v>-73.058494999999994</v>
      </c>
    </row>
    <row r="96" spans="1:8" x14ac:dyDescent="0.55000000000000004">
      <c r="A96">
        <v>25003</v>
      </c>
      <c r="B96" t="s">
        <v>13</v>
      </c>
      <c r="C96">
        <v>8</v>
      </c>
      <c r="D96">
        <v>25</v>
      </c>
      <c r="E96" t="s">
        <v>5</v>
      </c>
      <c r="F96" t="s">
        <v>6</v>
      </c>
      <c r="G96">
        <v>42.296908000000002</v>
      </c>
      <c r="H96">
        <v>-73.274697000000003</v>
      </c>
    </row>
    <row r="97" spans="1:8" x14ac:dyDescent="0.55000000000000004">
      <c r="A97">
        <v>25027</v>
      </c>
      <c r="B97" t="s">
        <v>12</v>
      </c>
      <c r="C97">
        <v>34</v>
      </c>
      <c r="D97">
        <v>25</v>
      </c>
      <c r="E97" t="s">
        <v>5</v>
      </c>
      <c r="F97" t="s">
        <v>6</v>
      </c>
      <c r="G97">
        <v>42.112262999999999</v>
      </c>
      <c r="H97">
        <v>-72.089507999999995</v>
      </c>
    </row>
    <row r="98" spans="1:8" x14ac:dyDescent="0.55000000000000004">
      <c r="A98">
        <v>9013</v>
      </c>
      <c r="B98" t="s">
        <v>15</v>
      </c>
      <c r="C98">
        <v>5</v>
      </c>
      <c r="D98">
        <v>9</v>
      </c>
      <c r="E98" t="s">
        <v>9</v>
      </c>
      <c r="F98" t="s">
        <v>10</v>
      </c>
      <c r="G98">
        <v>41.969566999999998</v>
      </c>
      <c r="H98">
        <v>-72.330545000000001</v>
      </c>
    </row>
    <row r="99" spans="1:8" x14ac:dyDescent="0.55000000000000004">
      <c r="A99">
        <v>25027</v>
      </c>
      <c r="B99" t="s">
        <v>12</v>
      </c>
      <c r="C99">
        <v>34</v>
      </c>
      <c r="D99">
        <v>25</v>
      </c>
      <c r="E99" t="s">
        <v>5</v>
      </c>
      <c r="F99" t="s">
        <v>6</v>
      </c>
      <c r="G99">
        <v>42.117058</v>
      </c>
      <c r="H99">
        <v>-71.859802000000002</v>
      </c>
    </row>
    <row r="100" spans="1:8" x14ac:dyDescent="0.55000000000000004">
      <c r="A100">
        <v>25027</v>
      </c>
      <c r="B100" t="s">
        <v>12</v>
      </c>
      <c r="C100">
        <v>34</v>
      </c>
      <c r="D100">
        <v>25</v>
      </c>
      <c r="E100" t="s">
        <v>5</v>
      </c>
      <c r="F100" t="s">
        <v>6</v>
      </c>
      <c r="G100">
        <v>42.068629999999999</v>
      </c>
      <c r="H100">
        <v>-72.009108999999995</v>
      </c>
    </row>
    <row r="101" spans="1:8" x14ac:dyDescent="0.55000000000000004">
      <c r="A101">
        <v>25027</v>
      </c>
      <c r="B101" t="s">
        <v>12</v>
      </c>
      <c r="C101">
        <v>34</v>
      </c>
      <c r="D101">
        <v>25</v>
      </c>
      <c r="E101" t="s">
        <v>5</v>
      </c>
      <c r="F101" t="s">
        <v>6</v>
      </c>
      <c r="G101">
        <v>42.055594999999997</v>
      </c>
      <c r="H101">
        <v>-71.873451000000003</v>
      </c>
    </row>
    <row r="102" spans="1:8" x14ac:dyDescent="0.55000000000000004">
      <c r="A102">
        <v>25003</v>
      </c>
      <c r="B102" t="s">
        <v>13</v>
      </c>
      <c r="C102">
        <v>8</v>
      </c>
      <c r="D102">
        <v>25</v>
      </c>
      <c r="E102" t="s">
        <v>5</v>
      </c>
      <c r="F102" t="s">
        <v>6</v>
      </c>
      <c r="G102">
        <v>42.468519999999998</v>
      </c>
      <c r="H102">
        <v>-73.203971999999993</v>
      </c>
    </row>
    <row r="103" spans="1:8" x14ac:dyDescent="0.55000000000000004">
      <c r="A103">
        <v>25003</v>
      </c>
      <c r="B103" t="s">
        <v>13</v>
      </c>
      <c r="C103">
        <v>8</v>
      </c>
      <c r="D103">
        <v>25</v>
      </c>
      <c r="E103" t="s">
        <v>5</v>
      </c>
      <c r="F103" t="s">
        <v>6</v>
      </c>
      <c r="G103">
        <v>42.442632000000003</v>
      </c>
      <c r="H103">
        <v>-73.274931999999893</v>
      </c>
    </row>
    <row r="104" spans="1:8" x14ac:dyDescent="0.55000000000000004">
      <c r="A104">
        <v>25003</v>
      </c>
      <c r="B104" t="s">
        <v>13</v>
      </c>
      <c r="C104">
        <v>8</v>
      </c>
      <c r="D104">
        <v>25</v>
      </c>
      <c r="E104" t="s">
        <v>5</v>
      </c>
      <c r="F104" t="s">
        <v>6</v>
      </c>
      <c r="G104">
        <v>42.209995999999997</v>
      </c>
      <c r="H104">
        <v>-73.345373999999893</v>
      </c>
    </row>
    <row r="105" spans="1:8" x14ac:dyDescent="0.55000000000000004">
      <c r="A105">
        <v>25003</v>
      </c>
      <c r="B105" t="s">
        <v>13</v>
      </c>
      <c r="C105">
        <v>8</v>
      </c>
      <c r="D105">
        <v>25</v>
      </c>
      <c r="E105" t="s">
        <v>5</v>
      </c>
      <c r="F105" t="s">
        <v>6</v>
      </c>
      <c r="G105">
        <v>42.619228999999997</v>
      </c>
      <c r="H105">
        <v>-73.120177999999996</v>
      </c>
    </row>
    <row r="106" spans="1:8" x14ac:dyDescent="0.55000000000000004">
      <c r="A106">
        <v>25003</v>
      </c>
      <c r="B106" t="s">
        <v>13</v>
      </c>
      <c r="C106">
        <v>8</v>
      </c>
      <c r="D106">
        <v>25</v>
      </c>
      <c r="E106" t="s">
        <v>5</v>
      </c>
      <c r="F106" t="s">
        <v>6</v>
      </c>
      <c r="G106">
        <v>42.700757000000003</v>
      </c>
      <c r="H106">
        <v>-73.107984000000002</v>
      </c>
    </row>
    <row r="107" spans="1:8" x14ac:dyDescent="0.55000000000000004">
      <c r="A107">
        <v>9003</v>
      </c>
      <c r="B107" t="s">
        <v>8</v>
      </c>
      <c r="C107">
        <v>37</v>
      </c>
      <c r="D107">
        <v>9</v>
      </c>
      <c r="E107" t="s">
        <v>9</v>
      </c>
      <c r="F107" t="s">
        <v>10</v>
      </c>
      <c r="G107">
        <v>41.929997</v>
      </c>
      <c r="H107">
        <v>-72.685057</v>
      </c>
    </row>
    <row r="108" spans="1:8" x14ac:dyDescent="0.55000000000000004">
      <c r="A108">
        <v>9003</v>
      </c>
      <c r="B108" t="s">
        <v>8</v>
      </c>
      <c r="C108">
        <v>37</v>
      </c>
      <c r="D108">
        <v>9</v>
      </c>
      <c r="E108" t="s">
        <v>9</v>
      </c>
      <c r="F108" t="s">
        <v>10</v>
      </c>
      <c r="G108">
        <v>41.928486999999997</v>
      </c>
      <c r="H108">
        <v>-72.669719999999998</v>
      </c>
    </row>
    <row r="109" spans="1:8" x14ac:dyDescent="0.55000000000000004">
      <c r="A109">
        <v>9003</v>
      </c>
      <c r="B109" t="s">
        <v>8</v>
      </c>
      <c r="C109">
        <v>37</v>
      </c>
      <c r="D109">
        <v>9</v>
      </c>
      <c r="E109" t="s">
        <v>9</v>
      </c>
      <c r="F109" t="s">
        <v>10</v>
      </c>
      <c r="G109">
        <v>41.817951000000001</v>
      </c>
      <c r="H109">
        <v>-72.868364999999997</v>
      </c>
    </row>
    <row r="110" spans="1:8" x14ac:dyDescent="0.55000000000000004">
      <c r="A110">
        <v>9003</v>
      </c>
      <c r="B110" t="s">
        <v>8</v>
      </c>
      <c r="C110">
        <v>37</v>
      </c>
      <c r="D110">
        <v>9</v>
      </c>
      <c r="E110" t="s">
        <v>9</v>
      </c>
      <c r="F110" t="s">
        <v>10</v>
      </c>
      <c r="G110">
        <v>41.826093999999998</v>
      </c>
      <c r="H110">
        <v>-72.898399999999995</v>
      </c>
    </row>
    <row r="111" spans="1:8" x14ac:dyDescent="0.55000000000000004">
      <c r="A111">
        <v>9005</v>
      </c>
      <c r="B111" t="s">
        <v>14</v>
      </c>
      <c r="C111">
        <v>7</v>
      </c>
      <c r="D111">
        <v>9</v>
      </c>
      <c r="E111" t="s">
        <v>9</v>
      </c>
      <c r="F111" t="s">
        <v>10</v>
      </c>
      <c r="G111">
        <v>41.820619999999998</v>
      </c>
      <c r="H111">
        <v>-73.078731999999903</v>
      </c>
    </row>
    <row r="112" spans="1:8" x14ac:dyDescent="0.55000000000000004">
      <c r="A112">
        <v>9013</v>
      </c>
      <c r="B112" t="s">
        <v>15</v>
      </c>
      <c r="C112">
        <v>5</v>
      </c>
      <c r="D112">
        <v>9</v>
      </c>
      <c r="E112" t="s">
        <v>9</v>
      </c>
      <c r="F112" t="s">
        <v>10</v>
      </c>
      <c r="G112">
        <v>41.888559000000001</v>
      </c>
      <c r="H112">
        <v>-72.463009999999997</v>
      </c>
    </row>
    <row r="113" spans="1:8" x14ac:dyDescent="0.55000000000000004">
      <c r="A113">
        <v>25027</v>
      </c>
      <c r="B113" t="s">
        <v>12</v>
      </c>
      <c r="C113">
        <v>34</v>
      </c>
      <c r="D113">
        <v>25</v>
      </c>
      <c r="E113" t="s">
        <v>5</v>
      </c>
      <c r="F113" t="s">
        <v>6</v>
      </c>
      <c r="G113">
        <v>42.432442000000002</v>
      </c>
      <c r="H113">
        <v>-71.687072999999998</v>
      </c>
    </row>
    <row r="114" spans="1:8" x14ac:dyDescent="0.55000000000000004">
      <c r="A114">
        <v>25027</v>
      </c>
      <c r="B114" t="s">
        <v>12</v>
      </c>
      <c r="C114">
        <v>34</v>
      </c>
      <c r="D114">
        <v>25</v>
      </c>
      <c r="E114" t="s">
        <v>5</v>
      </c>
      <c r="F114" t="s">
        <v>6</v>
      </c>
      <c r="G114">
        <v>42.244754999999998</v>
      </c>
      <c r="H114">
        <v>-71.758956999999995</v>
      </c>
    </row>
    <row r="115" spans="1:8" x14ac:dyDescent="0.55000000000000004">
      <c r="A115">
        <v>50003</v>
      </c>
      <c r="B115" t="s">
        <v>16</v>
      </c>
      <c r="C115">
        <v>2</v>
      </c>
      <c r="D115">
        <v>50</v>
      </c>
      <c r="E115" t="s">
        <v>17</v>
      </c>
      <c r="F115" t="s">
        <v>18</v>
      </c>
      <c r="G115">
        <v>42.895474999999998</v>
      </c>
      <c r="H115">
        <v>-73.204756000000003</v>
      </c>
    </row>
    <row r="116" spans="1:8" x14ac:dyDescent="0.55000000000000004">
      <c r="A116">
        <v>50025</v>
      </c>
      <c r="B116" t="s">
        <v>19</v>
      </c>
      <c r="C116">
        <v>1</v>
      </c>
      <c r="D116">
        <v>50</v>
      </c>
      <c r="E116" t="s">
        <v>17</v>
      </c>
      <c r="F116" t="s">
        <v>18</v>
      </c>
      <c r="G116">
        <v>42.882069000000001</v>
      </c>
      <c r="H116">
        <v>-72.557579000000004</v>
      </c>
    </row>
    <row r="117" spans="1:8" x14ac:dyDescent="0.55000000000000004">
      <c r="A117">
        <v>9013</v>
      </c>
      <c r="B117" t="s">
        <v>15</v>
      </c>
      <c r="C117">
        <v>5</v>
      </c>
      <c r="D117">
        <v>9</v>
      </c>
      <c r="E117" t="s">
        <v>9</v>
      </c>
      <c r="F117" t="s">
        <v>10</v>
      </c>
      <c r="G117">
        <v>41.856265</v>
      </c>
      <c r="H117">
        <v>-72.429795999999996</v>
      </c>
    </row>
    <row r="118" spans="1:8" x14ac:dyDescent="0.55000000000000004">
      <c r="A118">
        <v>36083</v>
      </c>
      <c r="B118" t="s">
        <v>20</v>
      </c>
      <c r="C118">
        <v>5</v>
      </c>
      <c r="D118">
        <v>36</v>
      </c>
      <c r="E118" t="s">
        <v>21</v>
      </c>
      <c r="F118" t="s">
        <v>22</v>
      </c>
      <c r="G118">
        <v>42.738822999999996</v>
      </c>
      <c r="H118">
        <v>-73.675264999999996</v>
      </c>
    </row>
    <row r="119" spans="1:8" x14ac:dyDescent="0.55000000000000004">
      <c r="A119">
        <v>36083</v>
      </c>
      <c r="B119" t="s">
        <v>20</v>
      </c>
      <c r="C119">
        <v>5</v>
      </c>
      <c r="D119">
        <v>36</v>
      </c>
      <c r="E119" t="s">
        <v>21</v>
      </c>
      <c r="F119" t="s">
        <v>22</v>
      </c>
      <c r="G119">
        <v>42.696888999999999</v>
      </c>
      <c r="H119">
        <v>-73.646860000000004</v>
      </c>
    </row>
    <row r="120" spans="1:8" x14ac:dyDescent="0.55000000000000004">
      <c r="A120">
        <v>36021</v>
      </c>
      <c r="B120" t="s">
        <v>23</v>
      </c>
      <c r="C120">
        <v>2</v>
      </c>
      <c r="D120">
        <v>36</v>
      </c>
      <c r="E120" t="s">
        <v>21</v>
      </c>
      <c r="F120" t="s">
        <v>22</v>
      </c>
      <c r="G120">
        <v>42.254637000000002</v>
      </c>
      <c r="H120">
        <v>-73.767985999999993</v>
      </c>
    </row>
    <row r="121" spans="1:8" x14ac:dyDescent="0.55000000000000004">
      <c r="A121">
        <v>36001</v>
      </c>
      <c r="B121" t="s">
        <v>24</v>
      </c>
      <c r="C121">
        <v>16</v>
      </c>
      <c r="D121">
        <v>36</v>
      </c>
      <c r="E121" t="s">
        <v>21</v>
      </c>
      <c r="F121" t="s">
        <v>22</v>
      </c>
      <c r="G121">
        <v>42.650500000000001</v>
      </c>
      <c r="H121">
        <v>-73.760051000000004</v>
      </c>
    </row>
    <row r="122" spans="1:8" x14ac:dyDescent="0.55000000000000004">
      <c r="A122">
        <v>9005</v>
      </c>
      <c r="B122" t="s">
        <v>14</v>
      </c>
      <c r="C122">
        <v>7</v>
      </c>
      <c r="D122">
        <v>9</v>
      </c>
      <c r="E122" t="s">
        <v>9</v>
      </c>
      <c r="F122" t="s">
        <v>10</v>
      </c>
      <c r="G122">
        <v>42.025151000000001</v>
      </c>
      <c r="H122">
        <v>-73.325631999999999</v>
      </c>
    </row>
    <row r="123" spans="1:8" x14ac:dyDescent="0.55000000000000004">
      <c r="A123">
        <v>36083</v>
      </c>
      <c r="B123" t="s">
        <v>20</v>
      </c>
      <c r="C123">
        <v>5</v>
      </c>
      <c r="D123">
        <v>36</v>
      </c>
      <c r="E123" t="s">
        <v>21</v>
      </c>
      <c r="F123" t="s">
        <v>22</v>
      </c>
      <c r="G123">
        <v>42.645271999999999</v>
      </c>
      <c r="H123">
        <v>-73.697510999999906</v>
      </c>
    </row>
    <row r="124" spans="1:8" x14ac:dyDescent="0.55000000000000004">
      <c r="A124">
        <v>36001</v>
      </c>
      <c r="B124" t="s">
        <v>24</v>
      </c>
      <c r="C124">
        <v>16</v>
      </c>
      <c r="D124">
        <v>36</v>
      </c>
      <c r="E124" t="s">
        <v>21</v>
      </c>
      <c r="F124" t="s">
        <v>22</v>
      </c>
      <c r="G124">
        <v>42.601500999999999</v>
      </c>
      <c r="H124">
        <v>-73.793216000000001</v>
      </c>
    </row>
    <row r="125" spans="1:8" x14ac:dyDescent="0.55000000000000004">
      <c r="A125">
        <v>36001</v>
      </c>
      <c r="B125" t="s">
        <v>24</v>
      </c>
      <c r="C125">
        <v>16</v>
      </c>
      <c r="D125">
        <v>36</v>
      </c>
      <c r="E125" t="s">
        <v>21</v>
      </c>
      <c r="F125" t="s">
        <v>22</v>
      </c>
      <c r="G125">
        <v>42.666936999999997</v>
      </c>
      <c r="H125">
        <v>-73.774535999999998</v>
      </c>
    </row>
    <row r="126" spans="1:8" x14ac:dyDescent="0.55000000000000004">
      <c r="A126">
        <v>36021</v>
      </c>
      <c r="B126" t="s">
        <v>23</v>
      </c>
      <c r="C126">
        <v>2</v>
      </c>
      <c r="D126">
        <v>36</v>
      </c>
      <c r="E126" t="s">
        <v>21</v>
      </c>
      <c r="F126" t="s">
        <v>22</v>
      </c>
      <c r="G126">
        <v>42.426743999999999</v>
      </c>
      <c r="H126">
        <v>-73.688506000000004</v>
      </c>
    </row>
    <row r="127" spans="1:8" x14ac:dyDescent="0.55000000000000004">
      <c r="A127">
        <v>36083</v>
      </c>
      <c r="B127" t="s">
        <v>20</v>
      </c>
      <c r="C127">
        <v>5</v>
      </c>
      <c r="D127">
        <v>36</v>
      </c>
      <c r="E127" t="s">
        <v>21</v>
      </c>
      <c r="F127" t="s">
        <v>22</v>
      </c>
      <c r="G127">
        <v>42.747577</v>
      </c>
      <c r="H127">
        <v>-73.637745999999893</v>
      </c>
    </row>
    <row r="128" spans="1:8" x14ac:dyDescent="0.55000000000000004">
      <c r="A128">
        <v>36001</v>
      </c>
      <c r="B128" t="s">
        <v>24</v>
      </c>
      <c r="C128">
        <v>16</v>
      </c>
      <c r="D128">
        <v>36</v>
      </c>
      <c r="E128" t="s">
        <v>21</v>
      </c>
      <c r="F128" t="s">
        <v>22</v>
      </c>
      <c r="G128">
        <v>42.727643</v>
      </c>
      <c r="H128">
        <v>-73.700823</v>
      </c>
    </row>
    <row r="129" spans="1:8" x14ac:dyDescent="0.55000000000000004">
      <c r="A129">
        <v>36001</v>
      </c>
      <c r="B129" t="s">
        <v>24</v>
      </c>
      <c r="C129">
        <v>16</v>
      </c>
      <c r="D129">
        <v>36</v>
      </c>
      <c r="E129" t="s">
        <v>21</v>
      </c>
      <c r="F129" t="s">
        <v>22</v>
      </c>
      <c r="G129">
        <v>42.645961</v>
      </c>
      <c r="H129">
        <v>-73.754301999999996</v>
      </c>
    </row>
    <row r="130" spans="1:8" x14ac:dyDescent="0.55000000000000004">
      <c r="A130">
        <v>36001</v>
      </c>
      <c r="B130" t="s">
        <v>24</v>
      </c>
      <c r="C130">
        <v>16</v>
      </c>
      <c r="D130">
        <v>36</v>
      </c>
      <c r="E130" t="s">
        <v>21</v>
      </c>
      <c r="F130" t="s">
        <v>22</v>
      </c>
      <c r="G130">
        <v>42.647221999999999</v>
      </c>
      <c r="H130">
        <v>-73.772254000000004</v>
      </c>
    </row>
    <row r="131" spans="1:8" x14ac:dyDescent="0.55000000000000004">
      <c r="A131">
        <v>36083</v>
      </c>
      <c r="B131" t="s">
        <v>20</v>
      </c>
      <c r="C131">
        <v>5</v>
      </c>
      <c r="D131">
        <v>36</v>
      </c>
      <c r="E131" t="s">
        <v>21</v>
      </c>
      <c r="F131" t="s">
        <v>22</v>
      </c>
      <c r="G131">
        <v>42.891086000000001</v>
      </c>
      <c r="H131">
        <v>-73.361176999999998</v>
      </c>
    </row>
    <row r="132" spans="1:8" x14ac:dyDescent="0.55000000000000004">
      <c r="A132">
        <v>36091</v>
      </c>
      <c r="B132" t="s">
        <v>25</v>
      </c>
      <c r="C132">
        <v>10</v>
      </c>
      <c r="D132">
        <v>36</v>
      </c>
      <c r="E132" t="s">
        <v>21</v>
      </c>
      <c r="F132" t="s">
        <v>22</v>
      </c>
      <c r="G132">
        <v>42.782615</v>
      </c>
      <c r="H132">
        <v>-73.696252000000001</v>
      </c>
    </row>
    <row r="133" spans="1:8" x14ac:dyDescent="0.55000000000000004">
      <c r="A133">
        <v>9005</v>
      </c>
      <c r="B133" t="s">
        <v>14</v>
      </c>
      <c r="C133">
        <v>7</v>
      </c>
      <c r="D133">
        <v>9</v>
      </c>
      <c r="E133" t="s">
        <v>9</v>
      </c>
      <c r="F133" t="s">
        <v>10</v>
      </c>
      <c r="G133">
        <v>41.814409999999903</v>
      </c>
      <c r="H133">
        <v>-73.121958999999904</v>
      </c>
    </row>
    <row r="134" spans="1:8" x14ac:dyDescent="0.55000000000000004">
      <c r="A134">
        <v>9005</v>
      </c>
      <c r="B134" t="s">
        <v>14</v>
      </c>
      <c r="C134">
        <v>7</v>
      </c>
      <c r="D134">
        <v>9</v>
      </c>
      <c r="E134" t="s">
        <v>9</v>
      </c>
      <c r="F134" t="s">
        <v>10</v>
      </c>
      <c r="G134">
        <v>41.679226999999997</v>
      </c>
      <c r="H134">
        <v>-73.019947999999999</v>
      </c>
    </row>
    <row r="135" spans="1:8" x14ac:dyDescent="0.55000000000000004">
      <c r="A135">
        <v>36027</v>
      </c>
      <c r="B135" t="s">
        <v>26</v>
      </c>
      <c r="C135">
        <v>11</v>
      </c>
      <c r="D135">
        <v>36</v>
      </c>
      <c r="E135" t="s">
        <v>21</v>
      </c>
      <c r="F135" t="s">
        <v>22</v>
      </c>
      <c r="G135">
        <v>41.952204999999999</v>
      </c>
      <c r="H135">
        <v>-73.501499999999993</v>
      </c>
    </row>
    <row r="136" spans="1:8" x14ac:dyDescent="0.55000000000000004">
      <c r="A136">
        <v>36027</v>
      </c>
      <c r="B136" t="s">
        <v>26</v>
      </c>
      <c r="C136">
        <v>11</v>
      </c>
      <c r="D136">
        <v>36</v>
      </c>
      <c r="E136" t="s">
        <v>21</v>
      </c>
      <c r="F136" t="s">
        <v>22</v>
      </c>
      <c r="G136">
        <v>41.735225999999997</v>
      </c>
      <c r="H136">
        <v>-73.580100999999999</v>
      </c>
    </row>
    <row r="137" spans="1:8" x14ac:dyDescent="0.55000000000000004">
      <c r="A137">
        <v>36039</v>
      </c>
      <c r="B137" t="s">
        <v>27</v>
      </c>
      <c r="C137">
        <v>2</v>
      </c>
      <c r="D137">
        <v>36</v>
      </c>
      <c r="E137" t="s">
        <v>21</v>
      </c>
      <c r="F137" t="s">
        <v>22</v>
      </c>
      <c r="G137">
        <v>42.217574999999997</v>
      </c>
      <c r="H137">
        <v>-73.875662000000005</v>
      </c>
    </row>
    <row r="138" spans="1:8" x14ac:dyDescent="0.55000000000000004">
      <c r="A138">
        <v>9003</v>
      </c>
      <c r="B138" t="s">
        <v>8</v>
      </c>
      <c r="C138">
        <v>37</v>
      </c>
      <c r="D138">
        <v>9</v>
      </c>
      <c r="E138" t="s">
        <v>9</v>
      </c>
      <c r="F138" t="s">
        <v>10</v>
      </c>
      <c r="G138">
        <v>41.756731000000002</v>
      </c>
      <c r="H138">
        <v>-72.883847000000003</v>
      </c>
    </row>
    <row r="139" spans="1:8" x14ac:dyDescent="0.55000000000000004">
      <c r="A139">
        <v>36111</v>
      </c>
      <c r="B139" t="s">
        <v>28</v>
      </c>
      <c r="C139">
        <v>8</v>
      </c>
      <c r="D139">
        <v>36</v>
      </c>
      <c r="E139" t="s">
        <v>21</v>
      </c>
      <c r="F139" t="s">
        <v>22</v>
      </c>
      <c r="G139">
        <v>42.110554</v>
      </c>
      <c r="H139">
        <v>-73.956562000000005</v>
      </c>
    </row>
    <row r="140" spans="1:8" x14ac:dyDescent="0.55000000000000004">
      <c r="A140">
        <v>36039</v>
      </c>
      <c r="B140" t="s">
        <v>27</v>
      </c>
      <c r="C140">
        <v>2</v>
      </c>
      <c r="D140">
        <v>36</v>
      </c>
      <c r="E140" t="s">
        <v>21</v>
      </c>
      <c r="F140" t="s">
        <v>22</v>
      </c>
      <c r="G140">
        <v>42.296661999999998</v>
      </c>
      <c r="H140">
        <v>-73.989773</v>
      </c>
    </row>
    <row r="141" spans="1:8" x14ac:dyDescent="0.55000000000000004">
      <c r="A141">
        <v>36111</v>
      </c>
      <c r="B141" t="s">
        <v>28</v>
      </c>
      <c r="C141">
        <v>8</v>
      </c>
      <c r="D141">
        <v>36</v>
      </c>
      <c r="E141" t="s">
        <v>21</v>
      </c>
      <c r="F141" t="s">
        <v>22</v>
      </c>
      <c r="G141">
        <v>42.084243999999998</v>
      </c>
      <c r="H141">
        <v>-73.970894000000001</v>
      </c>
    </row>
    <row r="142" spans="1:8" x14ac:dyDescent="0.55000000000000004">
      <c r="A142">
        <v>36111</v>
      </c>
      <c r="B142" t="s">
        <v>28</v>
      </c>
      <c r="C142">
        <v>8</v>
      </c>
      <c r="D142">
        <v>36</v>
      </c>
      <c r="E142" t="s">
        <v>21</v>
      </c>
      <c r="F142" t="s">
        <v>22</v>
      </c>
      <c r="G142">
        <v>42.055903999999998</v>
      </c>
      <c r="H142">
        <v>-73.956153999999998</v>
      </c>
    </row>
    <row r="143" spans="1:8" x14ac:dyDescent="0.55000000000000004">
      <c r="A143">
        <v>36091</v>
      </c>
      <c r="B143" t="s">
        <v>25</v>
      </c>
      <c r="C143">
        <v>10</v>
      </c>
      <c r="D143">
        <v>36</v>
      </c>
      <c r="E143" t="s">
        <v>21</v>
      </c>
      <c r="F143" t="s">
        <v>22</v>
      </c>
      <c r="G143">
        <v>42.903523999999997</v>
      </c>
      <c r="H143">
        <v>-73.688046999999997</v>
      </c>
    </row>
    <row r="144" spans="1:8" x14ac:dyDescent="0.55000000000000004">
      <c r="A144">
        <v>36001</v>
      </c>
      <c r="B144" t="s">
        <v>24</v>
      </c>
      <c r="C144">
        <v>16</v>
      </c>
      <c r="D144">
        <v>36</v>
      </c>
      <c r="E144" t="s">
        <v>21</v>
      </c>
      <c r="F144" t="s">
        <v>22</v>
      </c>
      <c r="G144">
        <v>42.755161999999999</v>
      </c>
      <c r="H144">
        <v>-73.759390999999994</v>
      </c>
    </row>
    <row r="145" spans="1:8" x14ac:dyDescent="0.55000000000000004">
      <c r="A145">
        <v>36091</v>
      </c>
      <c r="B145" t="s">
        <v>25</v>
      </c>
      <c r="C145">
        <v>10</v>
      </c>
      <c r="D145">
        <v>36</v>
      </c>
      <c r="E145" t="s">
        <v>21</v>
      </c>
      <c r="F145" t="s">
        <v>22</v>
      </c>
      <c r="G145">
        <v>42.836877999999999</v>
      </c>
      <c r="H145">
        <v>-73.740605000000002</v>
      </c>
    </row>
    <row r="146" spans="1:8" x14ac:dyDescent="0.55000000000000004">
      <c r="A146">
        <v>50003</v>
      </c>
      <c r="B146" t="s">
        <v>16</v>
      </c>
      <c r="C146">
        <v>2</v>
      </c>
      <c r="D146">
        <v>50</v>
      </c>
      <c r="E146" t="s">
        <v>17</v>
      </c>
      <c r="F146" t="s">
        <v>18</v>
      </c>
      <c r="G146">
        <v>43.174909999999997</v>
      </c>
      <c r="H146">
        <v>-73.054103999999995</v>
      </c>
    </row>
    <row r="147" spans="1:8" x14ac:dyDescent="0.55000000000000004">
      <c r="A147">
        <v>36001</v>
      </c>
      <c r="B147" t="s">
        <v>24</v>
      </c>
      <c r="C147">
        <v>16</v>
      </c>
      <c r="D147">
        <v>36</v>
      </c>
      <c r="E147" t="s">
        <v>21</v>
      </c>
      <c r="F147" t="s">
        <v>22</v>
      </c>
      <c r="G147">
        <v>42.706373999999997</v>
      </c>
      <c r="H147">
        <v>-73.775384000000003</v>
      </c>
    </row>
    <row r="148" spans="1:8" x14ac:dyDescent="0.55000000000000004">
      <c r="A148">
        <v>36001</v>
      </c>
      <c r="B148" t="s">
        <v>24</v>
      </c>
      <c r="C148">
        <v>16</v>
      </c>
      <c r="D148">
        <v>36</v>
      </c>
      <c r="E148" t="s">
        <v>21</v>
      </c>
      <c r="F148" t="s">
        <v>22</v>
      </c>
      <c r="G148">
        <v>42.629145999999999</v>
      </c>
      <c r="H148">
        <v>-73.808819999999997</v>
      </c>
    </row>
    <row r="149" spans="1:8" x14ac:dyDescent="0.55000000000000004">
      <c r="A149">
        <v>36111</v>
      </c>
      <c r="B149" t="s">
        <v>28</v>
      </c>
      <c r="C149">
        <v>8</v>
      </c>
      <c r="D149">
        <v>36</v>
      </c>
      <c r="E149" t="s">
        <v>21</v>
      </c>
      <c r="F149" t="s">
        <v>22</v>
      </c>
      <c r="G149">
        <v>41.944450000000003</v>
      </c>
      <c r="H149">
        <v>-73.996810999999994</v>
      </c>
    </row>
    <row r="150" spans="1:8" x14ac:dyDescent="0.55000000000000004">
      <c r="A150">
        <v>36111</v>
      </c>
      <c r="B150" t="s">
        <v>28</v>
      </c>
      <c r="C150">
        <v>8</v>
      </c>
      <c r="D150">
        <v>36</v>
      </c>
      <c r="E150" t="s">
        <v>21</v>
      </c>
      <c r="F150" t="s">
        <v>22</v>
      </c>
      <c r="G150">
        <v>41.967094000000003</v>
      </c>
      <c r="H150">
        <v>-73.988570999999993</v>
      </c>
    </row>
    <row r="151" spans="1:8" x14ac:dyDescent="0.55000000000000004">
      <c r="A151">
        <v>36027</v>
      </c>
      <c r="B151" t="s">
        <v>26</v>
      </c>
      <c r="C151">
        <v>11</v>
      </c>
      <c r="D151">
        <v>36</v>
      </c>
      <c r="E151" t="s">
        <v>21</v>
      </c>
      <c r="F151" t="s">
        <v>22</v>
      </c>
      <c r="G151">
        <v>41.744320000000002</v>
      </c>
      <c r="H151">
        <v>-73.822524999999999</v>
      </c>
    </row>
    <row r="152" spans="1:8" x14ac:dyDescent="0.55000000000000004">
      <c r="A152">
        <v>36027</v>
      </c>
      <c r="B152" t="s">
        <v>26</v>
      </c>
      <c r="C152">
        <v>11</v>
      </c>
      <c r="D152">
        <v>36</v>
      </c>
      <c r="E152" t="s">
        <v>21</v>
      </c>
      <c r="F152" t="s">
        <v>22</v>
      </c>
      <c r="G152">
        <v>41.783190999999903</v>
      </c>
      <c r="H152">
        <v>-73.932204999999996</v>
      </c>
    </row>
    <row r="153" spans="1:8" x14ac:dyDescent="0.55000000000000004">
      <c r="A153">
        <v>9003</v>
      </c>
      <c r="B153" t="s">
        <v>8</v>
      </c>
      <c r="C153">
        <v>37</v>
      </c>
      <c r="D153">
        <v>9</v>
      </c>
      <c r="E153" t="s">
        <v>9</v>
      </c>
      <c r="F153" t="s">
        <v>10</v>
      </c>
      <c r="G153">
        <v>41.690397999999902</v>
      </c>
      <c r="H153">
        <v>-72.922442000000004</v>
      </c>
    </row>
    <row r="154" spans="1:8" x14ac:dyDescent="0.55000000000000004">
      <c r="A154">
        <v>36091</v>
      </c>
      <c r="B154" t="s">
        <v>25</v>
      </c>
      <c r="C154">
        <v>10</v>
      </c>
      <c r="D154">
        <v>36</v>
      </c>
      <c r="E154" t="s">
        <v>21</v>
      </c>
      <c r="F154" t="s">
        <v>22</v>
      </c>
      <c r="G154">
        <v>42.820650000000001</v>
      </c>
      <c r="H154">
        <v>-73.764769000000001</v>
      </c>
    </row>
    <row r="155" spans="1:8" x14ac:dyDescent="0.55000000000000004">
      <c r="A155">
        <v>33005</v>
      </c>
      <c r="B155" t="s">
        <v>29</v>
      </c>
      <c r="C155">
        <v>2</v>
      </c>
      <c r="D155">
        <v>33</v>
      </c>
      <c r="E155" t="s">
        <v>30</v>
      </c>
      <c r="F155" t="s">
        <v>31</v>
      </c>
      <c r="G155">
        <v>42.925761999999999</v>
      </c>
      <c r="H155">
        <v>-72.289337000000003</v>
      </c>
    </row>
    <row r="156" spans="1:8" x14ac:dyDescent="0.55000000000000004">
      <c r="A156">
        <v>33005</v>
      </c>
      <c r="B156" t="s">
        <v>29</v>
      </c>
      <c r="C156">
        <v>2</v>
      </c>
      <c r="D156">
        <v>33</v>
      </c>
      <c r="E156" t="s">
        <v>30</v>
      </c>
      <c r="F156" t="s">
        <v>31</v>
      </c>
      <c r="G156">
        <v>42.818123</v>
      </c>
      <c r="H156">
        <v>-72.016541000000004</v>
      </c>
    </row>
    <row r="157" spans="1:8" x14ac:dyDescent="0.55000000000000004">
      <c r="A157">
        <v>25017</v>
      </c>
      <c r="B157" t="s">
        <v>32</v>
      </c>
      <c r="C157">
        <v>46</v>
      </c>
      <c r="D157">
        <v>25</v>
      </c>
      <c r="E157" t="s">
        <v>5</v>
      </c>
      <c r="F157" t="s">
        <v>6</v>
      </c>
      <c r="G157">
        <v>42.649974999999998</v>
      </c>
      <c r="H157">
        <v>-71.662169999999904</v>
      </c>
    </row>
    <row r="158" spans="1:8" x14ac:dyDescent="0.55000000000000004">
      <c r="A158">
        <v>25017</v>
      </c>
      <c r="B158" t="s">
        <v>32</v>
      </c>
      <c r="C158">
        <v>46</v>
      </c>
      <c r="D158">
        <v>25</v>
      </c>
      <c r="E158" t="s">
        <v>5</v>
      </c>
      <c r="F158" t="s">
        <v>6</v>
      </c>
      <c r="G158">
        <v>42.553761000000002</v>
      </c>
      <c r="H158">
        <v>-71.571747000000002</v>
      </c>
    </row>
    <row r="159" spans="1:8" x14ac:dyDescent="0.55000000000000004">
      <c r="A159">
        <v>33011</v>
      </c>
      <c r="B159" t="s">
        <v>33</v>
      </c>
      <c r="C159">
        <v>16</v>
      </c>
      <c r="D159">
        <v>33</v>
      </c>
      <c r="E159" t="s">
        <v>30</v>
      </c>
      <c r="F159" t="s">
        <v>31</v>
      </c>
      <c r="G159">
        <v>42.804442999999999</v>
      </c>
      <c r="H159">
        <v>-71.546576999999999</v>
      </c>
    </row>
    <row r="160" spans="1:8" x14ac:dyDescent="0.55000000000000004">
      <c r="A160">
        <v>33011</v>
      </c>
      <c r="B160" t="s">
        <v>33</v>
      </c>
      <c r="C160">
        <v>16</v>
      </c>
      <c r="D160">
        <v>33</v>
      </c>
      <c r="E160" t="s">
        <v>30</v>
      </c>
      <c r="F160" t="s">
        <v>31</v>
      </c>
      <c r="G160">
        <v>42.823624000000002</v>
      </c>
      <c r="H160">
        <v>-71.622512999999998</v>
      </c>
    </row>
    <row r="161" spans="1:8" x14ac:dyDescent="0.55000000000000004">
      <c r="A161">
        <v>33011</v>
      </c>
      <c r="B161" t="s">
        <v>33</v>
      </c>
      <c r="C161">
        <v>16</v>
      </c>
      <c r="D161">
        <v>33</v>
      </c>
      <c r="E161" t="s">
        <v>30</v>
      </c>
      <c r="F161" t="s">
        <v>31</v>
      </c>
      <c r="G161">
        <v>42.732501999999997</v>
      </c>
      <c r="H161">
        <v>-71.475539999999995</v>
      </c>
    </row>
    <row r="162" spans="1:8" x14ac:dyDescent="0.55000000000000004">
      <c r="A162">
        <v>25017</v>
      </c>
      <c r="B162" t="s">
        <v>32</v>
      </c>
      <c r="C162">
        <v>46</v>
      </c>
      <c r="D162">
        <v>25</v>
      </c>
      <c r="E162" t="s">
        <v>5</v>
      </c>
      <c r="F162" t="s">
        <v>6</v>
      </c>
      <c r="G162">
        <v>42.339638000000001</v>
      </c>
      <c r="H162">
        <v>-71.588470000000001</v>
      </c>
    </row>
    <row r="163" spans="1:8" x14ac:dyDescent="0.55000000000000004">
      <c r="A163">
        <v>25017</v>
      </c>
      <c r="B163" t="s">
        <v>32</v>
      </c>
      <c r="C163">
        <v>46</v>
      </c>
      <c r="D163">
        <v>25</v>
      </c>
      <c r="E163" t="s">
        <v>5</v>
      </c>
      <c r="F163" t="s">
        <v>6</v>
      </c>
      <c r="G163">
        <v>42.569383999999999</v>
      </c>
      <c r="H163">
        <v>-71.420929999999998</v>
      </c>
    </row>
    <row r="164" spans="1:8" x14ac:dyDescent="0.55000000000000004">
      <c r="A164">
        <v>25017</v>
      </c>
      <c r="B164" t="s">
        <v>32</v>
      </c>
      <c r="C164">
        <v>46</v>
      </c>
      <c r="D164">
        <v>25</v>
      </c>
      <c r="E164" t="s">
        <v>5</v>
      </c>
      <c r="F164" t="s">
        <v>6</v>
      </c>
      <c r="G164">
        <v>42.390053000000002</v>
      </c>
      <c r="H164">
        <v>-71.570006999999904</v>
      </c>
    </row>
    <row r="165" spans="1:8" x14ac:dyDescent="0.55000000000000004">
      <c r="A165">
        <v>25017</v>
      </c>
      <c r="B165" t="s">
        <v>32</v>
      </c>
      <c r="C165">
        <v>46</v>
      </c>
      <c r="D165">
        <v>25</v>
      </c>
      <c r="E165" t="s">
        <v>5</v>
      </c>
      <c r="F165" t="s">
        <v>6</v>
      </c>
      <c r="G165">
        <v>42.432532999999999</v>
      </c>
      <c r="H165">
        <v>-71.450133999999906</v>
      </c>
    </row>
    <row r="166" spans="1:8" x14ac:dyDescent="0.55000000000000004">
      <c r="A166">
        <v>33011</v>
      </c>
      <c r="B166" t="s">
        <v>33</v>
      </c>
      <c r="C166">
        <v>16</v>
      </c>
      <c r="D166">
        <v>33</v>
      </c>
      <c r="E166" t="s">
        <v>30</v>
      </c>
      <c r="F166" t="s">
        <v>31</v>
      </c>
      <c r="G166">
        <v>42.784061000000001</v>
      </c>
      <c r="H166">
        <v>-71.507606999999993</v>
      </c>
    </row>
    <row r="167" spans="1:8" x14ac:dyDescent="0.55000000000000004">
      <c r="A167">
        <v>33011</v>
      </c>
      <c r="B167" t="s">
        <v>33</v>
      </c>
      <c r="C167">
        <v>16</v>
      </c>
      <c r="D167">
        <v>33</v>
      </c>
      <c r="E167" t="s">
        <v>30</v>
      </c>
      <c r="F167" t="s">
        <v>31</v>
      </c>
      <c r="G167">
        <v>42.708312999999997</v>
      </c>
      <c r="H167">
        <v>-71.442115999999999</v>
      </c>
    </row>
    <row r="168" spans="1:8" x14ac:dyDescent="0.55000000000000004">
      <c r="A168">
        <v>33011</v>
      </c>
      <c r="B168" t="s">
        <v>33</v>
      </c>
      <c r="C168">
        <v>16</v>
      </c>
      <c r="D168">
        <v>33</v>
      </c>
      <c r="E168" t="s">
        <v>30</v>
      </c>
      <c r="F168" t="s">
        <v>31</v>
      </c>
      <c r="G168">
        <v>42.838372999999997</v>
      </c>
      <c r="H168">
        <v>-71.497579999999999</v>
      </c>
    </row>
    <row r="169" spans="1:8" x14ac:dyDescent="0.55000000000000004">
      <c r="A169">
        <v>33011</v>
      </c>
      <c r="B169" t="s">
        <v>33</v>
      </c>
      <c r="C169">
        <v>16</v>
      </c>
      <c r="D169">
        <v>33</v>
      </c>
      <c r="E169" t="s">
        <v>30</v>
      </c>
      <c r="F169" t="s">
        <v>31</v>
      </c>
      <c r="G169">
        <v>42.758815999999896</v>
      </c>
      <c r="H169">
        <v>-71.457245</v>
      </c>
    </row>
    <row r="170" spans="1:8" x14ac:dyDescent="0.55000000000000004">
      <c r="A170">
        <v>25017</v>
      </c>
      <c r="B170" t="s">
        <v>32</v>
      </c>
      <c r="C170">
        <v>46</v>
      </c>
      <c r="D170">
        <v>25</v>
      </c>
      <c r="E170" t="s">
        <v>5</v>
      </c>
      <c r="F170" t="s">
        <v>6</v>
      </c>
      <c r="G170">
        <v>42.626106</v>
      </c>
      <c r="H170">
        <v>-71.360703000000001</v>
      </c>
    </row>
    <row r="171" spans="1:8" x14ac:dyDescent="0.55000000000000004">
      <c r="A171">
        <v>33011</v>
      </c>
      <c r="B171" t="s">
        <v>33</v>
      </c>
      <c r="C171">
        <v>16</v>
      </c>
      <c r="D171">
        <v>33</v>
      </c>
      <c r="E171" t="s">
        <v>30</v>
      </c>
      <c r="F171" t="s">
        <v>31</v>
      </c>
      <c r="G171">
        <v>42.726170000000003</v>
      </c>
      <c r="H171">
        <v>-71.424651999999995</v>
      </c>
    </row>
    <row r="172" spans="1:8" x14ac:dyDescent="0.55000000000000004">
      <c r="A172">
        <v>33011</v>
      </c>
      <c r="B172" t="s">
        <v>33</v>
      </c>
      <c r="C172">
        <v>16</v>
      </c>
      <c r="D172">
        <v>33</v>
      </c>
      <c r="E172" t="s">
        <v>30</v>
      </c>
      <c r="F172" t="s">
        <v>31</v>
      </c>
      <c r="G172">
        <v>42.773955999999998</v>
      </c>
      <c r="H172">
        <v>-71.443787</v>
      </c>
    </row>
    <row r="173" spans="1:8" x14ac:dyDescent="0.55000000000000004">
      <c r="A173">
        <v>25017</v>
      </c>
      <c r="B173" t="s">
        <v>32</v>
      </c>
      <c r="C173">
        <v>46</v>
      </c>
      <c r="D173">
        <v>25</v>
      </c>
      <c r="E173" t="s">
        <v>5</v>
      </c>
      <c r="F173" t="s">
        <v>6</v>
      </c>
      <c r="G173">
        <v>42.626265999999902</v>
      </c>
      <c r="H173">
        <v>-71.321670999999995</v>
      </c>
    </row>
    <row r="174" spans="1:8" x14ac:dyDescent="0.55000000000000004">
      <c r="A174">
        <v>25017</v>
      </c>
      <c r="B174" t="s">
        <v>32</v>
      </c>
      <c r="C174">
        <v>46</v>
      </c>
      <c r="D174">
        <v>25</v>
      </c>
      <c r="E174" t="s">
        <v>5</v>
      </c>
      <c r="F174" t="s">
        <v>6</v>
      </c>
      <c r="G174">
        <v>42.649997999999997</v>
      </c>
      <c r="H174">
        <v>-71.332290999999998</v>
      </c>
    </row>
    <row r="175" spans="1:8" x14ac:dyDescent="0.55000000000000004">
      <c r="A175">
        <v>25017</v>
      </c>
      <c r="B175" t="s">
        <v>32</v>
      </c>
      <c r="C175">
        <v>46</v>
      </c>
      <c r="D175">
        <v>25</v>
      </c>
      <c r="E175" t="s">
        <v>5</v>
      </c>
      <c r="F175" t="s">
        <v>6</v>
      </c>
      <c r="G175">
        <v>42.666053999999903</v>
      </c>
      <c r="H175">
        <v>-71.303719000000001</v>
      </c>
    </row>
    <row r="176" spans="1:8" x14ac:dyDescent="0.55000000000000004">
      <c r="A176">
        <v>25017</v>
      </c>
      <c r="B176" t="s">
        <v>32</v>
      </c>
      <c r="C176">
        <v>46</v>
      </c>
      <c r="D176">
        <v>25</v>
      </c>
      <c r="E176" t="s">
        <v>5</v>
      </c>
      <c r="F176" t="s">
        <v>6</v>
      </c>
      <c r="G176">
        <v>42.574699000000003</v>
      </c>
      <c r="H176">
        <v>-71.282127000000003</v>
      </c>
    </row>
    <row r="177" spans="1:8" x14ac:dyDescent="0.55000000000000004">
      <c r="A177">
        <v>25017</v>
      </c>
      <c r="B177" t="s">
        <v>32</v>
      </c>
      <c r="C177">
        <v>46</v>
      </c>
      <c r="D177">
        <v>25</v>
      </c>
      <c r="E177" t="s">
        <v>5</v>
      </c>
      <c r="F177" t="s">
        <v>6</v>
      </c>
      <c r="G177">
        <v>42.476016999999999</v>
      </c>
      <c r="H177">
        <v>-71.409514999999999</v>
      </c>
    </row>
    <row r="178" spans="1:8" x14ac:dyDescent="0.55000000000000004">
      <c r="A178">
        <v>25017</v>
      </c>
      <c r="B178" t="s">
        <v>32</v>
      </c>
      <c r="C178">
        <v>46</v>
      </c>
      <c r="D178">
        <v>25</v>
      </c>
      <c r="E178" t="s">
        <v>5</v>
      </c>
      <c r="F178" t="s">
        <v>6</v>
      </c>
      <c r="G178">
        <v>42.629139000000002</v>
      </c>
      <c r="H178">
        <v>-71.276473999999993</v>
      </c>
    </row>
    <row r="179" spans="1:8" x14ac:dyDescent="0.55000000000000004">
      <c r="A179">
        <v>25017</v>
      </c>
      <c r="B179" t="s">
        <v>32</v>
      </c>
      <c r="C179">
        <v>46</v>
      </c>
      <c r="D179">
        <v>25</v>
      </c>
      <c r="E179" t="s">
        <v>5</v>
      </c>
      <c r="F179" t="s">
        <v>6</v>
      </c>
      <c r="G179">
        <v>42.338985000000001</v>
      </c>
      <c r="H179">
        <v>-71.541656000000003</v>
      </c>
    </row>
    <row r="180" spans="1:8" x14ac:dyDescent="0.55000000000000004">
      <c r="A180">
        <v>25027</v>
      </c>
      <c r="B180" t="s">
        <v>12</v>
      </c>
      <c r="C180">
        <v>34</v>
      </c>
      <c r="D180">
        <v>25</v>
      </c>
      <c r="E180" t="s">
        <v>5</v>
      </c>
      <c r="F180" t="s">
        <v>6</v>
      </c>
      <c r="G180">
        <v>42.285606000000001</v>
      </c>
      <c r="H180">
        <v>-71.597549000000001</v>
      </c>
    </row>
    <row r="181" spans="1:8" x14ac:dyDescent="0.55000000000000004">
      <c r="A181">
        <v>33011</v>
      </c>
      <c r="B181" t="s">
        <v>33</v>
      </c>
      <c r="C181">
        <v>16</v>
      </c>
      <c r="D181">
        <v>33</v>
      </c>
      <c r="E181" t="s">
        <v>30</v>
      </c>
      <c r="F181" t="s">
        <v>31</v>
      </c>
      <c r="G181">
        <v>42.719287999999999</v>
      </c>
      <c r="H181">
        <v>-71.320357999999999</v>
      </c>
    </row>
    <row r="182" spans="1:8" x14ac:dyDescent="0.55000000000000004">
      <c r="A182">
        <v>25017</v>
      </c>
      <c r="B182" t="s">
        <v>32</v>
      </c>
      <c r="C182">
        <v>46</v>
      </c>
      <c r="D182">
        <v>25</v>
      </c>
      <c r="E182" t="s">
        <v>5</v>
      </c>
      <c r="F182" t="s">
        <v>6</v>
      </c>
      <c r="G182">
        <v>42.298774999999999</v>
      </c>
      <c r="H182">
        <v>-71.448157999999907</v>
      </c>
    </row>
    <row r="183" spans="1:8" x14ac:dyDescent="0.55000000000000004">
      <c r="A183">
        <v>25017</v>
      </c>
      <c r="B183" t="s">
        <v>32</v>
      </c>
      <c r="C183">
        <v>46</v>
      </c>
      <c r="D183">
        <v>25</v>
      </c>
      <c r="E183" t="s">
        <v>5</v>
      </c>
      <c r="F183" t="s">
        <v>6</v>
      </c>
      <c r="G183">
        <v>42.312117000000001</v>
      </c>
      <c r="H183">
        <v>-71.428832999999997</v>
      </c>
    </row>
    <row r="184" spans="1:8" x14ac:dyDescent="0.55000000000000004">
      <c r="A184">
        <v>25017</v>
      </c>
      <c r="B184" t="s">
        <v>32</v>
      </c>
      <c r="C184">
        <v>46</v>
      </c>
      <c r="D184">
        <v>25</v>
      </c>
      <c r="E184" t="s">
        <v>5</v>
      </c>
      <c r="F184" t="s">
        <v>6</v>
      </c>
      <c r="G184">
        <v>42.485126999999999</v>
      </c>
      <c r="H184">
        <v>-71.260210000000001</v>
      </c>
    </row>
    <row r="185" spans="1:8" x14ac:dyDescent="0.55000000000000004">
      <c r="A185">
        <v>25027</v>
      </c>
      <c r="B185" t="s">
        <v>12</v>
      </c>
      <c r="C185">
        <v>34</v>
      </c>
      <c r="D185">
        <v>25</v>
      </c>
      <c r="E185" t="s">
        <v>5</v>
      </c>
      <c r="F185" t="s">
        <v>6</v>
      </c>
      <c r="G185">
        <v>42.283271999999997</v>
      </c>
      <c r="H185">
        <v>-71.654938000000001</v>
      </c>
    </row>
    <row r="186" spans="1:8" x14ac:dyDescent="0.55000000000000004">
      <c r="A186">
        <v>25017</v>
      </c>
      <c r="B186" t="s">
        <v>32</v>
      </c>
      <c r="C186">
        <v>46</v>
      </c>
      <c r="D186">
        <v>25</v>
      </c>
      <c r="E186" t="s">
        <v>5</v>
      </c>
      <c r="F186" t="s">
        <v>6</v>
      </c>
      <c r="G186">
        <v>42.440210999999998</v>
      </c>
      <c r="H186">
        <v>-71.257490000000004</v>
      </c>
    </row>
    <row r="187" spans="1:8" x14ac:dyDescent="0.55000000000000004">
      <c r="A187">
        <v>25017</v>
      </c>
      <c r="B187" t="s">
        <v>32</v>
      </c>
      <c r="C187">
        <v>46</v>
      </c>
      <c r="D187">
        <v>25</v>
      </c>
      <c r="E187" t="s">
        <v>5</v>
      </c>
      <c r="F187" t="s">
        <v>6</v>
      </c>
      <c r="G187">
        <v>42.591011000000002</v>
      </c>
      <c r="H187">
        <v>-71.204444999999893</v>
      </c>
    </row>
    <row r="188" spans="1:8" x14ac:dyDescent="0.55000000000000004">
      <c r="A188">
        <v>25017</v>
      </c>
      <c r="B188" t="s">
        <v>32</v>
      </c>
      <c r="C188">
        <v>46</v>
      </c>
      <c r="D188">
        <v>25</v>
      </c>
      <c r="E188" t="s">
        <v>5</v>
      </c>
      <c r="F188" t="s">
        <v>6</v>
      </c>
      <c r="G188">
        <v>42.537890999999902</v>
      </c>
      <c r="H188">
        <v>-71.243163999999993</v>
      </c>
    </row>
    <row r="189" spans="1:8" x14ac:dyDescent="0.55000000000000004">
      <c r="A189">
        <v>25017</v>
      </c>
      <c r="B189" t="s">
        <v>32</v>
      </c>
      <c r="C189">
        <v>46</v>
      </c>
      <c r="D189">
        <v>25</v>
      </c>
      <c r="E189" t="s">
        <v>5</v>
      </c>
      <c r="F189" t="s">
        <v>6</v>
      </c>
      <c r="G189">
        <v>42.642445000000002</v>
      </c>
      <c r="H189">
        <v>-71.227607999999904</v>
      </c>
    </row>
    <row r="190" spans="1:8" x14ac:dyDescent="0.55000000000000004">
      <c r="A190">
        <v>25017</v>
      </c>
      <c r="B190" t="s">
        <v>32</v>
      </c>
      <c r="C190">
        <v>46</v>
      </c>
      <c r="D190">
        <v>25</v>
      </c>
      <c r="E190" t="s">
        <v>5</v>
      </c>
      <c r="F190" t="s">
        <v>6</v>
      </c>
      <c r="G190">
        <v>42.473960999999903</v>
      </c>
      <c r="H190">
        <v>-71.212447999999995</v>
      </c>
    </row>
    <row r="191" spans="1:8" x14ac:dyDescent="0.55000000000000004">
      <c r="A191">
        <v>25027</v>
      </c>
      <c r="B191" t="s">
        <v>12</v>
      </c>
      <c r="C191">
        <v>34</v>
      </c>
      <c r="D191">
        <v>25</v>
      </c>
      <c r="E191" t="s">
        <v>5</v>
      </c>
      <c r="F191" t="s">
        <v>6</v>
      </c>
      <c r="G191">
        <v>42.126246999999999</v>
      </c>
      <c r="H191">
        <v>-71.517997999999906</v>
      </c>
    </row>
    <row r="192" spans="1:8" x14ac:dyDescent="0.55000000000000004">
      <c r="A192">
        <v>25027</v>
      </c>
      <c r="B192" t="s">
        <v>12</v>
      </c>
      <c r="C192">
        <v>34</v>
      </c>
      <c r="D192">
        <v>25</v>
      </c>
      <c r="E192" t="s">
        <v>5</v>
      </c>
      <c r="F192" t="s">
        <v>6</v>
      </c>
      <c r="G192">
        <v>42.125546</v>
      </c>
      <c r="H192">
        <v>-71.646064999999993</v>
      </c>
    </row>
    <row r="193" spans="1:8" x14ac:dyDescent="0.55000000000000004">
      <c r="A193">
        <v>25017</v>
      </c>
      <c r="B193" t="s">
        <v>32</v>
      </c>
      <c r="C193">
        <v>46</v>
      </c>
      <c r="D193">
        <v>25</v>
      </c>
      <c r="E193" t="s">
        <v>5</v>
      </c>
      <c r="F193" t="s">
        <v>6</v>
      </c>
      <c r="G193">
        <v>42.302928999999999</v>
      </c>
      <c r="H193">
        <v>-71.401031000000003</v>
      </c>
    </row>
    <row r="194" spans="1:8" x14ac:dyDescent="0.55000000000000004">
      <c r="A194">
        <v>25017</v>
      </c>
      <c r="B194" t="s">
        <v>32</v>
      </c>
      <c r="C194">
        <v>46</v>
      </c>
      <c r="D194">
        <v>25</v>
      </c>
      <c r="E194" t="s">
        <v>5</v>
      </c>
      <c r="F194" t="s">
        <v>6</v>
      </c>
      <c r="G194">
        <v>42.245434000000003</v>
      </c>
      <c r="H194">
        <v>-71.431061</v>
      </c>
    </row>
    <row r="195" spans="1:8" x14ac:dyDescent="0.55000000000000004">
      <c r="A195">
        <v>44007</v>
      </c>
      <c r="B195" t="s">
        <v>34</v>
      </c>
      <c r="C195">
        <v>20</v>
      </c>
      <c r="D195">
        <v>44</v>
      </c>
      <c r="E195" t="s">
        <v>35</v>
      </c>
      <c r="F195" t="s">
        <v>36</v>
      </c>
      <c r="G195">
        <v>42.015464000000001</v>
      </c>
      <c r="H195">
        <v>-71.471365000000006</v>
      </c>
    </row>
    <row r="196" spans="1:8" x14ac:dyDescent="0.55000000000000004">
      <c r="A196">
        <v>44007</v>
      </c>
      <c r="B196" t="s">
        <v>34</v>
      </c>
      <c r="C196">
        <v>20</v>
      </c>
      <c r="D196">
        <v>44</v>
      </c>
      <c r="E196" t="s">
        <v>35</v>
      </c>
      <c r="F196" t="s">
        <v>36</v>
      </c>
      <c r="G196">
        <v>41.936006999999996</v>
      </c>
      <c r="H196">
        <v>-71.474874</v>
      </c>
    </row>
    <row r="197" spans="1:8" x14ac:dyDescent="0.55000000000000004">
      <c r="A197">
        <v>25021</v>
      </c>
      <c r="B197" t="s">
        <v>37</v>
      </c>
      <c r="C197">
        <v>19</v>
      </c>
      <c r="D197">
        <v>25</v>
      </c>
      <c r="E197" t="s">
        <v>5</v>
      </c>
      <c r="F197" t="s">
        <v>6</v>
      </c>
      <c r="G197">
        <v>42.15258</v>
      </c>
      <c r="H197">
        <v>-71.405417999999997</v>
      </c>
    </row>
    <row r="198" spans="1:8" x14ac:dyDescent="0.55000000000000004">
      <c r="A198">
        <v>25005</v>
      </c>
      <c r="B198" t="s">
        <v>38</v>
      </c>
      <c r="C198">
        <v>22</v>
      </c>
      <c r="D198">
        <v>25</v>
      </c>
      <c r="E198" t="s">
        <v>5</v>
      </c>
      <c r="F198" t="s">
        <v>6</v>
      </c>
      <c r="G198">
        <v>41.916697999999997</v>
      </c>
      <c r="H198">
        <v>-71.359577999999999</v>
      </c>
    </row>
    <row r="199" spans="1:8" x14ac:dyDescent="0.55000000000000004">
      <c r="A199">
        <v>44007</v>
      </c>
      <c r="B199" t="s">
        <v>34</v>
      </c>
      <c r="C199">
        <v>20</v>
      </c>
      <c r="D199">
        <v>44</v>
      </c>
      <c r="E199" t="s">
        <v>35</v>
      </c>
      <c r="F199" t="s">
        <v>36</v>
      </c>
      <c r="G199">
        <v>41.880192000000001</v>
      </c>
      <c r="H199">
        <v>-71.364673999999994</v>
      </c>
    </row>
    <row r="200" spans="1:8" x14ac:dyDescent="0.55000000000000004">
      <c r="A200">
        <v>44007</v>
      </c>
      <c r="B200" t="s">
        <v>34</v>
      </c>
      <c r="C200">
        <v>20</v>
      </c>
      <c r="D200">
        <v>44</v>
      </c>
      <c r="E200" t="s">
        <v>35</v>
      </c>
      <c r="F200" t="s">
        <v>36</v>
      </c>
      <c r="G200">
        <v>41.982773999999999</v>
      </c>
      <c r="H200">
        <v>-71.514482999999998</v>
      </c>
    </row>
    <row r="201" spans="1:8" x14ac:dyDescent="0.55000000000000004">
      <c r="A201">
        <v>25027</v>
      </c>
      <c r="B201" t="s">
        <v>12</v>
      </c>
      <c r="C201">
        <v>34</v>
      </c>
      <c r="D201">
        <v>25</v>
      </c>
      <c r="E201" t="s">
        <v>5</v>
      </c>
      <c r="F201" t="s">
        <v>6</v>
      </c>
      <c r="G201">
        <v>42.14761</v>
      </c>
      <c r="H201">
        <v>-71.488677999999993</v>
      </c>
    </row>
    <row r="202" spans="1:8" x14ac:dyDescent="0.55000000000000004">
      <c r="A202">
        <v>44007</v>
      </c>
      <c r="B202" t="s">
        <v>34</v>
      </c>
      <c r="C202">
        <v>20</v>
      </c>
      <c r="D202">
        <v>44</v>
      </c>
      <c r="E202" t="s">
        <v>35</v>
      </c>
      <c r="F202" t="s">
        <v>36</v>
      </c>
      <c r="G202">
        <v>41.913792999999998</v>
      </c>
      <c r="H202">
        <v>-71.404510999999999</v>
      </c>
    </row>
    <row r="203" spans="1:8" x14ac:dyDescent="0.55000000000000004">
      <c r="A203">
        <v>25021</v>
      </c>
      <c r="B203" t="s">
        <v>37</v>
      </c>
      <c r="C203">
        <v>19</v>
      </c>
      <c r="D203">
        <v>25</v>
      </c>
      <c r="E203" t="s">
        <v>5</v>
      </c>
      <c r="F203" t="s">
        <v>6</v>
      </c>
      <c r="G203">
        <v>42.167735999999998</v>
      </c>
      <c r="H203">
        <v>-71.355536999999998</v>
      </c>
    </row>
    <row r="204" spans="1:8" x14ac:dyDescent="0.55000000000000004">
      <c r="A204">
        <v>44007</v>
      </c>
      <c r="B204" t="s">
        <v>34</v>
      </c>
      <c r="C204">
        <v>20</v>
      </c>
      <c r="D204">
        <v>44</v>
      </c>
      <c r="E204" t="s">
        <v>35</v>
      </c>
      <c r="F204" t="s">
        <v>36</v>
      </c>
      <c r="G204">
        <v>41.853419000000002</v>
      </c>
      <c r="H204">
        <v>-71.428713999999999</v>
      </c>
    </row>
    <row r="205" spans="1:8" x14ac:dyDescent="0.55000000000000004">
      <c r="A205">
        <v>25027</v>
      </c>
      <c r="B205" t="s">
        <v>12</v>
      </c>
      <c r="C205">
        <v>34</v>
      </c>
      <c r="D205">
        <v>25</v>
      </c>
      <c r="E205" t="s">
        <v>5</v>
      </c>
      <c r="F205" t="s">
        <v>6</v>
      </c>
      <c r="G205">
        <v>42.024582000000002</v>
      </c>
      <c r="H205">
        <v>-71.602851999999999</v>
      </c>
    </row>
    <row r="206" spans="1:8" x14ac:dyDescent="0.55000000000000004">
      <c r="A206">
        <v>25021</v>
      </c>
      <c r="B206" t="s">
        <v>37</v>
      </c>
      <c r="C206">
        <v>19</v>
      </c>
      <c r="D206">
        <v>25</v>
      </c>
      <c r="E206" t="s">
        <v>5</v>
      </c>
      <c r="F206" t="s">
        <v>6</v>
      </c>
      <c r="G206">
        <v>42.080691999999999</v>
      </c>
      <c r="H206">
        <v>-71.381989000000004</v>
      </c>
    </row>
    <row r="207" spans="1:8" x14ac:dyDescent="0.55000000000000004">
      <c r="A207">
        <v>25005</v>
      </c>
      <c r="B207" t="s">
        <v>38</v>
      </c>
      <c r="C207">
        <v>22</v>
      </c>
      <c r="D207">
        <v>25</v>
      </c>
      <c r="E207" t="s">
        <v>5</v>
      </c>
      <c r="F207" t="s">
        <v>6</v>
      </c>
      <c r="G207">
        <v>41.972144999999998</v>
      </c>
      <c r="H207">
        <v>-71.331519</v>
      </c>
    </row>
    <row r="208" spans="1:8" x14ac:dyDescent="0.55000000000000004">
      <c r="A208">
        <v>44007</v>
      </c>
      <c r="B208" t="s">
        <v>34</v>
      </c>
      <c r="C208">
        <v>20</v>
      </c>
      <c r="D208">
        <v>44</v>
      </c>
      <c r="E208" t="s">
        <v>35</v>
      </c>
      <c r="F208" t="s">
        <v>36</v>
      </c>
      <c r="G208">
        <v>41.859809999999896</v>
      </c>
      <c r="H208">
        <v>-71.469390000000004</v>
      </c>
    </row>
    <row r="209" spans="1:8" x14ac:dyDescent="0.55000000000000004">
      <c r="A209">
        <v>44007</v>
      </c>
      <c r="B209" t="s">
        <v>34</v>
      </c>
      <c r="C209">
        <v>20</v>
      </c>
      <c r="D209">
        <v>44</v>
      </c>
      <c r="E209" t="s">
        <v>35</v>
      </c>
      <c r="F209" t="s">
        <v>36</v>
      </c>
      <c r="G209">
        <v>41.835782999999999</v>
      </c>
      <c r="H209">
        <v>-71.573105999999996</v>
      </c>
    </row>
    <row r="210" spans="1:8" x14ac:dyDescent="0.55000000000000004">
      <c r="A210">
        <v>44007</v>
      </c>
      <c r="B210" t="s">
        <v>34</v>
      </c>
      <c r="C210">
        <v>20</v>
      </c>
      <c r="D210">
        <v>44</v>
      </c>
      <c r="E210" t="s">
        <v>35</v>
      </c>
      <c r="F210" t="s">
        <v>36</v>
      </c>
      <c r="G210">
        <v>41.943536000000002</v>
      </c>
      <c r="H210">
        <v>-71.436094999999995</v>
      </c>
    </row>
    <row r="211" spans="1:8" x14ac:dyDescent="0.55000000000000004">
      <c r="A211">
        <v>25021</v>
      </c>
      <c r="B211" t="s">
        <v>37</v>
      </c>
      <c r="C211">
        <v>19</v>
      </c>
      <c r="D211">
        <v>25</v>
      </c>
      <c r="E211" t="s">
        <v>5</v>
      </c>
      <c r="F211" t="s">
        <v>6</v>
      </c>
      <c r="G211">
        <v>42.010021000000002</v>
      </c>
      <c r="H211">
        <v>-71.304535000000001</v>
      </c>
    </row>
    <row r="212" spans="1:8" x14ac:dyDescent="0.55000000000000004">
      <c r="A212">
        <v>25005</v>
      </c>
      <c r="B212" t="s">
        <v>38</v>
      </c>
      <c r="C212">
        <v>22</v>
      </c>
      <c r="D212">
        <v>25</v>
      </c>
      <c r="E212" t="s">
        <v>5</v>
      </c>
      <c r="F212" t="s">
        <v>6</v>
      </c>
      <c r="G212">
        <v>41.900847999999897</v>
      </c>
      <c r="H212">
        <v>-71.353284000000002</v>
      </c>
    </row>
    <row r="213" spans="1:8" x14ac:dyDescent="0.55000000000000004">
      <c r="A213">
        <v>25021</v>
      </c>
      <c r="B213" t="s">
        <v>37</v>
      </c>
      <c r="C213">
        <v>19</v>
      </c>
      <c r="D213">
        <v>25</v>
      </c>
      <c r="E213" t="s">
        <v>5</v>
      </c>
      <c r="F213" t="s">
        <v>6</v>
      </c>
      <c r="G213">
        <v>42.102234000000003</v>
      </c>
      <c r="H213">
        <v>-71.259590000000003</v>
      </c>
    </row>
    <row r="214" spans="1:8" x14ac:dyDescent="0.55000000000000004">
      <c r="A214">
        <v>25021</v>
      </c>
      <c r="B214" t="s">
        <v>37</v>
      </c>
      <c r="C214">
        <v>19</v>
      </c>
      <c r="D214">
        <v>25</v>
      </c>
      <c r="E214" t="s">
        <v>5</v>
      </c>
      <c r="F214" t="s">
        <v>6</v>
      </c>
      <c r="G214">
        <v>42.115226999999997</v>
      </c>
      <c r="H214">
        <v>-71.461806999999993</v>
      </c>
    </row>
    <row r="215" spans="1:8" x14ac:dyDescent="0.55000000000000004">
      <c r="A215">
        <v>44007</v>
      </c>
      <c r="B215" t="s">
        <v>34</v>
      </c>
      <c r="C215">
        <v>20</v>
      </c>
      <c r="D215">
        <v>44</v>
      </c>
      <c r="E215" t="s">
        <v>35</v>
      </c>
      <c r="F215" t="s">
        <v>36</v>
      </c>
      <c r="G215">
        <v>41.871108</v>
      </c>
      <c r="H215">
        <v>-71.530443999999903</v>
      </c>
    </row>
    <row r="216" spans="1:8" x14ac:dyDescent="0.55000000000000004">
      <c r="A216">
        <v>44007</v>
      </c>
      <c r="B216" t="s">
        <v>34</v>
      </c>
      <c r="C216">
        <v>20</v>
      </c>
      <c r="D216">
        <v>44</v>
      </c>
      <c r="E216" t="s">
        <v>35</v>
      </c>
      <c r="F216" t="s">
        <v>36</v>
      </c>
      <c r="G216">
        <v>41.874516</v>
      </c>
      <c r="H216">
        <v>-71.399381000000005</v>
      </c>
    </row>
    <row r="217" spans="1:8" x14ac:dyDescent="0.55000000000000004">
      <c r="A217">
        <v>25005</v>
      </c>
      <c r="B217" t="s">
        <v>38</v>
      </c>
      <c r="C217">
        <v>22</v>
      </c>
      <c r="D217">
        <v>25</v>
      </c>
      <c r="E217" t="s">
        <v>5</v>
      </c>
      <c r="F217" t="s">
        <v>6</v>
      </c>
      <c r="G217">
        <v>41.952304999999903</v>
      </c>
      <c r="H217">
        <v>-71.270143000000004</v>
      </c>
    </row>
    <row r="218" spans="1:8" x14ac:dyDescent="0.55000000000000004">
      <c r="A218">
        <v>9015</v>
      </c>
      <c r="B218" t="s">
        <v>19</v>
      </c>
      <c r="C218">
        <v>5</v>
      </c>
      <c r="D218">
        <v>9</v>
      </c>
      <c r="E218" t="s">
        <v>9</v>
      </c>
      <c r="F218" t="s">
        <v>10</v>
      </c>
      <c r="G218">
        <v>41.925004000000001</v>
      </c>
      <c r="H218">
        <v>-71.881722999999994</v>
      </c>
    </row>
    <row r="219" spans="1:8" x14ac:dyDescent="0.55000000000000004">
      <c r="A219">
        <v>25017</v>
      </c>
      <c r="B219" t="s">
        <v>32</v>
      </c>
      <c r="C219">
        <v>46</v>
      </c>
      <c r="D219">
        <v>25</v>
      </c>
      <c r="E219" t="s">
        <v>5</v>
      </c>
      <c r="F219" t="s">
        <v>6</v>
      </c>
      <c r="G219">
        <v>42.300576999999997</v>
      </c>
      <c r="H219">
        <v>-71.384845999999996</v>
      </c>
    </row>
    <row r="220" spans="1:8" x14ac:dyDescent="0.55000000000000004">
      <c r="A220">
        <v>25017</v>
      </c>
      <c r="B220" t="s">
        <v>32</v>
      </c>
      <c r="C220">
        <v>46</v>
      </c>
      <c r="D220">
        <v>25</v>
      </c>
      <c r="E220" t="s">
        <v>5</v>
      </c>
      <c r="F220" t="s">
        <v>6</v>
      </c>
      <c r="G220">
        <v>42.311396999999999</v>
      </c>
      <c r="H220">
        <v>-71.364681000000004</v>
      </c>
    </row>
    <row r="221" spans="1:8" x14ac:dyDescent="0.55000000000000004">
      <c r="A221">
        <v>9015</v>
      </c>
      <c r="B221" t="s">
        <v>19</v>
      </c>
      <c r="C221">
        <v>5</v>
      </c>
      <c r="D221">
        <v>9</v>
      </c>
      <c r="E221" t="s">
        <v>9</v>
      </c>
      <c r="F221" t="s">
        <v>10</v>
      </c>
      <c r="G221">
        <v>41.799621999999999</v>
      </c>
      <c r="H221">
        <v>-71.902709000000002</v>
      </c>
    </row>
    <row r="222" spans="1:8" x14ac:dyDescent="0.55000000000000004">
      <c r="A222">
        <v>9015</v>
      </c>
      <c r="B222" t="s">
        <v>19</v>
      </c>
      <c r="C222">
        <v>5</v>
      </c>
      <c r="D222">
        <v>9</v>
      </c>
      <c r="E222" t="s">
        <v>9</v>
      </c>
      <c r="F222" t="s">
        <v>10</v>
      </c>
      <c r="G222">
        <v>41.839489</v>
      </c>
      <c r="H222">
        <v>-71.876677999999998</v>
      </c>
    </row>
    <row r="223" spans="1:8" x14ac:dyDescent="0.55000000000000004">
      <c r="A223">
        <v>25017</v>
      </c>
      <c r="B223" t="s">
        <v>32</v>
      </c>
      <c r="C223">
        <v>46</v>
      </c>
      <c r="D223">
        <v>25</v>
      </c>
      <c r="E223" t="s">
        <v>5</v>
      </c>
      <c r="F223" t="s">
        <v>6</v>
      </c>
      <c r="G223">
        <v>42.365105</v>
      </c>
      <c r="H223">
        <v>-71.196258999999998</v>
      </c>
    </row>
    <row r="224" spans="1:8" x14ac:dyDescent="0.55000000000000004">
      <c r="A224">
        <v>25017</v>
      </c>
      <c r="B224" t="s">
        <v>32</v>
      </c>
      <c r="C224">
        <v>46</v>
      </c>
      <c r="D224">
        <v>25</v>
      </c>
      <c r="E224" t="s">
        <v>5</v>
      </c>
      <c r="F224" t="s">
        <v>6</v>
      </c>
      <c r="G224">
        <v>42.413184999999999</v>
      </c>
      <c r="H224">
        <v>-71.233756999999997</v>
      </c>
    </row>
    <row r="225" spans="1:8" x14ac:dyDescent="0.55000000000000004">
      <c r="A225">
        <v>25017</v>
      </c>
      <c r="B225" t="s">
        <v>32</v>
      </c>
      <c r="C225">
        <v>46</v>
      </c>
      <c r="D225">
        <v>25</v>
      </c>
      <c r="E225" t="s">
        <v>5</v>
      </c>
      <c r="F225" t="s">
        <v>6</v>
      </c>
      <c r="G225">
        <v>42.376632999999998</v>
      </c>
      <c r="H225">
        <v>-71.242095999999904</v>
      </c>
    </row>
    <row r="226" spans="1:8" x14ac:dyDescent="0.55000000000000004">
      <c r="A226">
        <v>25017</v>
      </c>
      <c r="B226" t="s">
        <v>32</v>
      </c>
      <c r="C226">
        <v>46</v>
      </c>
      <c r="D226">
        <v>25</v>
      </c>
      <c r="E226" t="s">
        <v>5</v>
      </c>
      <c r="F226" t="s">
        <v>6</v>
      </c>
      <c r="G226">
        <v>42.330185</v>
      </c>
      <c r="H226">
        <v>-71.254807999999997</v>
      </c>
    </row>
    <row r="227" spans="1:8" x14ac:dyDescent="0.55000000000000004">
      <c r="A227">
        <v>25025</v>
      </c>
      <c r="B227" t="s">
        <v>39</v>
      </c>
      <c r="C227">
        <v>29</v>
      </c>
      <c r="D227">
        <v>25</v>
      </c>
      <c r="E227" t="s">
        <v>5</v>
      </c>
      <c r="F227" t="s">
        <v>6</v>
      </c>
      <c r="G227">
        <v>42.264488</v>
      </c>
      <c r="H227">
        <v>-71.167769999999905</v>
      </c>
    </row>
    <row r="228" spans="1:8" x14ac:dyDescent="0.55000000000000004">
      <c r="A228">
        <v>25017</v>
      </c>
      <c r="B228" t="s">
        <v>32</v>
      </c>
      <c r="C228">
        <v>46</v>
      </c>
      <c r="D228">
        <v>25</v>
      </c>
      <c r="E228" t="s">
        <v>5</v>
      </c>
      <c r="F228" t="s">
        <v>6</v>
      </c>
      <c r="G228">
        <v>42.313766999999999</v>
      </c>
      <c r="H228">
        <v>-71.212159</v>
      </c>
    </row>
    <row r="229" spans="1:8" x14ac:dyDescent="0.55000000000000004">
      <c r="A229">
        <v>25021</v>
      </c>
      <c r="B229" t="s">
        <v>37</v>
      </c>
      <c r="C229">
        <v>19</v>
      </c>
      <c r="D229">
        <v>25</v>
      </c>
      <c r="E229" t="s">
        <v>5</v>
      </c>
      <c r="F229" t="s">
        <v>6</v>
      </c>
      <c r="G229">
        <v>42.274287999999999</v>
      </c>
      <c r="H229">
        <v>-71.237456999999907</v>
      </c>
    </row>
    <row r="230" spans="1:8" x14ac:dyDescent="0.55000000000000004">
      <c r="A230">
        <v>25017</v>
      </c>
      <c r="B230" t="s">
        <v>32</v>
      </c>
      <c r="C230">
        <v>46</v>
      </c>
      <c r="D230">
        <v>25</v>
      </c>
      <c r="E230" t="s">
        <v>5</v>
      </c>
      <c r="F230" t="s">
        <v>6</v>
      </c>
      <c r="G230">
        <v>42.301761999999997</v>
      </c>
      <c r="H230">
        <v>-71.337135000000004</v>
      </c>
    </row>
    <row r="231" spans="1:8" x14ac:dyDescent="0.55000000000000004">
      <c r="A231">
        <v>25021</v>
      </c>
      <c r="B231" t="s">
        <v>37</v>
      </c>
      <c r="C231">
        <v>19</v>
      </c>
      <c r="D231">
        <v>25</v>
      </c>
      <c r="E231" t="s">
        <v>5</v>
      </c>
      <c r="F231" t="s">
        <v>6</v>
      </c>
      <c r="G231">
        <v>42.156253999999997</v>
      </c>
      <c r="H231">
        <v>-71.243729000000002</v>
      </c>
    </row>
    <row r="232" spans="1:8" x14ac:dyDescent="0.55000000000000004">
      <c r="A232">
        <v>25017</v>
      </c>
      <c r="B232" t="s">
        <v>32</v>
      </c>
      <c r="C232">
        <v>46</v>
      </c>
      <c r="D232">
        <v>25</v>
      </c>
      <c r="E232" t="s">
        <v>5</v>
      </c>
      <c r="F232" t="s">
        <v>6</v>
      </c>
      <c r="G232">
        <v>42.557571000000003</v>
      </c>
      <c r="H232">
        <v>-71.181206000000003</v>
      </c>
    </row>
    <row r="233" spans="1:8" x14ac:dyDescent="0.55000000000000004">
      <c r="A233">
        <v>25017</v>
      </c>
      <c r="B233" t="s">
        <v>32</v>
      </c>
      <c r="C233">
        <v>46</v>
      </c>
      <c r="D233">
        <v>25</v>
      </c>
      <c r="E233" t="s">
        <v>5</v>
      </c>
      <c r="F233" t="s">
        <v>6</v>
      </c>
      <c r="G233">
        <v>42.466929999999998</v>
      </c>
      <c r="H233">
        <v>-71.178214999999994</v>
      </c>
    </row>
    <row r="234" spans="1:8" x14ac:dyDescent="0.55000000000000004">
      <c r="A234">
        <v>25017</v>
      </c>
      <c r="B234" t="s">
        <v>32</v>
      </c>
      <c r="C234">
        <v>46</v>
      </c>
      <c r="D234">
        <v>25</v>
      </c>
      <c r="E234" t="s">
        <v>5</v>
      </c>
      <c r="F234" t="s">
        <v>6</v>
      </c>
      <c r="G234">
        <v>42.569408000000003</v>
      </c>
      <c r="H234">
        <v>-71.108474999999999</v>
      </c>
    </row>
    <row r="235" spans="1:8" x14ac:dyDescent="0.55000000000000004">
      <c r="A235">
        <v>25017</v>
      </c>
      <c r="B235" t="s">
        <v>32</v>
      </c>
      <c r="C235">
        <v>46</v>
      </c>
      <c r="D235">
        <v>25</v>
      </c>
      <c r="E235" t="s">
        <v>5</v>
      </c>
      <c r="F235" t="s">
        <v>6</v>
      </c>
      <c r="G235">
        <v>42.479217999999896</v>
      </c>
      <c r="H235">
        <v>-71.117287000000005</v>
      </c>
    </row>
    <row r="236" spans="1:8" x14ac:dyDescent="0.55000000000000004">
      <c r="A236">
        <v>25017</v>
      </c>
      <c r="B236" t="s">
        <v>32</v>
      </c>
      <c r="C236">
        <v>46</v>
      </c>
      <c r="D236">
        <v>25</v>
      </c>
      <c r="E236" t="s">
        <v>5</v>
      </c>
      <c r="F236" t="s">
        <v>6</v>
      </c>
      <c r="G236">
        <v>42.520564999999998</v>
      </c>
      <c r="H236">
        <v>-71.102881999999994</v>
      </c>
    </row>
    <row r="237" spans="1:8" x14ac:dyDescent="0.55000000000000004">
      <c r="A237">
        <v>25017</v>
      </c>
      <c r="B237" t="s">
        <v>32</v>
      </c>
      <c r="C237">
        <v>46</v>
      </c>
      <c r="D237">
        <v>25</v>
      </c>
      <c r="E237" t="s">
        <v>5</v>
      </c>
      <c r="F237" t="s">
        <v>6</v>
      </c>
      <c r="G237">
        <v>42.505384999999997</v>
      </c>
      <c r="H237">
        <v>-71.133325999999997</v>
      </c>
    </row>
    <row r="238" spans="1:8" x14ac:dyDescent="0.55000000000000004">
      <c r="A238">
        <v>25017</v>
      </c>
      <c r="B238" t="s">
        <v>32</v>
      </c>
      <c r="C238">
        <v>46</v>
      </c>
      <c r="D238">
        <v>25</v>
      </c>
      <c r="E238" t="s">
        <v>5</v>
      </c>
      <c r="F238" t="s">
        <v>6</v>
      </c>
      <c r="G238">
        <v>42.390353999999903</v>
      </c>
      <c r="H238">
        <v>-71.140658000000002</v>
      </c>
    </row>
    <row r="239" spans="1:8" x14ac:dyDescent="0.55000000000000004">
      <c r="A239">
        <v>25017</v>
      </c>
      <c r="B239" t="s">
        <v>32</v>
      </c>
      <c r="C239">
        <v>46</v>
      </c>
      <c r="D239">
        <v>25</v>
      </c>
      <c r="E239" t="s">
        <v>5</v>
      </c>
      <c r="F239" t="s">
        <v>6</v>
      </c>
      <c r="G239">
        <v>42.395232999999998</v>
      </c>
      <c r="H239">
        <v>-71.121628000000001</v>
      </c>
    </row>
    <row r="240" spans="1:8" x14ac:dyDescent="0.55000000000000004">
      <c r="A240">
        <v>25017</v>
      </c>
      <c r="B240" t="s">
        <v>32</v>
      </c>
      <c r="C240">
        <v>46</v>
      </c>
      <c r="D240">
        <v>25</v>
      </c>
      <c r="E240" t="s">
        <v>5</v>
      </c>
      <c r="F240" t="s">
        <v>6</v>
      </c>
      <c r="G240">
        <v>42.499072999999903</v>
      </c>
      <c r="H240">
        <v>-71.068779000000006</v>
      </c>
    </row>
    <row r="241" spans="1:8" x14ac:dyDescent="0.55000000000000004">
      <c r="A241">
        <v>25017</v>
      </c>
      <c r="B241" t="s">
        <v>32</v>
      </c>
      <c r="C241">
        <v>46</v>
      </c>
      <c r="D241">
        <v>25</v>
      </c>
      <c r="E241" t="s">
        <v>5</v>
      </c>
      <c r="F241" t="s">
        <v>6</v>
      </c>
      <c r="G241">
        <v>42.406709999999997</v>
      </c>
      <c r="H241">
        <v>-71.092378999999994</v>
      </c>
    </row>
    <row r="242" spans="1:8" x14ac:dyDescent="0.55000000000000004">
      <c r="A242">
        <v>25025</v>
      </c>
      <c r="B242" t="s">
        <v>39</v>
      </c>
      <c r="C242">
        <v>29</v>
      </c>
      <c r="D242">
        <v>25</v>
      </c>
      <c r="E242" t="s">
        <v>5</v>
      </c>
      <c r="F242" t="s">
        <v>6</v>
      </c>
      <c r="G242">
        <v>42.350645</v>
      </c>
      <c r="H242">
        <v>-71.130994999999999</v>
      </c>
    </row>
    <row r="243" spans="1:8" x14ac:dyDescent="0.55000000000000004">
      <c r="A243">
        <v>25025</v>
      </c>
      <c r="B243" t="s">
        <v>39</v>
      </c>
      <c r="C243">
        <v>29</v>
      </c>
      <c r="D243">
        <v>25</v>
      </c>
      <c r="E243" t="s">
        <v>5</v>
      </c>
      <c r="F243" t="s">
        <v>6</v>
      </c>
      <c r="G243">
        <v>42.362620999999997</v>
      </c>
      <c r="H243">
        <v>-71.137160999999907</v>
      </c>
    </row>
    <row r="244" spans="1:8" x14ac:dyDescent="0.55000000000000004">
      <c r="A244">
        <v>25025</v>
      </c>
      <c r="B244" t="s">
        <v>39</v>
      </c>
      <c r="C244">
        <v>29</v>
      </c>
      <c r="D244">
        <v>25</v>
      </c>
      <c r="E244" t="s">
        <v>5</v>
      </c>
      <c r="F244" t="s">
        <v>6</v>
      </c>
      <c r="G244">
        <v>42.358631000000003</v>
      </c>
      <c r="H244">
        <v>-71.154876999999999</v>
      </c>
    </row>
    <row r="245" spans="1:8" x14ac:dyDescent="0.55000000000000004">
      <c r="A245">
        <v>25021</v>
      </c>
      <c r="B245" t="s">
        <v>37</v>
      </c>
      <c r="C245">
        <v>19</v>
      </c>
      <c r="D245">
        <v>25</v>
      </c>
      <c r="E245" t="s">
        <v>5</v>
      </c>
      <c r="F245" t="s">
        <v>6</v>
      </c>
      <c r="G245">
        <v>42.158462999999998</v>
      </c>
      <c r="H245">
        <v>-71.200515999999993</v>
      </c>
    </row>
    <row r="246" spans="1:8" x14ac:dyDescent="0.55000000000000004">
      <c r="A246">
        <v>25021</v>
      </c>
      <c r="B246" t="s">
        <v>37</v>
      </c>
      <c r="C246">
        <v>19</v>
      </c>
      <c r="D246">
        <v>25</v>
      </c>
      <c r="E246" t="s">
        <v>5</v>
      </c>
      <c r="F246" t="s">
        <v>6</v>
      </c>
      <c r="G246">
        <v>42.192687999999997</v>
      </c>
      <c r="H246">
        <v>-71.198691999999994</v>
      </c>
    </row>
    <row r="247" spans="1:8" x14ac:dyDescent="0.55000000000000004">
      <c r="A247">
        <v>25021</v>
      </c>
      <c r="B247" t="s">
        <v>37</v>
      </c>
      <c r="C247">
        <v>19</v>
      </c>
      <c r="D247">
        <v>25</v>
      </c>
      <c r="E247" t="s">
        <v>5</v>
      </c>
      <c r="F247" t="s">
        <v>6</v>
      </c>
      <c r="G247">
        <v>42.211852999999998</v>
      </c>
      <c r="H247">
        <v>-71.183883999999907</v>
      </c>
    </row>
    <row r="248" spans="1:8" x14ac:dyDescent="0.55000000000000004">
      <c r="A248">
        <v>25025</v>
      </c>
      <c r="B248" t="s">
        <v>39</v>
      </c>
      <c r="C248">
        <v>29</v>
      </c>
      <c r="D248">
        <v>25</v>
      </c>
      <c r="E248" t="s">
        <v>5</v>
      </c>
      <c r="F248" t="s">
        <v>6</v>
      </c>
      <c r="G248">
        <v>42.404181999999999</v>
      </c>
      <c r="H248">
        <v>-71.035538000000003</v>
      </c>
    </row>
    <row r="249" spans="1:8" x14ac:dyDescent="0.55000000000000004">
      <c r="A249">
        <v>25009</v>
      </c>
      <c r="B249" t="s">
        <v>40</v>
      </c>
      <c r="C249">
        <v>30</v>
      </c>
      <c r="D249">
        <v>25</v>
      </c>
      <c r="E249" t="s">
        <v>5</v>
      </c>
      <c r="F249" t="s">
        <v>6</v>
      </c>
      <c r="G249">
        <v>42.473351000000001</v>
      </c>
      <c r="H249">
        <v>-71.023537000000005</v>
      </c>
    </row>
    <row r="250" spans="1:8" x14ac:dyDescent="0.55000000000000004">
      <c r="A250">
        <v>25017</v>
      </c>
      <c r="B250" t="s">
        <v>32</v>
      </c>
      <c r="C250">
        <v>46</v>
      </c>
      <c r="D250">
        <v>25</v>
      </c>
      <c r="E250" t="s">
        <v>5</v>
      </c>
      <c r="F250" t="s">
        <v>6</v>
      </c>
      <c r="G250">
        <v>42.398429999999998</v>
      </c>
      <c r="H250">
        <v>-71.064200999999997</v>
      </c>
    </row>
    <row r="251" spans="1:8" x14ac:dyDescent="0.55000000000000004">
      <c r="A251">
        <v>25017</v>
      </c>
      <c r="B251" t="s">
        <v>32</v>
      </c>
      <c r="C251">
        <v>46</v>
      </c>
      <c r="D251">
        <v>25</v>
      </c>
      <c r="E251" t="s">
        <v>5</v>
      </c>
      <c r="F251" t="s">
        <v>6</v>
      </c>
      <c r="G251">
        <v>42.427047999999999</v>
      </c>
      <c r="H251">
        <v>-71.041816999999995</v>
      </c>
    </row>
    <row r="252" spans="1:8" x14ac:dyDescent="0.55000000000000004">
      <c r="A252">
        <v>25009</v>
      </c>
      <c r="B252" t="s">
        <v>40</v>
      </c>
      <c r="C252">
        <v>30</v>
      </c>
      <c r="D252">
        <v>25</v>
      </c>
      <c r="E252" t="s">
        <v>5</v>
      </c>
      <c r="F252" t="s">
        <v>6</v>
      </c>
      <c r="G252">
        <v>42.495719999999999</v>
      </c>
      <c r="H252">
        <v>-71.016746999999995</v>
      </c>
    </row>
    <row r="253" spans="1:8" x14ac:dyDescent="0.55000000000000004">
      <c r="A253">
        <v>25017</v>
      </c>
      <c r="B253" t="s">
        <v>32</v>
      </c>
      <c r="C253">
        <v>46</v>
      </c>
      <c r="D253">
        <v>25</v>
      </c>
      <c r="E253" t="s">
        <v>5</v>
      </c>
      <c r="F253" t="s">
        <v>6</v>
      </c>
      <c r="G253">
        <v>42.373702999999999</v>
      </c>
      <c r="H253">
        <v>-71.082840000000004</v>
      </c>
    </row>
    <row r="254" spans="1:8" x14ac:dyDescent="0.55000000000000004">
      <c r="A254">
        <v>25009</v>
      </c>
      <c r="B254" t="s">
        <v>40</v>
      </c>
      <c r="C254">
        <v>30</v>
      </c>
      <c r="D254">
        <v>25</v>
      </c>
      <c r="E254" t="s">
        <v>5</v>
      </c>
      <c r="F254" t="s">
        <v>6</v>
      </c>
      <c r="G254">
        <v>42.706153999999998</v>
      </c>
      <c r="H254">
        <v>-71.199921000000003</v>
      </c>
    </row>
    <row r="255" spans="1:8" x14ac:dyDescent="0.55000000000000004">
      <c r="A255">
        <v>25009</v>
      </c>
      <c r="B255" t="s">
        <v>40</v>
      </c>
      <c r="C255">
        <v>30</v>
      </c>
      <c r="D255">
        <v>25</v>
      </c>
      <c r="E255" t="s">
        <v>5</v>
      </c>
      <c r="F255" t="s">
        <v>6</v>
      </c>
      <c r="G255">
        <v>42.575790999999903</v>
      </c>
      <c r="H255">
        <v>-70.996708999999996</v>
      </c>
    </row>
    <row r="256" spans="1:8" x14ac:dyDescent="0.55000000000000004">
      <c r="A256">
        <v>25009</v>
      </c>
      <c r="B256" t="s">
        <v>40</v>
      </c>
      <c r="C256">
        <v>30</v>
      </c>
      <c r="D256">
        <v>25</v>
      </c>
      <c r="E256" t="s">
        <v>5</v>
      </c>
      <c r="F256" t="s">
        <v>6</v>
      </c>
      <c r="G256">
        <v>42.690246999999999</v>
      </c>
      <c r="H256">
        <v>-71.172973999999996</v>
      </c>
    </row>
    <row r="257" spans="1:8" x14ac:dyDescent="0.55000000000000004">
      <c r="A257">
        <v>25009</v>
      </c>
      <c r="B257" t="s">
        <v>40</v>
      </c>
      <c r="C257">
        <v>30</v>
      </c>
      <c r="D257">
        <v>25</v>
      </c>
      <c r="E257" t="s">
        <v>5</v>
      </c>
      <c r="F257" t="s">
        <v>6</v>
      </c>
      <c r="G257">
        <v>42.700012000000001</v>
      </c>
      <c r="H257">
        <v>-71.118622000000002</v>
      </c>
    </row>
    <row r="258" spans="1:8" x14ac:dyDescent="0.55000000000000004">
      <c r="A258">
        <v>25009</v>
      </c>
      <c r="B258" t="s">
        <v>40</v>
      </c>
      <c r="C258">
        <v>30</v>
      </c>
      <c r="D258">
        <v>25</v>
      </c>
      <c r="E258" t="s">
        <v>5</v>
      </c>
      <c r="F258" t="s">
        <v>6</v>
      </c>
      <c r="G258">
        <v>42.663246000000001</v>
      </c>
      <c r="H258">
        <v>-71.144630000000006</v>
      </c>
    </row>
    <row r="259" spans="1:8" x14ac:dyDescent="0.55000000000000004">
      <c r="A259">
        <v>25009</v>
      </c>
      <c r="B259" t="s">
        <v>40</v>
      </c>
      <c r="C259">
        <v>30</v>
      </c>
      <c r="D259">
        <v>25</v>
      </c>
      <c r="E259" t="s">
        <v>5</v>
      </c>
      <c r="F259" t="s">
        <v>6</v>
      </c>
      <c r="G259">
        <v>42.728251999999998</v>
      </c>
      <c r="H259">
        <v>-71.202927000000003</v>
      </c>
    </row>
    <row r="260" spans="1:8" x14ac:dyDescent="0.55000000000000004">
      <c r="A260">
        <v>33015</v>
      </c>
      <c r="B260" t="s">
        <v>41</v>
      </c>
      <c r="C260">
        <v>15</v>
      </c>
      <c r="D260">
        <v>33</v>
      </c>
      <c r="E260" t="s">
        <v>30</v>
      </c>
      <c r="F260" t="s">
        <v>31</v>
      </c>
      <c r="G260">
        <v>42.763610999999997</v>
      </c>
      <c r="H260">
        <v>-71.215560999999994</v>
      </c>
    </row>
    <row r="261" spans="1:8" x14ac:dyDescent="0.55000000000000004">
      <c r="A261">
        <v>25009</v>
      </c>
      <c r="B261" t="s">
        <v>40</v>
      </c>
      <c r="C261">
        <v>30</v>
      </c>
      <c r="D261">
        <v>25</v>
      </c>
      <c r="E261" t="s">
        <v>5</v>
      </c>
      <c r="F261" t="s">
        <v>6</v>
      </c>
      <c r="G261">
        <v>42.772647999999997</v>
      </c>
      <c r="H261">
        <v>-71.115493999999998</v>
      </c>
    </row>
    <row r="262" spans="1:8" x14ac:dyDescent="0.55000000000000004">
      <c r="A262">
        <v>25009</v>
      </c>
      <c r="B262" t="s">
        <v>40</v>
      </c>
      <c r="C262">
        <v>30</v>
      </c>
      <c r="D262">
        <v>25</v>
      </c>
      <c r="E262" t="s">
        <v>5</v>
      </c>
      <c r="F262" t="s">
        <v>6</v>
      </c>
      <c r="G262">
        <v>42.705044000000001</v>
      </c>
      <c r="H262">
        <v>-71.168723999999997</v>
      </c>
    </row>
    <row r="263" spans="1:8" x14ac:dyDescent="0.55000000000000004">
      <c r="A263">
        <v>25009</v>
      </c>
      <c r="B263" t="s">
        <v>40</v>
      </c>
      <c r="C263">
        <v>30</v>
      </c>
      <c r="D263">
        <v>25</v>
      </c>
      <c r="E263" t="s">
        <v>5</v>
      </c>
      <c r="F263" t="s">
        <v>6</v>
      </c>
      <c r="G263">
        <v>42.771296999999997</v>
      </c>
      <c r="H263">
        <v>-71.076438999999993</v>
      </c>
    </row>
    <row r="264" spans="1:8" x14ac:dyDescent="0.55000000000000004">
      <c r="A264">
        <v>25009</v>
      </c>
      <c r="B264" t="s">
        <v>40</v>
      </c>
      <c r="C264">
        <v>30</v>
      </c>
      <c r="D264">
        <v>25</v>
      </c>
      <c r="E264" t="s">
        <v>5</v>
      </c>
      <c r="F264" t="s">
        <v>6</v>
      </c>
      <c r="G264">
        <v>42.743771000000002</v>
      </c>
      <c r="H264">
        <v>-71.151069999999905</v>
      </c>
    </row>
    <row r="265" spans="1:8" x14ac:dyDescent="0.55000000000000004">
      <c r="A265">
        <v>33015</v>
      </c>
      <c r="B265" t="s">
        <v>41</v>
      </c>
      <c r="C265">
        <v>15</v>
      </c>
      <c r="D265">
        <v>33</v>
      </c>
      <c r="E265" t="s">
        <v>30</v>
      </c>
      <c r="F265" t="s">
        <v>31</v>
      </c>
      <c r="G265">
        <v>42.806222999999903</v>
      </c>
      <c r="H265">
        <v>-71.262982999999906</v>
      </c>
    </row>
    <row r="266" spans="1:8" x14ac:dyDescent="0.55000000000000004">
      <c r="A266">
        <v>33015</v>
      </c>
      <c r="B266" t="s">
        <v>41</v>
      </c>
      <c r="C266">
        <v>15</v>
      </c>
      <c r="D266">
        <v>33</v>
      </c>
      <c r="E266" t="s">
        <v>30</v>
      </c>
      <c r="F266" t="s">
        <v>31</v>
      </c>
      <c r="G266">
        <v>42.864269</v>
      </c>
      <c r="H266">
        <v>-71.34845</v>
      </c>
    </row>
    <row r="267" spans="1:8" x14ac:dyDescent="0.55000000000000004">
      <c r="A267">
        <v>25009</v>
      </c>
      <c r="B267" t="s">
        <v>40</v>
      </c>
      <c r="C267">
        <v>30</v>
      </c>
      <c r="D267">
        <v>25</v>
      </c>
      <c r="E267" t="s">
        <v>5</v>
      </c>
      <c r="F267" t="s">
        <v>6</v>
      </c>
      <c r="G267">
        <v>42.703808000000002</v>
      </c>
      <c r="H267">
        <v>-70.908858999999893</v>
      </c>
    </row>
    <row r="268" spans="1:8" x14ac:dyDescent="0.55000000000000004">
      <c r="A268">
        <v>25009</v>
      </c>
      <c r="B268" t="s">
        <v>40</v>
      </c>
      <c r="C268">
        <v>30</v>
      </c>
      <c r="D268">
        <v>25</v>
      </c>
      <c r="E268" t="s">
        <v>5</v>
      </c>
      <c r="F268" t="s">
        <v>6</v>
      </c>
      <c r="G268">
        <v>42.809447999999897</v>
      </c>
      <c r="H268">
        <v>-71.103256000000002</v>
      </c>
    </row>
    <row r="269" spans="1:8" x14ac:dyDescent="0.55000000000000004">
      <c r="A269">
        <v>25009</v>
      </c>
      <c r="B269" t="s">
        <v>40</v>
      </c>
      <c r="C269">
        <v>30</v>
      </c>
      <c r="D269">
        <v>25</v>
      </c>
      <c r="E269" t="s">
        <v>5</v>
      </c>
      <c r="F269" t="s">
        <v>6</v>
      </c>
      <c r="G269">
        <v>42.846828000000002</v>
      </c>
      <c r="H269">
        <v>-70.913283999999905</v>
      </c>
    </row>
    <row r="270" spans="1:8" x14ac:dyDescent="0.55000000000000004">
      <c r="A270">
        <v>25009</v>
      </c>
      <c r="B270" t="s">
        <v>40</v>
      </c>
      <c r="C270">
        <v>30</v>
      </c>
      <c r="D270">
        <v>25</v>
      </c>
      <c r="E270" t="s">
        <v>5</v>
      </c>
      <c r="F270" t="s">
        <v>6</v>
      </c>
      <c r="G270">
        <v>42.821018000000002</v>
      </c>
      <c r="H270">
        <v>-70.905204999999995</v>
      </c>
    </row>
    <row r="271" spans="1:8" x14ac:dyDescent="0.55000000000000004">
      <c r="A271">
        <v>33015</v>
      </c>
      <c r="B271" t="s">
        <v>41</v>
      </c>
      <c r="C271">
        <v>15</v>
      </c>
      <c r="D271">
        <v>33</v>
      </c>
      <c r="E271" t="s">
        <v>30</v>
      </c>
      <c r="F271" t="s">
        <v>31</v>
      </c>
      <c r="G271">
        <v>42.894424000000001</v>
      </c>
      <c r="H271">
        <v>-70.870987</v>
      </c>
    </row>
    <row r="272" spans="1:8" x14ac:dyDescent="0.55000000000000004">
      <c r="A272">
        <v>33015</v>
      </c>
      <c r="B272" t="s">
        <v>41</v>
      </c>
      <c r="C272">
        <v>15</v>
      </c>
      <c r="D272">
        <v>33</v>
      </c>
      <c r="E272" t="s">
        <v>30</v>
      </c>
      <c r="F272" t="s">
        <v>31</v>
      </c>
      <c r="G272">
        <v>42.890594</v>
      </c>
      <c r="H272">
        <v>-71.326590999999993</v>
      </c>
    </row>
    <row r="273" spans="1:8" x14ac:dyDescent="0.55000000000000004">
      <c r="A273">
        <v>25009</v>
      </c>
      <c r="B273" t="s">
        <v>40</v>
      </c>
      <c r="C273">
        <v>30</v>
      </c>
      <c r="D273">
        <v>25</v>
      </c>
      <c r="E273" t="s">
        <v>5</v>
      </c>
      <c r="F273" t="s">
        <v>6</v>
      </c>
      <c r="G273">
        <v>42.586497999999999</v>
      </c>
      <c r="H273">
        <v>-70.885750000000002</v>
      </c>
    </row>
    <row r="274" spans="1:8" x14ac:dyDescent="0.55000000000000004">
      <c r="A274">
        <v>25009</v>
      </c>
      <c r="B274" t="s">
        <v>40</v>
      </c>
      <c r="C274">
        <v>30</v>
      </c>
      <c r="D274">
        <v>25</v>
      </c>
      <c r="E274" t="s">
        <v>5</v>
      </c>
      <c r="F274" t="s">
        <v>6</v>
      </c>
      <c r="G274">
        <v>42.551984999999902</v>
      </c>
      <c r="H274">
        <v>-70.939938999999995</v>
      </c>
    </row>
    <row r="275" spans="1:8" x14ac:dyDescent="0.55000000000000004">
      <c r="A275">
        <v>25009</v>
      </c>
      <c r="B275" t="s">
        <v>40</v>
      </c>
      <c r="C275">
        <v>30</v>
      </c>
      <c r="D275">
        <v>25</v>
      </c>
      <c r="E275" t="s">
        <v>5</v>
      </c>
      <c r="F275" t="s">
        <v>6</v>
      </c>
      <c r="G275">
        <v>42.561225999999998</v>
      </c>
      <c r="H275">
        <v>-70.932738999999998</v>
      </c>
    </row>
    <row r="276" spans="1:8" x14ac:dyDescent="0.55000000000000004">
      <c r="A276">
        <v>25009</v>
      </c>
      <c r="B276" t="s">
        <v>40</v>
      </c>
      <c r="C276">
        <v>30</v>
      </c>
      <c r="D276">
        <v>25</v>
      </c>
      <c r="E276" t="s">
        <v>5</v>
      </c>
      <c r="F276" t="s">
        <v>6</v>
      </c>
      <c r="G276">
        <v>42.539815999999902</v>
      </c>
      <c r="H276">
        <v>-70.943422999999996</v>
      </c>
    </row>
    <row r="277" spans="1:8" x14ac:dyDescent="0.55000000000000004">
      <c r="A277">
        <v>25009</v>
      </c>
      <c r="B277" t="s">
        <v>40</v>
      </c>
      <c r="C277">
        <v>30</v>
      </c>
      <c r="D277">
        <v>25</v>
      </c>
      <c r="E277" t="s">
        <v>5</v>
      </c>
      <c r="F277" t="s">
        <v>6</v>
      </c>
      <c r="G277">
        <v>42.556870000000004</v>
      </c>
      <c r="H277">
        <v>-70.967376999999999</v>
      </c>
    </row>
    <row r="278" spans="1:8" x14ac:dyDescent="0.55000000000000004">
      <c r="A278">
        <v>25009</v>
      </c>
      <c r="B278" t="s">
        <v>40</v>
      </c>
      <c r="C278">
        <v>30</v>
      </c>
      <c r="D278">
        <v>25</v>
      </c>
      <c r="E278" t="s">
        <v>5</v>
      </c>
      <c r="F278" t="s">
        <v>6</v>
      </c>
      <c r="G278">
        <v>42.555942999999999</v>
      </c>
      <c r="H278">
        <v>-70.887718000000007</v>
      </c>
    </row>
    <row r="279" spans="1:8" x14ac:dyDescent="0.55000000000000004">
      <c r="A279">
        <v>25009</v>
      </c>
      <c r="B279" t="s">
        <v>40</v>
      </c>
      <c r="C279">
        <v>30</v>
      </c>
      <c r="D279">
        <v>25</v>
      </c>
      <c r="E279" t="s">
        <v>5</v>
      </c>
      <c r="F279" t="s">
        <v>6</v>
      </c>
      <c r="G279">
        <v>42.547975999999998</v>
      </c>
      <c r="H279">
        <v>-70.941515999999993</v>
      </c>
    </row>
    <row r="280" spans="1:8" x14ac:dyDescent="0.55000000000000004">
      <c r="A280">
        <v>33015</v>
      </c>
      <c r="B280" t="s">
        <v>41</v>
      </c>
      <c r="C280">
        <v>15</v>
      </c>
      <c r="D280">
        <v>33</v>
      </c>
      <c r="E280" t="s">
        <v>30</v>
      </c>
      <c r="F280" t="s">
        <v>31</v>
      </c>
      <c r="G280">
        <v>42.945950000000003</v>
      </c>
      <c r="H280">
        <v>-70.832588000000001</v>
      </c>
    </row>
    <row r="281" spans="1:8" x14ac:dyDescent="0.55000000000000004">
      <c r="A281">
        <v>33015</v>
      </c>
      <c r="B281" t="s">
        <v>41</v>
      </c>
      <c r="C281">
        <v>15</v>
      </c>
      <c r="D281">
        <v>33</v>
      </c>
      <c r="E281" t="s">
        <v>30</v>
      </c>
      <c r="F281" t="s">
        <v>31</v>
      </c>
      <c r="G281">
        <v>43.070759000000002</v>
      </c>
      <c r="H281">
        <v>-70.939087000000001</v>
      </c>
    </row>
    <row r="282" spans="1:8" x14ac:dyDescent="0.55000000000000004">
      <c r="A282">
        <v>33015</v>
      </c>
      <c r="B282" t="s">
        <v>41</v>
      </c>
      <c r="C282">
        <v>15</v>
      </c>
      <c r="D282">
        <v>33</v>
      </c>
      <c r="E282" t="s">
        <v>30</v>
      </c>
      <c r="F282" t="s">
        <v>31</v>
      </c>
      <c r="G282">
        <v>43.045315000000002</v>
      </c>
      <c r="H282">
        <v>-70.819450000000003</v>
      </c>
    </row>
    <row r="283" spans="1:8" x14ac:dyDescent="0.55000000000000004">
      <c r="A283">
        <v>33015</v>
      </c>
      <c r="B283" t="s">
        <v>41</v>
      </c>
      <c r="C283">
        <v>15</v>
      </c>
      <c r="D283">
        <v>33</v>
      </c>
      <c r="E283" t="s">
        <v>30</v>
      </c>
      <c r="F283" t="s">
        <v>31</v>
      </c>
      <c r="G283">
        <v>42.99091</v>
      </c>
      <c r="H283">
        <v>-70.930076999999997</v>
      </c>
    </row>
    <row r="284" spans="1:8" x14ac:dyDescent="0.55000000000000004">
      <c r="A284">
        <v>33015</v>
      </c>
      <c r="B284" t="s">
        <v>41</v>
      </c>
      <c r="C284">
        <v>15</v>
      </c>
      <c r="D284">
        <v>33</v>
      </c>
      <c r="E284" t="s">
        <v>30</v>
      </c>
      <c r="F284" t="s">
        <v>31</v>
      </c>
      <c r="G284">
        <v>42.910235999999998</v>
      </c>
      <c r="H284">
        <v>-70.810837000000006</v>
      </c>
    </row>
    <row r="285" spans="1:8" x14ac:dyDescent="0.55000000000000004">
      <c r="A285">
        <v>33015</v>
      </c>
      <c r="B285" t="s">
        <v>41</v>
      </c>
      <c r="C285">
        <v>15</v>
      </c>
      <c r="D285">
        <v>33</v>
      </c>
      <c r="E285" t="s">
        <v>30</v>
      </c>
      <c r="F285" t="s">
        <v>31</v>
      </c>
      <c r="G285">
        <v>43.035365999999897</v>
      </c>
      <c r="H285">
        <v>-71.163276999999994</v>
      </c>
    </row>
    <row r="286" spans="1:8" x14ac:dyDescent="0.55000000000000004">
      <c r="A286">
        <v>33015</v>
      </c>
      <c r="B286" t="s">
        <v>41</v>
      </c>
      <c r="C286">
        <v>15</v>
      </c>
      <c r="D286">
        <v>33</v>
      </c>
      <c r="E286" t="s">
        <v>30</v>
      </c>
      <c r="F286" t="s">
        <v>31</v>
      </c>
      <c r="G286">
        <v>43.027732999999998</v>
      </c>
      <c r="H286">
        <v>-71.074607999999998</v>
      </c>
    </row>
    <row r="287" spans="1:8" x14ac:dyDescent="0.55000000000000004">
      <c r="A287">
        <v>25009</v>
      </c>
      <c r="B287" t="s">
        <v>40</v>
      </c>
      <c r="C287">
        <v>30</v>
      </c>
      <c r="D287">
        <v>25</v>
      </c>
      <c r="E287" t="s">
        <v>5</v>
      </c>
      <c r="F287" t="s">
        <v>6</v>
      </c>
      <c r="G287">
        <v>42.476990000000001</v>
      </c>
      <c r="H287">
        <v>-70.956023999999999</v>
      </c>
    </row>
    <row r="288" spans="1:8" x14ac:dyDescent="0.55000000000000004">
      <c r="A288">
        <v>25025</v>
      </c>
      <c r="B288" t="s">
        <v>39</v>
      </c>
      <c r="C288">
        <v>29</v>
      </c>
      <c r="D288">
        <v>25</v>
      </c>
      <c r="E288" t="s">
        <v>5</v>
      </c>
      <c r="F288" t="s">
        <v>6</v>
      </c>
      <c r="G288">
        <v>42.423003999999999</v>
      </c>
      <c r="H288">
        <v>-71.009070999999906</v>
      </c>
    </row>
    <row r="289" spans="1:8" x14ac:dyDescent="0.55000000000000004">
      <c r="A289">
        <v>25009</v>
      </c>
      <c r="B289" t="s">
        <v>40</v>
      </c>
      <c r="C289">
        <v>30</v>
      </c>
      <c r="D289">
        <v>25</v>
      </c>
      <c r="E289" t="s">
        <v>5</v>
      </c>
      <c r="F289" t="s">
        <v>6</v>
      </c>
      <c r="G289">
        <v>42.455513000000003</v>
      </c>
      <c r="H289">
        <v>-70.959556999999904</v>
      </c>
    </row>
    <row r="290" spans="1:8" x14ac:dyDescent="0.55000000000000004">
      <c r="A290">
        <v>25009</v>
      </c>
      <c r="B290" t="s">
        <v>40</v>
      </c>
      <c r="C290">
        <v>30</v>
      </c>
      <c r="D290">
        <v>25</v>
      </c>
      <c r="E290" t="s">
        <v>5</v>
      </c>
      <c r="F290" t="s">
        <v>6</v>
      </c>
      <c r="G290">
        <v>42.448639999999997</v>
      </c>
      <c r="H290">
        <v>-70.961435999999907</v>
      </c>
    </row>
    <row r="291" spans="1:8" x14ac:dyDescent="0.55000000000000004">
      <c r="A291">
        <v>25009</v>
      </c>
      <c r="B291" t="s">
        <v>40</v>
      </c>
      <c r="C291">
        <v>30</v>
      </c>
      <c r="D291">
        <v>25</v>
      </c>
      <c r="E291" t="s">
        <v>5</v>
      </c>
      <c r="F291" t="s">
        <v>6</v>
      </c>
      <c r="G291">
        <v>42.523201</v>
      </c>
      <c r="H291">
        <v>-70.921683999999999</v>
      </c>
    </row>
    <row r="292" spans="1:8" x14ac:dyDescent="0.55000000000000004">
      <c r="A292">
        <v>25009</v>
      </c>
      <c r="B292" t="s">
        <v>40</v>
      </c>
      <c r="C292">
        <v>30</v>
      </c>
      <c r="D292">
        <v>25</v>
      </c>
      <c r="E292" t="s">
        <v>5</v>
      </c>
      <c r="F292" t="s">
        <v>6</v>
      </c>
      <c r="G292">
        <v>42.502738999999998</v>
      </c>
      <c r="H292">
        <v>-70.923416000000003</v>
      </c>
    </row>
    <row r="293" spans="1:8" x14ac:dyDescent="0.55000000000000004">
      <c r="A293">
        <v>25025</v>
      </c>
      <c r="B293" t="s">
        <v>39</v>
      </c>
      <c r="C293">
        <v>29</v>
      </c>
      <c r="D293">
        <v>25</v>
      </c>
      <c r="E293" t="s">
        <v>5</v>
      </c>
      <c r="F293" t="s">
        <v>6</v>
      </c>
      <c r="G293">
        <v>42.403737999999997</v>
      </c>
      <c r="H293">
        <v>-71.023271999999906</v>
      </c>
    </row>
    <row r="294" spans="1:8" x14ac:dyDescent="0.55000000000000004">
      <c r="A294">
        <v>25025</v>
      </c>
      <c r="B294" t="s">
        <v>39</v>
      </c>
      <c r="C294">
        <v>29</v>
      </c>
      <c r="D294">
        <v>25</v>
      </c>
      <c r="E294" t="s">
        <v>5</v>
      </c>
      <c r="F294" t="s">
        <v>6</v>
      </c>
      <c r="G294">
        <v>42.392788000000003</v>
      </c>
      <c r="H294">
        <v>-71.034430999999998</v>
      </c>
    </row>
    <row r="295" spans="1:8" x14ac:dyDescent="0.55000000000000004">
      <c r="A295">
        <v>25017</v>
      </c>
      <c r="B295" t="s">
        <v>32</v>
      </c>
      <c r="C295">
        <v>46</v>
      </c>
      <c r="D295">
        <v>25</v>
      </c>
      <c r="E295" t="s">
        <v>5</v>
      </c>
      <c r="F295" t="s">
        <v>6</v>
      </c>
      <c r="G295">
        <v>42.363948999999998</v>
      </c>
      <c r="H295">
        <v>-71.100937000000002</v>
      </c>
    </row>
    <row r="296" spans="1:8" x14ac:dyDescent="0.55000000000000004">
      <c r="A296">
        <v>25025</v>
      </c>
      <c r="B296" t="s">
        <v>39</v>
      </c>
      <c r="C296">
        <v>29</v>
      </c>
      <c r="D296">
        <v>25</v>
      </c>
      <c r="E296" t="s">
        <v>5</v>
      </c>
      <c r="F296" t="s">
        <v>6</v>
      </c>
      <c r="G296">
        <v>42.374457999999997</v>
      </c>
      <c r="H296">
        <v>-71.040253000000007</v>
      </c>
    </row>
    <row r="297" spans="1:8" x14ac:dyDescent="0.55000000000000004">
      <c r="A297">
        <v>25009</v>
      </c>
      <c r="B297" t="s">
        <v>40</v>
      </c>
      <c r="C297">
        <v>30</v>
      </c>
      <c r="D297">
        <v>25</v>
      </c>
      <c r="E297" t="s">
        <v>5</v>
      </c>
      <c r="F297" t="s">
        <v>6</v>
      </c>
      <c r="G297">
        <v>42.507422999999903</v>
      </c>
      <c r="H297">
        <v>-70.896416000000002</v>
      </c>
    </row>
    <row r="298" spans="1:8" x14ac:dyDescent="0.55000000000000004">
      <c r="A298">
        <v>25025</v>
      </c>
      <c r="B298" t="s">
        <v>39</v>
      </c>
      <c r="C298">
        <v>29</v>
      </c>
      <c r="D298">
        <v>25</v>
      </c>
      <c r="E298" t="s">
        <v>5</v>
      </c>
      <c r="F298" t="s">
        <v>6</v>
      </c>
      <c r="G298">
        <v>42.363700000000001</v>
      </c>
      <c r="H298">
        <v>-71.018462999999997</v>
      </c>
    </row>
    <row r="299" spans="1:8" x14ac:dyDescent="0.55000000000000004">
      <c r="A299">
        <v>25025</v>
      </c>
      <c r="B299" t="s">
        <v>39</v>
      </c>
      <c r="C299">
        <v>29</v>
      </c>
      <c r="D299">
        <v>25</v>
      </c>
      <c r="E299" t="s">
        <v>5</v>
      </c>
      <c r="F299" t="s">
        <v>6</v>
      </c>
      <c r="G299">
        <v>42.363399999999999</v>
      </c>
      <c r="H299">
        <v>-71.019305000000003</v>
      </c>
    </row>
    <row r="300" spans="1:8" x14ac:dyDescent="0.55000000000000004">
      <c r="A300">
        <v>25025</v>
      </c>
      <c r="B300" t="s">
        <v>39</v>
      </c>
      <c r="C300">
        <v>29</v>
      </c>
      <c r="D300">
        <v>25</v>
      </c>
      <c r="E300" t="s">
        <v>5</v>
      </c>
      <c r="F300" t="s">
        <v>6</v>
      </c>
      <c r="G300">
        <v>42.351683000000001</v>
      </c>
      <c r="H300">
        <v>-71.055569999999904</v>
      </c>
    </row>
    <row r="301" spans="1:8" x14ac:dyDescent="0.55000000000000004">
      <c r="A301">
        <v>25025</v>
      </c>
      <c r="B301" t="s">
        <v>39</v>
      </c>
      <c r="C301">
        <v>29</v>
      </c>
      <c r="D301">
        <v>25</v>
      </c>
      <c r="E301" t="s">
        <v>5</v>
      </c>
      <c r="F301" t="s">
        <v>6</v>
      </c>
      <c r="G301">
        <v>42.351846000000002</v>
      </c>
      <c r="H301">
        <v>-71.055537000000001</v>
      </c>
    </row>
    <row r="302" spans="1:8" x14ac:dyDescent="0.55000000000000004">
      <c r="A302">
        <v>25025</v>
      </c>
      <c r="B302" t="s">
        <v>39</v>
      </c>
      <c r="C302">
        <v>29</v>
      </c>
      <c r="D302">
        <v>25</v>
      </c>
      <c r="E302" t="s">
        <v>5</v>
      </c>
      <c r="F302" t="s">
        <v>6</v>
      </c>
      <c r="G302">
        <v>42.366252000000003</v>
      </c>
      <c r="H302">
        <v>-71.062143999999904</v>
      </c>
    </row>
    <row r="303" spans="1:8" x14ac:dyDescent="0.55000000000000004">
      <c r="A303">
        <v>25025</v>
      </c>
      <c r="B303" t="s">
        <v>39</v>
      </c>
      <c r="C303">
        <v>29</v>
      </c>
      <c r="D303">
        <v>25</v>
      </c>
      <c r="E303" t="s">
        <v>5</v>
      </c>
      <c r="F303" t="s">
        <v>6</v>
      </c>
      <c r="G303">
        <v>42.355235999999998</v>
      </c>
      <c r="H303">
        <v>-71.063068999999999</v>
      </c>
    </row>
    <row r="304" spans="1:8" x14ac:dyDescent="0.55000000000000004">
      <c r="A304">
        <v>25025</v>
      </c>
      <c r="B304" t="s">
        <v>39</v>
      </c>
      <c r="C304">
        <v>29</v>
      </c>
      <c r="D304">
        <v>25</v>
      </c>
      <c r="E304" t="s">
        <v>5</v>
      </c>
      <c r="F304" t="s">
        <v>6</v>
      </c>
      <c r="G304">
        <v>42.356898999999999</v>
      </c>
      <c r="H304">
        <v>-71.058975000000004</v>
      </c>
    </row>
    <row r="305" spans="1:8" x14ac:dyDescent="0.55000000000000004">
      <c r="A305">
        <v>25025</v>
      </c>
      <c r="B305" t="s">
        <v>39</v>
      </c>
      <c r="C305">
        <v>29</v>
      </c>
      <c r="D305">
        <v>25</v>
      </c>
      <c r="E305" t="s">
        <v>5</v>
      </c>
      <c r="F305" t="s">
        <v>6</v>
      </c>
      <c r="G305">
        <v>42.355724000000002</v>
      </c>
      <c r="H305">
        <v>-71.060616999999993</v>
      </c>
    </row>
    <row r="306" spans="1:8" x14ac:dyDescent="0.55000000000000004">
      <c r="A306">
        <v>33015</v>
      </c>
      <c r="B306" t="s">
        <v>41</v>
      </c>
      <c r="C306">
        <v>15</v>
      </c>
      <c r="D306">
        <v>33</v>
      </c>
      <c r="E306" t="s">
        <v>30</v>
      </c>
      <c r="F306" t="s">
        <v>31</v>
      </c>
      <c r="G306">
        <v>43.092213000000001</v>
      </c>
      <c r="H306">
        <v>-70.799530000000004</v>
      </c>
    </row>
    <row r="307" spans="1:8" x14ac:dyDescent="0.55000000000000004">
      <c r="A307">
        <v>33015</v>
      </c>
      <c r="B307" t="s">
        <v>41</v>
      </c>
      <c r="C307">
        <v>15</v>
      </c>
      <c r="D307">
        <v>33</v>
      </c>
      <c r="E307" t="s">
        <v>30</v>
      </c>
      <c r="F307" t="s">
        <v>31</v>
      </c>
      <c r="G307">
        <v>43.049416000000001</v>
      </c>
      <c r="H307">
        <v>-70.771720999999999</v>
      </c>
    </row>
    <row r="308" spans="1:8" x14ac:dyDescent="0.55000000000000004">
      <c r="A308">
        <v>25009</v>
      </c>
      <c r="B308" t="s">
        <v>40</v>
      </c>
      <c r="C308">
        <v>30</v>
      </c>
      <c r="D308">
        <v>25</v>
      </c>
      <c r="E308" t="s">
        <v>5</v>
      </c>
      <c r="F308" t="s">
        <v>6</v>
      </c>
      <c r="G308">
        <v>42.617484999999903</v>
      </c>
      <c r="H308">
        <v>-70.666007999999906</v>
      </c>
    </row>
    <row r="309" spans="1:8" x14ac:dyDescent="0.55000000000000004">
      <c r="A309">
        <v>33015</v>
      </c>
      <c r="B309" t="s">
        <v>41</v>
      </c>
      <c r="C309">
        <v>15</v>
      </c>
      <c r="D309">
        <v>33</v>
      </c>
      <c r="E309" t="s">
        <v>30</v>
      </c>
      <c r="F309" t="s">
        <v>31</v>
      </c>
      <c r="G309">
        <v>43.097380000000001</v>
      </c>
      <c r="H309">
        <v>-70.805059</v>
      </c>
    </row>
    <row r="310" spans="1:8" x14ac:dyDescent="0.55000000000000004">
      <c r="A310">
        <v>25023</v>
      </c>
      <c r="B310" t="s">
        <v>42</v>
      </c>
      <c r="C310">
        <v>19</v>
      </c>
      <c r="D310">
        <v>25</v>
      </c>
      <c r="E310" t="s">
        <v>5</v>
      </c>
      <c r="F310" t="s">
        <v>6</v>
      </c>
      <c r="G310">
        <v>42.081257000000001</v>
      </c>
      <c r="H310">
        <v>-70.991866999999999</v>
      </c>
    </row>
    <row r="311" spans="1:8" x14ac:dyDescent="0.55000000000000004">
      <c r="A311">
        <v>25025</v>
      </c>
      <c r="B311" t="s">
        <v>39</v>
      </c>
      <c r="C311">
        <v>29</v>
      </c>
      <c r="D311">
        <v>25</v>
      </c>
      <c r="E311" t="s">
        <v>5</v>
      </c>
      <c r="F311" t="s">
        <v>6</v>
      </c>
      <c r="G311">
        <v>42.268791</v>
      </c>
      <c r="H311">
        <v>-71.093482999999907</v>
      </c>
    </row>
    <row r="312" spans="1:8" x14ac:dyDescent="0.55000000000000004">
      <c r="A312">
        <v>25023</v>
      </c>
      <c r="B312" t="s">
        <v>42</v>
      </c>
      <c r="C312">
        <v>19</v>
      </c>
      <c r="D312">
        <v>25</v>
      </c>
      <c r="E312" t="s">
        <v>5</v>
      </c>
      <c r="F312" t="s">
        <v>6</v>
      </c>
      <c r="G312">
        <v>42.100192999999997</v>
      </c>
      <c r="H312">
        <v>-71.067252999999994</v>
      </c>
    </row>
    <row r="313" spans="1:8" x14ac:dyDescent="0.55000000000000004">
      <c r="A313">
        <v>25021</v>
      </c>
      <c r="B313" t="s">
        <v>37</v>
      </c>
      <c r="C313">
        <v>19</v>
      </c>
      <c r="D313">
        <v>25</v>
      </c>
      <c r="E313" t="s">
        <v>5</v>
      </c>
      <c r="F313" t="s">
        <v>6</v>
      </c>
      <c r="G313">
        <v>42.254364000000002</v>
      </c>
      <c r="H313">
        <v>-70.99633</v>
      </c>
    </row>
    <row r="314" spans="1:8" x14ac:dyDescent="0.55000000000000004">
      <c r="A314">
        <v>25021</v>
      </c>
      <c r="B314" t="s">
        <v>37</v>
      </c>
      <c r="C314">
        <v>19</v>
      </c>
      <c r="D314">
        <v>25</v>
      </c>
      <c r="E314" t="s">
        <v>5</v>
      </c>
      <c r="F314" t="s">
        <v>6</v>
      </c>
      <c r="G314">
        <v>42.134509999999999</v>
      </c>
      <c r="H314">
        <v>-71.101073999999997</v>
      </c>
    </row>
    <row r="315" spans="1:8" x14ac:dyDescent="0.55000000000000004">
      <c r="A315">
        <v>25023</v>
      </c>
      <c r="B315" t="s">
        <v>42</v>
      </c>
      <c r="C315">
        <v>19</v>
      </c>
      <c r="D315">
        <v>25</v>
      </c>
      <c r="E315" t="s">
        <v>5</v>
      </c>
      <c r="F315" t="s">
        <v>6</v>
      </c>
      <c r="G315">
        <v>42.069969</v>
      </c>
      <c r="H315">
        <v>-71.046982</v>
      </c>
    </row>
    <row r="316" spans="1:8" x14ac:dyDescent="0.55000000000000004">
      <c r="A316">
        <v>25021</v>
      </c>
      <c r="B316" t="s">
        <v>37</v>
      </c>
      <c r="C316">
        <v>19</v>
      </c>
      <c r="D316">
        <v>25</v>
      </c>
      <c r="E316" t="s">
        <v>5</v>
      </c>
      <c r="F316" t="s">
        <v>6</v>
      </c>
      <c r="G316">
        <v>42.165076999999997</v>
      </c>
      <c r="H316">
        <v>-71.046020999999996</v>
      </c>
    </row>
    <row r="317" spans="1:8" x14ac:dyDescent="0.55000000000000004">
      <c r="A317">
        <v>25025</v>
      </c>
      <c r="B317" t="s">
        <v>39</v>
      </c>
      <c r="C317">
        <v>29</v>
      </c>
      <c r="D317">
        <v>25</v>
      </c>
      <c r="E317" t="s">
        <v>5</v>
      </c>
      <c r="F317" t="s">
        <v>6</v>
      </c>
      <c r="G317">
        <v>42.282401999999998</v>
      </c>
      <c r="H317">
        <v>-71.055159000000003</v>
      </c>
    </row>
    <row r="318" spans="1:8" x14ac:dyDescent="0.55000000000000004">
      <c r="A318">
        <v>25023</v>
      </c>
      <c r="B318" t="s">
        <v>42</v>
      </c>
      <c r="C318">
        <v>19</v>
      </c>
      <c r="D318">
        <v>25</v>
      </c>
      <c r="E318" t="s">
        <v>5</v>
      </c>
      <c r="F318" t="s">
        <v>6</v>
      </c>
      <c r="G318">
        <v>42.107844999999998</v>
      </c>
      <c r="H318">
        <v>-71.024803000000006</v>
      </c>
    </row>
    <row r="319" spans="1:8" x14ac:dyDescent="0.55000000000000004">
      <c r="A319">
        <v>25023</v>
      </c>
      <c r="B319" t="s">
        <v>42</v>
      </c>
      <c r="C319">
        <v>19</v>
      </c>
      <c r="D319">
        <v>25</v>
      </c>
      <c r="E319" t="s">
        <v>5</v>
      </c>
      <c r="F319" t="s">
        <v>6</v>
      </c>
      <c r="G319">
        <v>42.041972999999999</v>
      </c>
      <c r="H319">
        <v>-71.009872000000001</v>
      </c>
    </row>
    <row r="320" spans="1:8" x14ac:dyDescent="0.55000000000000004">
      <c r="A320">
        <v>25021</v>
      </c>
      <c r="B320" t="s">
        <v>37</v>
      </c>
      <c r="C320">
        <v>19</v>
      </c>
      <c r="D320">
        <v>25</v>
      </c>
      <c r="E320" t="s">
        <v>5</v>
      </c>
      <c r="F320" t="s">
        <v>6</v>
      </c>
      <c r="G320">
        <v>42.139502999999998</v>
      </c>
      <c r="H320">
        <v>-71.148430000000005</v>
      </c>
    </row>
    <row r="321" spans="1:8" x14ac:dyDescent="0.55000000000000004">
      <c r="A321">
        <v>25025</v>
      </c>
      <c r="B321" t="s">
        <v>39</v>
      </c>
      <c r="C321">
        <v>29</v>
      </c>
      <c r="D321">
        <v>25</v>
      </c>
      <c r="E321" t="s">
        <v>5</v>
      </c>
      <c r="F321" t="s">
        <v>6</v>
      </c>
      <c r="G321">
        <v>42.252856999999999</v>
      </c>
      <c r="H321">
        <v>-71.124495999999994</v>
      </c>
    </row>
    <row r="322" spans="1:8" x14ac:dyDescent="0.55000000000000004">
      <c r="A322">
        <v>25025</v>
      </c>
      <c r="B322" t="s">
        <v>39</v>
      </c>
      <c r="C322">
        <v>29</v>
      </c>
      <c r="D322">
        <v>25</v>
      </c>
      <c r="E322" t="s">
        <v>5</v>
      </c>
      <c r="F322" t="s">
        <v>6</v>
      </c>
      <c r="G322">
        <v>42.290421000000002</v>
      </c>
      <c r="H322">
        <v>-71.071776999999997</v>
      </c>
    </row>
    <row r="323" spans="1:8" x14ac:dyDescent="0.55000000000000004">
      <c r="A323">
        <v>25025</v>
      </c>
      <c r="B323" t="s">
        <v>39</v>
      </c>
      <c r="C323">
        <v>29</v>
      </c>
      <c r="D323">
        <v>25</v>
      </c>
      <c r="E323" t="s">
        <v>5</v>
      </c>
      <c r="F323" t="s">
        <v>6</v>
      </c>
      <c r="G323">
        <v>42.299140999999999</v>
      </c>
      <c r="H323">
        <v>-71.060882999999905</v>
      </c>
    </row>
    <row r="324" spans="1:8" x14ac:dyDescent="0.55000000000000004">
      <c r="A324">
        <v>25021</v>
      </c>
      <c r="B324" t="s">
        <v>37</v>
      </c>
      <c r="C324">
        <v>19</v>
      </c>
      <c r="D324">
        <v>25</v>
      </c>
      <c r="E324" t="s">
        <v>5</v>
      </c>
      <c r="F324" t="s">
        <v>6</v>
      </c>
      <c r="G324">
        <v>42.276618999999997</v>
      </c>
      <c r="H324">
        <v>-71.029312000000004</v>
      </c>
    </row>
    <row r="325" spans="1:8" x14ac:dyDescent="0.55000000000000004">
      <c r="A325">
        <v>25025</v>
      </c>
      <c r="B325" t="s">
        <v>39</v>
      </c>
      <c r="C325">
        <v>29</v>
      </c>
      <c r="D325">
        <v>25</v>
      </c>
      <c r="E325" t="s">
        <v>5</v>
      </c>
      <c r="F325" t="s">
        <v>6</v>
      </c>
      <c r="G325">
        <v>42.282863999999996</v>
      </c>
      <c r="H325">
        <v>-71.113602</v>
      </c>
    </row>
    <row r="326" spans="1:8" x14ac:dyDescent="0.55000000000000004">
      <c r="A326">
        <v>25021</v>
      </c>
      <c r="B326" t="s">
        <v>37</v>
      </c>
      <c r="C326">
        <v>19</v>
      </c>
      <c r="D326">
        <v>25</v>
      </c>
      <c r="E326" t="s">
        <v>5</v>
      </c>
      <c r="F326" t="s">
        <v>6</v>
      </c>
      <c r="G326">
        <v>42.202579</v>
      </c>
      <c r="H326">
        <v>-71.004440000000002</v>
      </c>
    </row>
    <row r="327" spans="1:8" x14ac:dyDescent="0.55000000000000004">
      <c r="A327">
        <v>25021</v>
      </c>
      <c r="B327" t="s">
        <v>37</v>
      </c>
      <c r="C327">
        <v>19</v>
      </c>
      <c r="D327">
        <v>25</v>
      </c>
      <c r="E327" t="s">
        <v>5</v>
      </c>
      <c r="F327" t="s">
        <v>6</v>
      </c>
      <c r="G327">
        <v>42.204467999999999</v>
      </c>
      <c r="H327">
        <v>-70.955055000000002</v>
      </c>
    </row>
    <row r="328" spans="1:8" x14ac:dyDescent="0.55000000000000004">
      <c r="A328">
        <v>25025</v>
      </c>
      <c r="B328" t="s">
        <v>39</v>
      </c>
      <c r="C328">
        <v>29</v>
      </c>
      <c r="D328">
        <v>25</v>
      </c>
      <c r="E328" t="s">
        <v>5</v>
      </c>
      <c r="F328" t="s">
        <v>6</v>
      </c>
      <c r="G328">
        <v>42.331508999999997</v>
      </c>
      <c r="H328">
        <v>-71.070328000000003</v>
      </c>
    </row>
    <row r="329" spans="1:8" x14ac:dyDescent="0.55000000000000004">
      <c r="A329">
        <v>25023</v>
      </c>
      <c r="B329" t="s">
        <v>42</v>
      </c>
      <c r="C329">
        <v>19</v>
      </c>
      <c r="D329">
        <v>25</v>
      </c>
      <c r="E329" t="s">
        <v>5</v>
      </c>
      <c r="F329" t="s">
        <v>6</v>
      </c>
      <c r="G329">
        <v>42.121837999999997</v>
      </c>
      <c r="H329">
        <v>-70.914969999999997</v>
      </c>
    </row>
    <row r="330" spans="1:8" x14ac:dyDescent="0.55000000000000004">
      <c r="A330">
        <v>25023</v>
      </c>
      <c r="B330" t="s">
        <v>42</v>
      </c>
      <c r="C330">
        <v>19</v>
      </c>
      <c r="D330">
        <v>25</v>
      </c>
      <c r="E330" t="s">
        <v>5</v>
      </c>
      <c r="F330" t="s">
        <v>6</v>
      </c>
      <c r="G330">
        <v>42.069490999999999</v>
      </c>
      <c r="H330">
        <v>-70.947696999999906</v>
      </c>
    </row>
    <row r="331" spans="1:8" x14ac:dyDescent="0.55000000000000004">
      <c r="A331">
        <v>25023</v>
      </c>
      <c r="B331" t="s">
        <v>42</v>
      </c>
      <c r="C331">
        <v>19</v>
      </c>
      <c r="D331">
        <v>25</v>
      </c>
      <c r="E331" t="s">
        <v>5</v>
      </c>
      <c r="F331" t="s">
        <v>6</v>
      </c>
      <c r="G331">
        <v>42.173557000000002</v>
      </c>
      <c r="H331">
        <v>-70.880645999999999</v>
      </c>
    </row>
    <row r="332" spans="1:8" x14ac:dyDescent="0.55000000000000004">
      <c r="A332">
        <v>25023</v>
      </c>
      <c r="B332" t="s">
        <v>42</v>
      </c>
      <c r="C332">
        <v>19</v>
      </c>
      <c r="D332">
        <v>25</v>
      </c>
      <c r="E332" t="s">
        <v>5</v>
      </c>
      <c r="F332" t="s">
        <v>6</v>
      </c>
      <c r="G332">
        <v>42.143932</v>
      </c>
      <c r="H332">
        <v>-70.845023999999995</v>
      </c>
    </row>
    <row r="333" spans="1:8" x14ac:dyDescent="0.55000000000000004">
      <c r="A333">
        <v>25023</v>
      </c>
      <c r="B333" t="s">
        <v>42</v>
      </c>
      <c r="C333">
        <v>19</v>
      </c>
      <c r="D333">
        <v>25</v>
      </c>
      <c r="E333" t="s">
        <v>5</v>
      </c>
      <c r="F333" t="s">
        <v>6</v>
      </c>
      <c r="G333">
        <v>42.145972999999998</v>
      </c>
      <c r="H333">
        <v>-70.842163999999997</v>
      </c>
    </row>
    <row r="334" spans="1:8" x14ac:dyDescent="0.55000000000000004">
      <c r="A334">
        <v>25023</v>
      </c>
      <c r="B334" t="s">
        <v>42</v>
      </c>
      <c r="C334">
        <v>19</v>
      </c>
      <c r="D334">
        <v>25</v>
      </c>
      <c r="E334" t="s">
        <v>5</v>
      </c>
      <c r="F334" t="s">
        <v>6</v>
      </c>
      <c r="G334">
        <v>42.092793</v>
      </c>
      <c r="H334">
        <v>-70.715767</v>
      </c>
    </row>
    <row r="335" spans="1:8" x14ac:dyDescent="0.55000000000000004">
      <c r="A335">
        <v>25023</v>
      </c>
      <c r="B335" t="s">
        <v>42</v>
      </c>
      <c r="C335">
        <v>19</v>
      </c>
      <c r="D335">
        <v>25</v>
      </c>
      <c r="E335" t="s">
        <v>5</v>
      </c>
      <c r="F335" t="s">
        <v>6</v>
      </c>
      <c r="G335">
        <v>42.067776000000002</v>
      </c>
      <c r="H335">
        <v>-70.874329000000003</v>
      </c>
    </row>
    <row r="336" spans="1:8" x14ac:dyDescent="0.55000000000000004">
      <c r="A336">
        <v>25021</v>
      </c>
      <c r="B336" t="s">
        <v>37</v>
      </c>
      <c r="C336">
        <v>19</v>
      </c>
      <c r="D336">
        <v>25</v>
      </c>
      <c r="E336" t="s">
        <v>5</v>
      </c>
      <c r="F336" t="s">
        <v>6</v>
      </c>
      <c r="G336">
        <v>42.245094000000002</v>
      </c>
      <c r="H336">
        <v>-70.936622999999997</v>
      </c>
    </row>
    <row r="337" spans="1:8" x14ac:dyDescent="0.55000000000000004">
      <c r="A337">
        <v>25025</v>
      </c>
      <c r="B337" t="s">
        <v>39</v>
      </c>
      <c r="C337">
        <v>29</v>
      </c>
      <c r="D337">
        <v>25</v>
      </c>
      <c r="E337" t="s">
        <v>5</v>
      </c>
      <c r="F337" t="s">
        <v>6</v>
      </c>
      <c r="G337">
        <v>42.320357999999999</v>
      </c>
      <c r="H337">
        <v>-71.082183999999998</v>
      </c>
    </row>
    <row r="338" spans="1:8" x14ac:dyDescent="0.55000000000000004">
      <c r="A338">
        <v>25025</v>
      </c>
      <c r="B338" t="s">
        <v>39</v>
      </c>
      <c r="C338">
        <v>29</v>
      </c>
      <c r="D338">
        <v>25</v>
      </c>
      <c r="E338" t="s">
        <v>5</v>
      </c>
      <c r="F338" t="s">
        <v>6</v>
      </c>
      <c r="G338">
        <v>42.338614</v>
      </c>
      <c r="H338">
        <v>-71.107206000000005</v>
      </c>
    </row>
    <row r="339" spans="1:8" x14ac:dyDescent="0.55000000000000004">
      <c r="A339">
        <v>25025</v>
      </c>
      <c r="B339" t="s">
        <v>39</v>
      </c>
      <c r="C339">
        <v>29</v>
      </c>
      <c r="D339">
        <v>25</v>
      </c>
      <c r="E339" t="s">
        <v>5</v>
      </c>
      <c r="F339" t="s">
        <v>6</v>
      </c>
      <c r="G339">
        <v>42.315609000000002</v>
      </c>
      <c r="H339">
        <v>-71.097931000000003</v>
      </c>
    </row>
    <row r="340" spans="1:8" x14ac:dyDescent="0.55000000000000004">
      <c r="A340">
        <v>25025</v>
      </c>
      <c r="B340" t="s">
        <v>39</v>
      </c>
      <c r="C340">
        <v>29</v>
      </c>
      <c r="D340">
        <v>25</v>
      </c>
      <c r="E340" t="s">
        <v>5</v>
      </c>
      <c r="F340" t="s">
        <v>6</v>
      </c>
      <c r="G340">
        <v>42.348571999999997</v>
      </c>
      <c r="H340">
        <v>-71.096748000000005</v>
      </c>
    </row>
    <row r="341" spans="1:8" x14ac:dyDescent="0.55000000000000004">
      <c r="A341">
        <v>25005</v>
      </c>
      <c r="B341" t="s">
        <v>38</v>
      </c>
      <c r="C341">
        <v>22</v>
      </c>
      <c r="D341">
        <v>25</v>
      </c>
      <c r="E341" t="s">
        <v>5</v>
      </c>
      <c r="F341" t="s">
        <v>6</v>
      </c>
      <c r="G341">
        <v>41.953564999999998</v>
      </c>
      <c r="H341">
        <v>-71.069960999999907</v>
      </c>
    </row>
    <row r="342" spans="1:8" x14ac:dyDescent="0.55000000000000004">
      <c r="A342">
        <v>25005</v>
      </c>
      <c r="B342" t="s">
        <v>38</v>
      </c>
      <c r="C342">
        <v>22</v>
      </c>
      <c r="D342">
        <v>25</v>
      </c>
      <c r="E342" t="s">
        <v>5</v>
      </c>
      <c r="F342" t="s">
        <v>6</v>
      </c>
      <c r="G342">
        <v>41.983097999999998</v>
      </c>
      <c r="H342">
        <v>-71.210219999999893</v>
      </c>
    </row>
    <row r="343" spans="1:8" x14ac:dyDescent="0.55000000000000004">
      <c r="A343">
        <v>25025</v>
      </c>
      <c r="B343" t="s">
        <v>39</v>
      </c>
      <c r="C343">
        <v>29</v>
      </c>
      <c r="D343">
        <v>25</v>
      </c>
      <c r="E343" t="s">
        <v>5</v>
      </c>
      <c r="F343" t="s">
        <v>6</v>
      </c>
      <c r="G343">
        <v>42.351067</v>
      </c>
      <c r="H343">
        <v>-71.062813000000006</v>
      </c>
    </row>
    <row r="344" spans="1:8" x14ac:dyDescent="0.55000000000000004">
      <c r="A344">
        <v>25005</v>
      </c>
      <c r="B344" t="s">
        <v>38</v>
      </c>
      <c r="C344">
        <v>22</v>
      </c>
      <c r="D344">
        <v>25</v>
      </c>
      <c r="E344" t="s">
        <v>5</v>
      </c>
      <c r="F344" t="s">
        <v>6</v>
      </c>
      <c r="G344">
        <v>41.905501000000001</v>
      </c>
      <c r="H344">
        <v>-71.051796999999993</v>
      </c>
    </row>
    <row r="345" spans="1:8" x14ac:dyDescent="0.55000000000000004">
      <c r="A345">
        <v>25023</v>
      </c>
      <c r="B345" t="s">
        <v>42</v>
      </c>
      <c r="C345">
        <v>19</v>
      </c>
      <c r="D345">
        <v>25</v>
      </c>
      <c r="E345" t="s">
        <v>5</v>
      </c>
      <c r="F345" t="s">
        <v>6</v>
      </c>
      <c r="G345">
        <v>41.996223000000001</v>
      </c>
      <c r="H345">
        <v>-70.972533999999996</v>
      </c>
    </row>
    <row r="346" spans="1:8" x14ac:dyDescent="0.55000000000000004">
      <c r="A346">
        <v>25005</v>
      </c>
      <c r="B346" t="s">
        <v>38</v>
      </c>
      <c r="C346">
        <v>22</v>
      </c>
      <c r="D346">
        <v>25</v>
      </c>
      <c r="E346" t="s">
        <v>5</v>
      </c>
      <c r="F346" t="s">
        <v>6</v>
      </c>
      <c r="G346">
        <v>41.888791999999903</v>
      </c>
      <c r="H346">
        <v>-71.119472000000002</v>
      </c>
    </row>
    <row r="347" spans="1:8" x14ac:dyDescent="0.55000000000000004">
      <c r="A347">
        <v>25023</v>
      </c>
      <c r="B347" t="s">
        <v>42</v>
      </c>
      <c r="C347">
        <v>19</v>
      </c>
      <c r="D347">
        <v>25</v>
      </c>
      <c r="E347" t="s">
        <v>5</v>
      </c>
      <c r="F347" t="s">
        <v>6</v>
      </c>
      <c r="G347">
        <v>41.921061999999999</v>
      </c>
      <c r="H347">
        <v>-70.804100000000005</v>
      </c>
    </row>
    <row r="348" spans="1:8" x14ac:dyDescent="0.55000000000000004">
      <c r="A348">
        <v>25023</v>
      </c>
      <c r="B348" t="s">
        <v>42</v>
      </c>
      <c r="C348">
        <v>19</v>
      </c>
      <c r="D348">
        <v>25</v>
      </c>
      <c r="E348" t="s">
        <v>5</v>
      </c>
      <c r="F348" t="s">
        <v>6</v>
      </c>
      <c r="G348">
        <v>42.010985999999903</v>
      </c>
      <c r="H348">
        <v>-70.732734999999906</v>
      </c>
    </row>
    <row r="349" spans="1:8" x14ac:dyDescent="0.55000000000000004">
      <c r="A349">
        <v>25023</v>
      </c>
      <c r="B349" t="s">
        <v>42</v>
      </c>
      <c r="C349">
        <v>19</v>
      </c>
      <c r="D349">
        <v>25</v>
      </c>
      <c r="E349" t="s">
        <v>5</v>
      </c>
      <c r="F349" t="s">
        <v>6</v>
      </c>
      <c r="G349">
        <v>41.952969000000003</v>
      </c>
      <c r="H349">
        <v>-70.686386999999996</v>
      </c>
    </row>
    <row r="350" spans="1:8" x14ac:dyDescent="0.55000000000000004">
      <c r="A350">
        <v>25023</v>
      </c>
      <c r="B350" t="s">
        <v>42</v>
      </c>
      <c r="C350">
        <v>19</v>
      </c>
      <c r="D350">
        <v>25</v>
      </c>
      <c r="E350" t="s">
        <v>5</v>
      </c>
      <c r="F350" t="s">
        <v>6</v>
      </c>
      <c r="G350">
        <v>41.884009999999897</v>
      </c>
      <c r="H350">
        <v>-70.917755</v>
      </c>
    </row>
    <row r="351" spans="1:8" x14ac:dyDescent="0.55000000000000004">
      <c r="A351">
        <v>25023</v>
      </c>
      <c r="B351" t="s">
        <v>42</v>
      </c>
      <c r="C351">
        <v>19</v>
      </c>
      <c r="D351">
        <v>25</v>
      </c>
      <c r="E351" t="s">
        <v>5</v>
      </c>
      <c r="F351" t="s">
        <v>6</v>
      </c>
      <c r="G351">
        <v>41.936209999999903</v>
      </c>
      <c r="H351">
        <v>-70.661378999999997</v>
      </c>
    </row>
    <row r="352" spans="1:8" x14ac:dyDescent="0.55000000000000004">
      <c r="A352">
        <v>25001</v>
      </c>
      <c r="B352" t="s">
        <v>43</v>
      </c>
      <c r="C352">
        <v>6</v>
      </c>
      <c r="D352">
        <v>25</v>
      </c>
      <c r="E352" t="s">
        <v>5</v>
      </c>
      <c r="F352" t="s">
        <v>6</v>
      </c>
      <c r="G352">
        <v>41.716473999999998</v>
      </c>
      <c r="H352">
        <v>-70.584678999999994</v>
      </c>
    </row>
    <row r="353" spans="1:8" x14ac:dyDescent="0.55000000000000004">
      <c r="A353">
        <v>25005</v>
      </c>
      <c r="B353" t="s">
        <v>38</v>
      </c>
      <c r="C353">
        <v>22</v>
      </c>
      <c r="D353">
        <v>25</v>
      </c>
      <c r="E353" t="s">
        <v>5</v>
      </c>
      <c r="F353" t="s">
        <v>6</v>
      </c>
      <c r="G353">
        <v>41.641022999999997</v>
      </c>
      <c r="H353">
        <v>-70.885681000000005</v>
      </c>
    </row>
    <row r="354" spans="1:8" x14ac:dyDescent="0.55000000000000004">
      <c r="A354">
        <v>25005</v>
      </c>
      <c r="B354" t="s">
        <v>38</v>
      </c>
      <c r="C354">
        <v>22</v>
      </c>
      <c r="D354">
        <v>25</v>
      </c>
      <c r="E354" t="s">
        <v>5</v>
      </c>
      <c r="F354" t="s">
        <v>6</v>
      </c>
      <c r="G354">
        <v>41.660030999999996</v>
      </c>
      <c r="H354">
        <v>-70.947239999999994</v>
      </c>
    </row>
    <row r="355" spans="1:8" x14ac:dyDescent="0.55000000000000004">
      <c r="A355">
        <v>25023</v>
      </c>
      <c r="B355" t="s">
        <v>42</v>
      </c>
      <c r="C355">
        <v>19</v>
      </c>
      <c r="D355">
        <v>25</v>
      </c>
      <c r="E355" t="s">
        <v>5</v>
      </c>
      <c r="F355" t="s">
        <v>6</v>
      </c>
      <c r="G355">
        <v>41.758330999999998</v>
      </c>
      <c r="H355">
        <v>-70.659058000000002</v>
      </c>
    </row>
    <row r="356" spans="1:8" x14ac:dyDescent="0.55000000000000004">
      <c r="A356">
        <v>25001</v>
      </c>
      <c r="B356" t="s">
        <v>43</v>
      </c>
      <c r="C356">
        <v>6</v>
      </c>
      <c r="D356">
        <v>25</v>
      </c>
      <c r="E356" t="s">
        <v>5</v>
      </c>
      <c r="F356" t="s">
        <v>6</v>
      </c>
      <c r="G356">
        <v>41.781630999999997</v>
      </c>
      <c r="H356">
        <v>-70.541949000000002</v>
      </c>
    </row>
    <row r="357" spans="1:8" x14ac:dyDescent="0.55000000000000004">
      <c r="A357">
        <v>25005</v>
      </c>
      <c r="B357" t="s">
        <v>38</v>
      </c>
      <c r="C357">
        <v>22</v>
      </c>
      <c r="D357">
        <v>25</v>
      </c>
      <c r="E357" t="s">
        <v>5</v>
      </c>
      <c r="F357" t="s">
        <v>6</v>
      </c>
      <c r="G357">
        <v>41.678127000000003</v>
      </c>
      <c r="H357">
        <v>-70.940694999999906</v>
      </c>
    </row>
    <row r="358" spans="1:8" x14ac:dyDescent="0.55000000000000004">
      <c r="A358">
        <v>25005</v>
      </c>
      <c r="B358" t="s">
        <v>38</v>
      </c>
      <c r="C358">
        <v>22</v>
      </c>
      <c r="D358">
        <v>25</v>
      </c>
      <c r="E358" t="s">
        <v>5</v>
      </c>
      <c r="F358" t="s">
        <v>6</v>
      </c>
      <c r="G358">
        <v>41.656497999999999</v>
      </c>
      <c r="H358">
        <v>-70.921749000000005</v>
      </c>
    </row>
    <row r="359" spans="1:8" x14ac:dyDescent="0.55000000000000004">
      <c r="A359">
        <v>25005</v>
      </c>
      <c r="B359" t="s">
        <v>38</v>
      </c>
      <c r="C359">
        <v>22</v>
      </c>
      <c r="D359">
        <v>25</v>
      </c>
      <c r="E359" t="s">
        <v>5</v>
      </c>
      <c r="F359" t="s">
        <v>6</v>
      </c>
      <c r="G359">
        <v>41.651259000000003</v>
      </c>
      <c r="H359">
        <v>-70.986881999999994</v>
      </c>
    </row>
    <row r="360" spans="1:8" x14ac:dyDescent="0.55000000000000004">
      <c r="A360">
        <v>25005</v>
      </c>
      <c r="B360" t="s">
        <v>38</v>
      </c>
      <c r="C360">
        <v>22</v>
      </c>
      <c r="D360">
        <v>25</v>
      </c>
      <c r="E360" t="s">
        <v>5</v>
      </c>
      <c r="F360" t="s">
        <v>6</v>
      </c>
      <c r="G360">
        <v>41.712122999999998</v>
      </c>
      <c r="H360">
        <v>-71.126627999999997</v>
      </c>
    </row>
    <row r="361" spans="1:8" x14ac:dyDescent="0.55000000000000004">
      <c r="A361">
        <v>25005</v>
      </c>
      <c r="B361" t="s">
        <v>38</v>
      </c>
      <c r="C361">
        <v>22</v>
      </c>
      <c r="D361">
        <v>25</v>
      </c>
      <c r="E361" t="s">
        <v>5</v>
      </c>
      <c r="F361" t="s">
        <v>6</v>
      </c>
      <c r="G361">
        <v>41.748453999999903</v>
      </c>
      <c r="H361">
        <v>-71.208462999999995</v>
      </c>
    </row>
    <row r="362" spans="1:8" x14ac:dyDescent="0.55000000000000004">
      <c r="A362">
        <v>25005</v>
      </c>
      <c r="B362" t="s">
        <v>38</v>
      </c>
      <c r="C362">
        <v>22</v>
      </c>
      <c r="D362">
        <v>25</v>
      </c>
      <c r="E362" t="s">
        <v>5</v>
      </c>
      <c r="F362" t="s">
        <v>6</v>
      </c>
      <c r="G362">
        <v>41.614595999999999</v>
      </c>
      <c r="H362">
        <v>-70.938131999999996</v>
      </c>
    </row>
    <row r="363" spans="1:8" x14ac:dyDescent="0.55000000000000004">
      <c r="A363">
        <v>25005</v>
      </c>
      <c r="B363" t="s">
        <v>38</v>
      </c>
      <c r="C363">
        <v>22</v>
      </c>
      <c r="D363">
        <v>25</v>
      </c>
      <c r="E363" t="s">
        <v>5</v>
      </c>
      <c r="F363" t="s">
        <v>6</v>
      </c>
      <c r="G363">
        <v>41.636165999999903</v>
      </c>
      <c r="H363">
        <v>-70.930524000000005</v>
      </c>
    </row>
    <row r="364" spans="1:8" x14ac:dyDescent="0.55000000000000004">
      <c r="A364">
        <v>25005</v>
      </c>
      <c r="B364" t="s">
        <v>38</v>
      </c>
      <c r="C364">
        <v>22</v>
      </c>
      <c r="D364">
        <v>25</v>
      </c>
      <c r="E364" t="s">
        <v>5</v>
      </c>
      <c r="F364" t="s">
        <v>6</v>
      </c>
      <c r="G364">
        <v>41.769410999999998</v>
      </c>
      <c r="H364">
        <v>-71.264201999999997</v>
      </c>
    </row>
    <row r="365" spans="1:8" x14ac:dyDescent="0.55000000000000004">
      <c r="A365">
        <v>25005</v>
      </c>
      <c r="B365" t="s">
        <v>38</v>
      </c>
      <c r="C365">
        <v>22</v>
      </c>
      <c r="D365">
        <v>25</v>
      </c>
      <c r="E365" t="s">
        <v>5</v>
      </c>
      <c r="F365" t="s">
        <v>6</v>
      </c>
      <c r="G365">
        <v>41.682673999999999</v>
      </c>
      <c r="H365">
        <v>-71.176790999999994</v>
      </c>
    </row>
    <row r="366" spans="1:8" x14ac:dyDescent="0.55000000000000004">
      <c r="A366">
        <v>25005</v>
      </c>
      <c r="B366" t="s">
        <v>38</v>
      </c>
      <c r="C366">
        <v>22</v>
      </c>
      <c r="D366">
        <v>25</v>
      </c>
      <c r="E366" t="s">
        <v>5</v>
      </c>
      <c r="F366" t="s">
        <v>6</v>
      </c>
      <c r="G366">
        <v>41.695547999999903</v>
      </c>
      <c r="H366">
        <v>-71.150684999999996</v>
      </c>
    </row>
    <row r="367" spans="1:8" x14ac:dyDescent="0.55000000000000004">
      <c r="A367">
        <v>25005</v>
      </c>
      <c r="B367" t="s">
        <v>38</v>
      </c>
      <c r="C367">
        <v>22</v>
      </c>
      <c r="D367">
        <v>25</v>
      </c>
      <c r="E367" t="s">
        <v>5</v>
      </c>
      <c r="F367" t="s">
        <v>6</v>
      </c>
      <c r="G367">
        <v>41.677106000000002</v>
      </c>
      <c r="H367">
        <v>-71.161635000000004</v>
      </c>
    </row>
    <row r="368" spans="1:8" x14ac:dyDescent="0.55000000000000004">
      <c r="A368">
        <v>25001</v>
      </c>
      <c r="B368" t="s">
        <v>43</v>
      </c>
      <c r="C368">
        <v>6</v>
      </c>
      <c r="D368">
        <v>25</v>
      </c>
      <c r="E368" t="s">
        <v>5</v>
      </c>
      <c r="F368" t="s">
        <v>6</v>
      </c>
      <c r="G368">
        <v>41.567349999999998</v>
      </c>
      <c r="H368">
        <v>-70.594897000000003</v>
      </c>
    </row>
    <row r="369" spans="1:8" x14ac:dyDescent="0.55000000000000004">
      <c r="A369">
        <v>25001</v>
      </c>
      <c r="B369" t="s">
        <v>43</v>
      </c>
      <c r="C369">
        <v>6</v>
      </c>
      <c r="D369">
        <v>25</v>
      </c>
      <c r="E369" t="s">
        <v>5</v>
      </c>
      <c r="F369" t="s">
        <v>6</v>
      </c>
      <c r="G369">
        <v>41.667568000000003</v>
      </c>
      <c r="H369">
        <v>-70.291522000000001</v>
      </c>
    </row>
    <row r="370" spans="1:8" x14ac:dyDescent="0.55000000000000004">
      <c r="A370">
        <v>25001</v>
      </c>
      <c r="B370" t="s">
        <v>43</v>
      </c>
      <c r="C370">
        <v>6</v>
      </c>
      <c r="D370">
        <v>25</v>
      </c>
      <c r="E370" t="s">
        <v>5</v>
      </c>
      <c r="F370" t="s">
        <v>6</v>
      </c>
      <c r="G370">
        <v>41.660178999999999</v>
      </c>
      <c r="H370">
        <v>-70.203475999999995</v>
      </c>
    </row>
    <row r="371" spans="1:8" x14ac:dyDescent="0.55000000000000004">
      <c r="A371">
        <v>25001</v>
      </c>
      <c r="B371" t="s">
        <v>43</v>
      </c>
      <c r="C371">
        <v>6</v>
      </c>
      <c r="D371">
        <v>25</v>
      </c>
      <c r="E371" t="s">
        <v>5</v>
      </c>
      <c r="F371" t="s">
        <v>6</v>
      </c>
      <c r="G371">
        <v>41.652178999999997</v>
      </c>
      <c r="H371">
        <v>-70.288351000000006</v>
      </c>
    </row>
    <row r="372" spans="1:8" x14ac:dyDescent="0.55000000000000004">
      <c r="A372">
        <v>44001</v>
      </c>
      <c r="B372" t="s">
        <v>38</v>
      </c>
      <c r="C372">
        <v>1</v>
      </c>
      <c r="D372">
        <v>44</v>
      </c>
      <c r="E372" t="s">
        <v>35</v>
      </c>
      <c r="F372" t="s">
        <v>36</v>
      </c>
      <c r="G372">
        <v>41.716715000000001</v>
      </c>
      <c r="H372">
        <v>-71.267871</v>
      </c>
    </row>
    <row r="373" spans="1:8" x14ac:dyDescent="0.55000000000000004">
      <c r="A373">
        <v>44005</v>
      </c>
      <c r="B373" t="s">
        <v>44</v>
      </c>
      <c r="C373">
        <v>2</v>
      </c>
      <c r="D373">
        <v>44</v>
      </c>
      <c r="E373" t="s">
        <v>35</v>
      </c>
      <c r="F373" t="s">
        <v>36</v>
      </c>
      <c r="G373">
        <v>41.537914999999998</v>
      </c>
      <c r="H373">
        <v>-71.291179999999997</v>
      </c>
    </row>
    <row r="374" spans="1:8" x14ac:dyDescent="0.55000000000000004">
      <c r="A374">
        <v>44009</v>
      </c>
      <c r="B374" t="s">
        <v>45</v>
      </c>
      <c r="C374">
        <v>4</v>
      </c>
      <c r="D374">
        <v>44</v>
      </c>
      <c r="E374" t="s">
        <v>35</v>
      </c>
      <c r="F374" t="s">
        <v>36</v>
      </c>
      <c r="G374">
        <v>41.442476999999997</v>
      </c>
      <c r="H374">
        <v>-71.483157999999904</v>
      </c>
    </row>
    <row r="375" spans="1:8" x14ac:dyDescent="0.55000000000000004">
      <c r="A375">
        <v>44005</v>
      </c>
      <c r="B375" t="s">
        <v>44</v>
      </c>
      <c r="C375">
        <v>2</v>
      </c>
      <c r="D375">
        <v>44</v>
      </c>
      <c r="E375" t="s">
        <v>35</v>
      </c>
      <c r="F375" t="s">
        <v>36</v>
      </c>
      <c r="G375">
        <v>41.519967999999999</v>
      </c>
      <c r="H375">
        <v>-71.291216000000006</v>
      </c>
    </row>
    <row r="376" spans="1:8" x14ac:dyDescent="0.55000000000000004">
      <c r="A376">
        <v>44007</v>
      </c>
      <c r="B376" t="s">
        <v>34</v>
      </c>
      <c r="C376">
        <v>20</v>
      </c>
      <c r="D376">
        <v>44</v>
      </c>
      <c r="E376" t="s">
        <v>35</v>
      </c>
      <c r="F376" t="s">
        <v>36</v>
      </c>
      <c r="G376">
        <v>41.821607999999998</v>
      </c>
      <c r="H376">
        <v>-71.352726000000004</v>
      </c>
    </row>
    <row r="377" spans="1:8" x14ac:dyDescent="0.55000000000000004">
      <c r="A377">
        <v>44007</v>
      </c>
      <c r="B377" t="s">
        <v>34</v>
      </c>
      <c r="C377">
        <v>20</v>
      </c>
      <c r="D377">
        <v>44</v>
      </c>
      <c r="E377" t="s">
        <v>35</v>
      </c>
      <c r="F377" t="s">
        <v>36</v>
      </c>
      <c r="G377">
        <v>41.856771999999999</v>
      </c>
      <c r="H377">
        <v>-71.354077000000004</v>
      </c>
    </row>
    <row r="378" spans="1:8" x14ac:dyDescent="0.55000000000000004">
      <c r="A378">
        <v>25005</v>
      </c>
      <c r="B378" t="s">
        <v>38</v>
      </c>
      <c r="C378">
        <v>22</v>
      </c>
      <c r="D378">
        <v>25</v>
      </c>
      <c r="E378" t="s">
        <v>5</v>
      </c>
      <c r="F378" t="s">
        <v>6</v>
      </c>
      <c r="G378">
        <v>41.798070000000003</v>
      </c>
      <c r="H378">
        <v>-71.331350999999998</v>
      </c>
    </row>
    <row r="379" spans="1:8" x14ac:dyDescent="0.55000000000000004">
      <c r="A379">
        <v>44007</v>
      </c>
      <c r="B379" t="s">
        <v>34</v>
      </c>
      <c r="C379">
        <v>20</v>
      </c>
      <c r="D379">
        <v>44</v>
      </c>
      <c r="E379" t="s">
        <v>35</v>
      </c>
      <c r="F379" t="s">
        <v>36</v>
      </c>
      <c r="G379">
        <v>41.801821999999902</v>
      </c>
      <c r="H379">
        <v>-71.445876999999996</v>
      </c>
    </row>
    <row r="380" spans="1:8" x14ac:dyDescent="0.55000000000000004">
      <c r="A380">
        <v>44007</v>
      </c>
      <c r="B380" t="s">
        <v>34</v>
      </c>
      <c r="C380">
        <v>20</v>
      </c>
      <c r="D380">
        <v>44</v>
      </c>
      <c r="E380" t="s">
        <v>35</v>
      </c>
      <c r="F380" t="s">
        <v>36</v>
      </c>
      <c r="G380">
        <v>41.813783999999998</v>
      </c>
      <c r="H380">
        <v>-71.421976999999998</v>
      </c>
    </row>
    <row r="381" spans="1:8" x14ac:dyDescent="0.55000000000000004">
      <c r="A381">
        <v>44007</v>
      </c>
      <c r="B381" t="s">
        <v>34</v>
      </c>
      <c r="C381">
        <v>20</v>
      </c>
      <c r="D381">
        <v>44</v>
      </c>
      <c r="E381" t="s">
        <v>35</v>
      </c>
      <c r="F381" t="s">
        <v>36</v>
      </c>
      <c r="G381">
        <v>41.786434</v>
      </c>
      <c r="H381">
        <v>-71.402529000000001</v>
      </c>
    </row>
    <row r="382" spans="1:8" x14ac:dyDescent="0.55000000000000004">
      <c r="A382">
        <v>44007</v>
      </c>
      <c r="B382" t="s">
        <v>34</v>
      </c>
      <c r="C382">
        <v>20</v>
      </c>
      <c r="D382">
        <v>44</v>
      </c>
      <c r="E382" t="s">
        <v>35</v>
      </c>
      <c r="F382" t="s">
        <v>36</v>
      </c>
      <c r="G382">
        <v>41.838174000000002</v>
      </c>
      <c r="H382">
        <v>-71.408784999999995</v>
      </c>
    </row>
    <row r="383" spans="1:8" x14ac:dyDescent="0.55000000000000004">
      <c r="A383">
        <v>44003</v>
      </c>
      <c r="B383" t="s">
        <v>46</v>
      </c>
      <c r="C383">
        <v>6</v>
      </c>
      <c r="D383">
        <v>44</v>
      </c>
      <c r="E383" t="s">
        <v>35</v>
      </c>
      <c r="F383" t="s">
        <v>36</v>
      </c>
      <c r="G383">
        <v>41.754148999999998</v>
      </c>
      <c r="H383">
        <v>-71.413081000000005</v>
      </c>
    </row>
    <row r="384" spans="1:8" x14ac:dyDescent="0.55000000000000004">
      <c r="A384">
        <v>44003</v>
      </c>
      <c r="B384" t="s">
        <v>46</v>
      </c>
      <c r="C384">
        <v>6</v>
      </c>
      <c r="D384">
        <v>44</v>
      </c>
      <c r="E384" t="s">
        <v>35</v>
      </c>
      <c r="F384" t="s">
        <v>36</v>
      </c>
      <c r="G384">
        <v>41.712439000000003</v>
      </c>
      <c r="H384">
        <v>-71.398407999999904</v>
      </c>
    </row>
    <row r="385" spans="1:8" x14ac:dyDescent="0.55000000000000004">
      <c r="A385">
        <v>44007</v>
      </c>
      <c r="B385" t="s">
        <v>34</v>
      </c>
      <c r="C385">
        <v>20</v>
      </c>
      <c r="D385">
        <v>44</v>
      </c>
      <c r="E385" t="s">
        <v>35</v>
      </c>
      <c r="F385" t="s">
        <v>36</v>
      </c>
      <c r="G385">
        <v>41.771830999999999</v>
      </c>
      <c r="H385">
        <v>-71.453278999999995</v>
      </c>
    </row>
    <row r="386" spans="1:8" x14ac:dyDescent="0.55000000000000004">
      <c r="A386">
        <v>44007</v>
      </c>
      <c r="B386" t="s">
        <v>34</v>
      </c>
      <c r="C386">
        <v>20</v>
      </c>
      <c r="D386">
        <v>44</v>
      </c>
      <c r="E386" t="s">
        <v>35</v>
      </c>
      <c r="F386" t="s">
        <v>36</v>
      </c>
      <c r="G386">
        <v>41.814520999999999</v>
      </c>
      <c r="H386">
        <v>-71.495198000000002</v>
      </c>
    </row>
    <row r="387" spans="1:8" x14ac:dyDescent="0.55000000000000004">
      <c r="A387">
        <v>44003</v>
      </c>
      <c r="B387" t="s">
        <v>46</v>
      </c>
      <c r="C387">
        <v>6</v>
      </c>
      <c r="D387">
        <v>44</v>
      </c>
      <c r="E387" t="s">
        <v>35</v>
      </c>
      <c r="F387" t="s">
        <v>36</v>
      </c>
      <c r="G387">
        <v>41.714851000000003</v>
      </c>
      <c r="H387">
        <v>-71.487599000000003</v>
      </c>
    </row>
    <row r="388" spans="1:8" x14ac:dyDescent="0.55000000000000004">
      <c r="A388">
        <v>44009</v>
      </c>
      <c r="B388" t="s">
        <v>45</v>
      </c>
      <c r="C388">
        <v>4</v>
      </c>
      <c r="D388">
        <v>44</v>
      </c>
      <c r="E388" t="s">
        <v>35</v>
      </c>
      <c r="F388" t="s">
        <v>36</v>
      </c>
      <c r="G388">
        <v>41.512337000000002</v>
      </c>
      <c r="H388">
        <v>-71.688253000000003</v>
      </c>
    </row>
    <row r="389" spans="1:8" x14ac:dyDescent="0.55000000000000004">
      <c r="A389">
        <v>44009</v>
      </c>
      <c r="B389" t="s">
        <v>45</v>
      </c>
      <c r="C389">
        <v>4</v>
      </c>
      <c r="D389">
        <v>44</v>
      </c>
      <c r="E389" t="s">
        <v>35</v>
      </c>
      <c r="F389" t="s">
        <v>36</v>
      </c>
      <c r="G389">
        <v>41.370322999999999</v>
      </c>
      <c r="H389">
        <v>-71.820556999999994</v>
      </c>
    </row>
    <row r="390" spans="1:8" x14ac:dyDescent="0.55000000000000004">
      <c r="A390">
        <v>9011</v>
      </c>
      <c r="B390" t="s">
        <v>47</v>
      </c>
      <c r="C390">
        <v>13</v>
      </c>
      <c r="D390">
        <v>9</v>
      </c>
      <c r="E390" t="s">
        <v>9</v>
      </c>
      <c r="F390" t="s">
        <v>10</v>
      </c>
      <c r="G390">
        <v>41.370108000000002</v>
      </c>
      <c r="H390">
        <v>-72.155445999999998</v>
      </c>
    </row>
    <row r="391" spans="1:8" x14ac:dyDescent="0.55000000000000004">
      <c r="A391">
        <v>44009</v>
      </c>
      <c r="B391" t="s">
        <v>45</v>
      </c>
      <c r="C391">
        <v>4</v>
      </c>
      <c r="D391">
        <v>44</v>
      </c>
      <c r="E391" t="s">
        <v>35</v>
      </c>
      <c r="F391" t="s">
        <v>36</v>
      </c>
      <c r="G391">
        <v>41.352300999999997</v>
      </c>
      <c r="H391">
        <v>-71.764855999999995</v>
      </c>
    </row>
    <row r="392" spans="1:8" x14ac:dyDescent="0.55000000000000004">
      <c r="A392">
        <v>9015</v>
      </c>
      <c r="B392" t="s">
        <v>19</v>
      </c>
      <c r="C392">
        <v>5</v>
      </c>
      <c r="D392">
        <v>9</v>
      </c>
      <c r="E392" t="s">
        <v>9</v>
      </c>
      <c r="F392" t="s">
        <v>10</v>
      </c>
      <c r="G392">
        <v>41.666989000000001</v>
      </c>
      <c r="H392">
        <v>-71.915666999999999</v>
      </c>
    </row>
    <row r="393" spans="1:8" x14ac:dyDescent="0.55000000000000004">
      <c r="A393">
        <v>9011</v>
      </c>
      <c r="B393" t="s">
        <v>47</v>
      </c>
      <c r="C393">
        <v>13</v>
      </c>
      <c r="D393">
        <v>9</v>
      </c>
      <c r="E393" t="s">
        <v>9</v>
      </c>
      <c r="F393" t="s">
        <v>10</v>
      </c>
      <c r="G393">
        <v>41.591864999999999</v>
      </c>
      <c r="H393">
        <v>-71.991636</v>
      </c>
    </row>
    <row r="394" spans="1:8" x14ac:dyDescent="0.55000000000000004">
      <c r="A394">
        <v>9011</v>
      </c>
      <c r="B394" t="s">
        <v>47</v>
      </c>
      <c r="C394">
        <v>13</v>
      </c>
      <c r="D394">
        <v>9</v>
      </c>
      <c r="E394" t="s">
        <v>9</v>
      </c>
      <c r="F394" t="s">
        <v>10</v>
      </c>
      <c r="G394">
        <v>41.352088000000002</v>
      </c>
      <c r="H394">
        <v>-72.059170999999907</v>
      </c>
    </row>
    <row r="395" spans="1:8" x14ac:dyDescent="0.55000000000000004">
      <c r="A395">
        <v>9011</v>
      </c>
      <c r="B395" t="s">
        <v>47</v>
      </c>
      <c r="C395">
        <v>13</v>
      </c>
      <c r="D395">
        <v>9</v>
      </c>
      <c r="E395" t="s">
        <v>9</v>
      </c>
      <c r="F395" t="s">
        <v>10</v>
      </c>
      <c r="G395">
        <v>41.511550999999997</v>
      </c>
      <c r="H395">
        <v>-72.115150999999997</v>
      </c>
    </row>
    <row r="396" spans="1:8" x14ac:dyDescent="0.55000000000000004">
      <c r="A396">
        <v>9011</v>
      </c>
      <c r="B396" t="s">
        <v>47</v>
      </c>
      <c r="C396">
        <v>13</v>
      </c>
      <c r="D396">
        <v>9</v>
      </c>
      <c r="E396" t="s">
        <v>9</v>
      </c>
      <c r="F396" t="s">
        <v>10</v>
      </c>
      <c r="G396">
        <v>41.547932000000003</v>
      </c>
      <c r="H396">
        <v>-72.094358</v>
      </c>
    </row>
    <row r="397" spans="1:8" x14ac:dyDescent="0.55000000000000004">
      <c r="A397">
        <v>9011</v>
      </c>
      <c r="B397" t="s">
        <v>47</v>
      </c>
      <c r="C397">
        <v>13</v>
      </c>
      <c r="D397">
        <v>9</v>
      </c>
      <c r="E397" t="s">
        <v>9</v>
      </c>
      <c r="F397" t="s">
        <v>10</v>
      </c>
      <c r="G397">
        <v>41.372042</v>
      </c>
      <c r="H397">
        <v>-71.959625000000003</v>
      </c>
    </row>
    <row r="398" spans="1:8" x14ac:dyDescent="0.55000000000000004">
      <c r="A398">
        <v>44003</v>
      </c>
      <c r="B398" t="s">
        <v>46</v>
      </c>
      <c r="C398">
        <v>6</v>
      </c>
      <c r="D398">
        <v>44</v>
      </c>
      <c r="E398" t="s">
        <v>35</v>
      </c>
      <c r="F398" t="s">
        <v>36</v>
      </c>
      <c r="G398">
        <v>41.662494000000002</v>
      </c>
      <c r="H398">
        <v>-71.495661999999996</v>
      </c>
    </row>
    <row r="399" spans="1:8" x14ac:dyDescent="0.55000000000000004">
      <c r="A399">
        <v>44003</v>
      </c>
      <c r="B399" t="s">
        <v>46</v>
      </c>
      <c r="C399">
        <v>6</v>
      </c>
      <c r="D399">
        <v>44</v>
      </c>
      <c r="E399" t="s">
        <v>35</v>
      </c>
      <c r="F399" t="s">
        <v>36</v>
      </c>
      <c r="G399">
        <v>41.661164999999997</v>
      </c>
      <c r="H399">
        <v>-71.545212000000006</v>
      </c>
    </row>
    <row r="400" spans="1:8" x14ac:dyDescent="0.55000000000000004">
      <c r="A400">
        <v>9011</v>
      </c>
      <c r="B400" t="s">
        <v>47</v>
      </c>
      <c r="C400">
        <v>13</v>
      </c>
      <c r="D400">
        <v>9</v>
      </c>
      <c r="E400" t="s">
        <v>9</v>
      </c>
      <c r="F400" t="s">
        <v>10</v>
      </c>
      <c r="G400">
        <v>41.440914999999997</v>
      </c>
      <c r="H400">
        <v>-72.106701999999999</v>
      </c>
    </row>
    <row r="401" spans="1:8" x14ac:dyDescent="0.55000000000000004">
      <c r="A401">
        <v>9011</v>
      </c>
      <c r="B401" t="s">
        <v>47</v>
      </c>
      <c r="C401">
        <v>13</v>
      </c>
      <c r="D401">
        <v>9</v>
      </c>
      <c r="E401" t="s">
        <v>9</v>
      </c>
      <c r="F401" t="s">
        <v>10</v>
      </c>
      <c r="G401">
        <v>41.403208999999997</v>
      </c>
      <c r="H401">
        <v>-71.847453000000002</v>
      </c>
    </row>
    <row r="402" spans="1:8" x14ac:dyDescent="0.55000000000000004">
      <c r="A402">
        <v>44003</v>
      </c>
      <c r="B402" t="s">
        <v>46</v>
      </c>
      <c r="C402">
        <v>6</v>
      </c>
      <c r="D402">
        <v>44</v>
      </c>
      <c r="E402" t="s">
        <v>35</v>
      </c>
      <c r="F402" t="s">
        <v>36</v>
      </c>
      <c r="G402">
        <v>41.678711</v>
      </c>
      <c r="H402">
        <v>-71.579954999999998</v>
      </c>
    </row>
    <row r="403" spans="1:8" x14ac:dyDescent="0.55000000000000004">
      <c r="A403">
        <v>9011</v>
      </c>
      <c r="B403" t="s">
        <v>47</v>
      </c>
      <c r="C403">
        <v>13</v>
      </c>
      <c r="D403">
        <v>9</v>
      </c>
      <c r="E403" t="s">
        <v>9</v>
      </c>
      <c r="F403" t="s">
        <v>10</v>
      </c>
      <c r="G403">
        <v>41.430456999999997</v>
      </c>
      <c r="H403">
        <v>-72.081423000000001</v>
      </c>
    </row>
    <row r="404" spans="1:8" x14ac:dyDescent="0.55000000000000004">
      <c r="A404">
        <v>9011</v>
      </c>
      <c r="B404" t="s">
        <v>47</v>
      </c>
      <c r="C404">
        <v>13</v>
      </c>
      <c r="D404">
        <v>9</v>
      </c>
      <c r="E404" t="s">
        <v>9</v>
      </c>
      <c r="F404" t="s">
        <v>10</v>
      </c>
      <c r="G404">
        <v>41.342655999999998</v>
      </c>
      <c r="H404">
        <v>-72.124887999999999</v>
      </c>
    </row>
    <row r="405" spans="1:8" x14ac:dyDescent="0.55000000000000004">
      <c r="A405">
        <v>9011</v>
      </c>
      <c r="B405" t="s">
        <v>47</v>
      </c>
      <c r="C405">
        <v>13</v>
      </c>
      <c r="D405">
        <v>9</v>
      </c>
      <c r="E405" t="s">
        <v>9</v>
      </c>
      <c r="F405" t="s">
        <v>10</v>
      </c>
      <c r="G405">
        <v>41.360427999999999</v>
      </c>
      <c r="H405">
        <v>-72.116538000000006</v>
      </c>
    </row>
    <row r="406" spans="1:8" x14ac:dyDescent="0.55000000000000004">
      <c r="A406">
        <v>9011</v>
      </c>
      <c r="B406" t="s">
        <v>47</v>
      </c>
      <c r="C406">
        <v>13</v>
      </c>
      <c r="D406">
        <v>9</v>
      </c>
      <c r="E406" t="s">
        <v>9</v>
      </c>
      <c r="F406" t="s">
        <v>10</v>
      </c>
      <c r="G406">
        <v>41.366483000000002</v>
      </c>
      <c r="H406">
        <v>-72.209395000000001</v>
      </c>
    </row>
    <row r="407" spans="1:8" x14ac:dyDescent="0.55000000000000004">
      <c r="A407">
        <v>44007</v>
      </c>
      <c r="B407" t="s">
        <v>34</v>
      </c>
      <c r="C407">
        <v>20</v>
      </c>
      <c r="D407">
        <v>44</v>
      </c>
      <c r="E407" t="s">
        <v>35</v>
      </c>
      <c r="F407" t="s">
        <v>36</v>
      </c>
      <c r="G407">
        <v>41.789093999999999</v>
      </c>
      <c r="H407">
        <v>-71.500258000000002</v>
      </c>
    </row>
    <row r="408" spans="1:8" x14ac:dyDescent="0.55000000000000004">
      <c r="A408">
        <v>9011</v>
      </c>
      <c r="B408" t="s">
        <v>47</v>
      </c>
      <c r="C408">
        <v>13</v>
      </c>
      <c r="D408">
        <v>9</v>
      </c>
      <c r="E408" t="s">
        <v>9</v>
      </c>
      <c r="F408" t="s">
        <v>10</v>
      </c>
      <c r="G408">
        <v>41.567943</v>
      </c>
      <c r="H408">
        <v>-72.325498999999994</v>
      </c>
    </row>
    <row r="409" spans="1:8" x14ac:dyDescent="0.55000000000000004">
      <c r="A409">
        <v>9007</v>
      </c>
      <c r="B409" t="s">
        <v>32</v>
      </c>
      <c r="C409">
        <v>7</v>
      </c>
      <c r="D409">
        <v>9</v>
      </c>
      <c r="E409" t="s">
        <v>9</v>
      </c>
      <c r="F409" t="s">
        <v>10</v>
      </c>
      <c r="G409">
        <v>41.287939999999999</v>
      </c>
      <c r="H409">
        <v>-72.393722999999994</v>
      </c>
    </row>
    <row r="410" spans="1:8" x14ac:dyDescent="0.55000000000000004">
      <c r="A410">
        <v>33011</v>
      </c>
      <c r="B410" t="s">
        <v>33</v>
      </c>
      <c r="C410">
        <v>16</v>
      </c>
      <c r="D410">
        <v>33</v>
      </c>
      <c r="E410" t="s">
        <v>30</v>
      </c>
      <c r="F410" t="s">
        <v>31</v>
      </c>
      <c r="G410">
        <v>42.987175000000001</v>
      </c>
      <c r="H410">
        <v>-71.426811000000001</v>
      </c>
    </row>
    <row r="411" spans="1:8" x14ac:dyDescent="0.55000000000000004">
      <c r="A411">
        <v>33011</v>
      </c>
      <c r="B411" t="s">
        <v>33</v>
      </c>
      <c r="C411">
        <v>16</v>
      </c>
      <c r="D411">
        <v>33</v>
      </c>
      <c r="E411" t="s">
        <v>30</v>
      </c>
      <c r="F411" t="s">
        <v>31</v>
      </c>
      <c r="G411">
        <v>42.999946999999999</v>
      </c>
      <c r="H411">
        <v>-71.515761999999995</v>
      </c>
    </row>
    <row r="412" spans="1:8" x14ac:dyDescent="0.55000000000000004">
      <c r="A412">
        <v>33011</v>
      </c>
      <c r="B412" t="s">
        <v>33</v>
      </c>
      <c r="C412">
        <v>16</v>
      </c>
      <c r="D412">
        <v>33</v>
      </c>
      <c r="E412" t="s">
        <v>30</v>
      </c>
      <c r="F412" t="s">
        <v>31</v>
      </c>
      <c r="G412">
        <v>42.971171999999903</v>
      </c>
      <c r="H412">
        <v>-71.454673999999997</v>
      </c>
    </row>
    <row r="413" spans="1:8" x14ac:dyDescent="0.55000000000000004">
      <c r="A413">
        <v>33011</v>
      </c>
      <c r="B413" t="s">
        <v>33</v>
      </c>
      <c r="C413">
        <v>16</v>
      </c>
      <c r="D413">
        <v>33</v>
      </c>
      <c r="E413" t="s">
        <v>30</v>
      </c>
      <c r="F413" t="s">
        <v>31</v>
      </c>
      <c r="G413">
        <v>42.945374000000001</v>
      </c>
      <c r="H413">
        <v>-71.452042000000006</v>
      </c>
    </row>
    <row r="414" spans="1:8" x14ac:dyDescent="0.55000000000000004">
      <c r="A414">
        <v>33013</v>
      </c>
      <c r="B414" t="s">
        <v>48</v>
      </c>
      <c r="C414">
        <v>7</v>
      </c>
      <c r="D414">
        <v>33</v>
      </c>
      <c r="E414" t="s">
        <v>30</v>
      </c>
      <c r="F414" t="s">
        <v>31</v>
      </c>
      <c r="G414">
        <v>43.046539000000003</v>
      </c>
      <c r="H414">
        <v>-71.436942999999999</v>
      </c>
    </row>
    <row r="415" spans="1:8" x14ac:dyDescent="0.55000000000000004">
      <c r="A415">
        <v>33011</v>
      </c>
      <c r="B415" t="s">
        <v>33</v>
      </c>
      <c r="C415">
        <v>16</v>
      </c>
      <c r="D415">
        <v>33</v>
      </c>
      <c r="E415" t="s">
        <v>30</v>
      </c>
      <c r="F415" t="s">
        <v>31</v>
      </c>
      <c r="G415">
        <v>42.968471999999998</v>
      </c>
      <c r="H415">
        <v>-71.480164000000002</v>
      </c>
    </row>
    <row r="416" spans="1:8" x14ac:dyDescent="0.55000000000000004">
      <c r="A416">
        <v>33013</v>
      </c>
      <c r="B416" t="s">
        <v>48</v>
      </c>
      <c r="C416">
        <v>7</v>
      </c>
      <c r="D416">
        <v>33</v>
      </c>
      <c r="E416" t="s">
        <v>30</v>
      </c>
      <c r="F416" t="s">
        <v>31</v>
      </c>
      <c r="G416">
        <v>43.226990000000001</v>
      </c>
      <c r="H416">
        <v>-71.359352000000001</v>
      </c>
    </row>
    <row r="417" spans="1:8" x14ac:dyDescent="0.55000000000000004">
      <c r="A417">
        <v>33017</v>
      </c>
      <c r="B417" t="s">
        <v>49</v>
      </c>
      <c r="C417">
        <v>4</v>
      </c>
      <c r="D417">
        <v>33</v>
      </c>
      <c r="E417" t="s">
        <v>30</v>
      </c>
      <c r="F417" t="s">
        <v>31</v>
      </c>
      <c r="G417">
        <v>43.148784999999997</v>
      </c>
      <c r="H417">
        <v>-71.007935000000003</v>
      </c>
    </row>
    <row r="418" spans="1:8" x14ac:dyDescent="0.55000000000000004">
      <c r="A418">
        <v>33013</v>
      </c>
      <c r="B418" t="s">
        <v>48</v>
      </c>
      <c r="C418">
        <v>7</v>
      </c>
      <c r="D418">
        <v>33</v>
      </c>
      <c r="E418" t="s">
        <v>30</v>
      </c>
      <c r="F418" t="s">
        <v>31</v>
      </c>
      <c r="G418">
        <v>43.197121000000003</v>
      </c>
      <c r="H418">
        <v>-71.531143</v>
      </c>
    </row>
    <row r="419" spans="1:8" x14ac:dyDescent="0.55000000000000004">
      <c r="A419">
        <v>33013</v>
      </c>
      <c r="B419" t="s">
        <v>48</v>
      </c>
      <c r="C419">
        <v>7</v>
      </c>
      <c r="D419">
        <v>33</v>
      </c>
      <c r="E419" t="s">
        <v>30</v>
      </c>
      <c r="F419" t="s">
        <v>31</v>
      </c>
      <c r="G419">
        <v>43.213757000000001</v>
      </c>
      <c r="H419">
        <v>-71.512893999999903</v>
      </c>
    </row>
    <row r="420" spans="1:8" x14ac:dyDescent="0.55000000000000004">
      <c r="A420">
        <v>33017</v>
      </c>
      <c r="B420" t="s">
        <v>49</v>
      </c>
      <c r="C420">
        <v>4</v>
      </c>
      <c r="D420">
        <v>33</v>
      </c>
      <c r="E420" t="s">
        <v>30</v>
      </c>
      <c r="F420" t="s">
        <v>31</v>
      </c>
      <c r="G420">
        <v>43.310988999999999</v>
      </c>
      <c r="H420">
        <v>-70.992118999999903</v>
      </c>
    </row>
    <row r="421" spans="1:8" x14ac:dyDescent="0.55000000000000004">
      <c r="A421">
        <v>33013</v>
      </c>
      <c r="B421" t="s">
        <v>48</v>
      </c>
      <c r="C421">
        <v>7</v>
      </c>
      <c r="D421">
        <v>33</v>
      </c>
      <c r="E421" t="s">
        <v>30</v>
      </c>
      <c r="F421" t="s">
        <v>31</v>
      </c>
      <c r="G421">
        <v>43.259258000000003</v>
      </c>
      <c r="H421">
        <v>-71.581062000000003</v>
      </c>
    </row>
    <row r="422" spans="1:8" x14ac:dyDescent="0.55000000000000004">
      <c r="A422">
        <v>33017</v>
      </c>
      <c r="B422" t="s">
        <v>49</v>
      </c>
      <c r="C422">
        <v>4</v>
      </c>
      <c r="D422">
        <v>33</v>
      </c>
      <c r="E422" t="s">
        <v>30</v>
      </c>
      <c r="F422" t="s">
        <v>31</v>
      </c>
      <c r="G422">
        <v>43.315047999999997</v>
      </c>
      <c r="H422">
        <v>-70.976814000000005</v>
      </c>
    </row>
    <row r="423" spans="1:8" x14ac:dyDescent="0.55000000000000004">
      <c r="A423">
        <v>33001</v>
      </c>
      <c r="B423" t="s">
        <v>50</v>
      </c>
      <c r="C423">
        <v>4</v>
      </c>
      <c r="D423">
        <v>33</v>
      </c>
      <c r="E423" t="s">
        <v>30</v>
      </c>
      <c r="F423" t="s">
        <v>31</v>
      </c>
      <c r="G423">
        <v>43.451801000000003</v>
      </c>
      <c r="H423">
        <v>-71.210266000000004</v>
      </c>
    </row>
    <row r="424" spans="1:8" x14ac:dyDescent="0.55000000000000004">
      <c r="A424">
        <v>33017</v>
      </c>
      <c r="B424" t="s">
        <v>49</v>
      </c>
      <c r="C424">
        <v>4</v>
      </c>
      <c r="D424">
        <v>33</v>
      </c>
      <c r="E424" t="s">
        <v>30</v>
      </c>
      <c r="F424" t="s">
        <v>31</v>
      </c>
      <c r="G424">
        <v>43.219878999999999</v>
      </c>
      <c r="H424">
        <v>-70.885650999999996</v>
      </c>
    </row>
    <row r="425" spans="1:8" x14ac:dyDescent="0.55000000000000004">
      <c r="A425">
        <v>23031</v>
      </c>
      <c r="B425" t="s">
        <v>51</v>
      </c>
      <c r="C425">
        <v>7</v>
      </c>
      <c r="D425">
        <v>23</v>
      </c>
      <c r="E425" t="s">
        <v>52</v>
      </c>
      <c r="F425" t="s">
        <v>53</v>
      </c>
      <c r="G425">
        <v>43.11459</v>
      </c>
      <c r="H425">
        <v>-70.731018000000006</v>
      </c>
    </row>
    <row r="426" spans="1:8" x14ac:dyDescent="0.55000000000000004">
      <c r="A426">
        <v>33013</v>
      </c>
      <c r="B426" t="s">
        <v>48</v>
      </c>
      <c r="C426">
        <v>7</v>
      </c>
      <c r="D426">
        <v>33</v>
      </c>
      <c r="E426" t="s">
        <v>30</v>
      </c>
      <c r="F426" t="s">
        <v>31</v>
      </c>
      <c r="G426">
        <v>43.289403</v>
      </c>
      <c r="H426">
        <v>-71.832936000000004</v>
      </c>
    </row>
    <row r="427" spans="1:8" x14ac:dyDescent="0.55000000000000004">
      <c r="A427">
        <v>33011</v>
      </c>
      <c r="B427" t="s">
        <v>33</v>
      </c>
      <c r="C427">
        <v>16</v>
      </c>
      <c r="D427">
        <v>33</v>
      </c>
      <c r="E427" t="s">
        <v>30</v>
      </c>
      <c r="F427" t="s">
        <v>31</v>
      </c>
      <c r="G427">
        <v>43.112288999999997</v>
      </c>
      <c r="H427">
        <v>-71.918633</v>
      </c>
    </row>
    <row r="428" spans="1:8" x14ac:dyDescent="0.55000000000000004">
      <c r="A428">
        <v>33013</v>
      </c>
      <c r="B428" t="s">
        <v>48</v>
      </c>
      <c r="C428">
        <v>7</v>
      </c>
      <c r="D428">
        <v>33</v>
      </c>
      <c r="E428" t="s">
        <v>30</v>
      </c>
      <c r="F428" t="s">
        <v>31</v>
      </c>
      <c r="G428">
        <v>43.447834</v>
      </c>
      <c r="H428">
        <v>-71.629188999999997</v>
      </c>
    </row>
    <row r="429" spans="1:8" x14ac:dyDescent="0.55000000000000004">
      <c r="A429">
        <v>33001</v>
      </c>
      <c r="B429" t="s">
        <v>50</v>
      </c>
      <c r="C429">
        <v>4</v>
      </c>
      <c r="D429">
        <v>33</v>
      </c>
      <c r="E429" t="s">
        <v>30</v>
      </c>
      <c r="F429" t="s">
        <v>31</v>
      </c>
      <c r="G429">
        <v>43.454234999999997</v>
      </c>
      <c r="H429">
        <v>-71.567847999999998</v>
      </c>
    </row>
    <row r="430" spans="1:8" x14ac:dyDescent="0.55000000000000004">
      <c r="A430">
        <v>33019</v>
      </c>
      <c r="B430" t="s">
        <v>54</v>
      </c>
      <c r="C430">
        <v>2</v>
      </c>
      <c r="D430">
        <v>33</v>
      </c>
      <c r="E430" t="s">
        <v>30</v>
      </c>
      <c r="F430" t="s">
        <v>31</v>
      </c>
      <c r="G430">
        <v>43.359660999999903</v>
      </c>
      <c r="H430">
        <v>-72.175880000000006</v>
      </c>
    </row>
    <row r="431" spans="1:8" x14ac:dyDescent="0.55000000000000004">
      <c r="A431">
        <v>33001</v>
      </c>
      <c r="B431" t="s">
        <v>50</v>
      </c>
      <c r="C431">
        <v>4</v>
      </c>
      <c r="D431">
        <v>33</v>
      </c>
      <c r="E431" t="s">
        <v>30</v>
      </c>
      <c r="F431" t="s">
        <v>31</v>
      </c>
      <c r="G431">
        <v>43.560134999999903</v>
      </c>
      <c r="H431">
        <v>-71.452781999999999</v>
      </c>
    </row>
    <row r="432" spans="1:8" x14ac:dyDescent="0.55000000000000004">
      <c r="A432">
        <v>33003</v>
      </c>
      <c r="B432" t="s">
        <v>55</v>
      </c>
      <c r="C432">
        <v>2</v>
      </c>
      <c r="D432">
        <v>33</v>
      </c>
      <c r="E432" t="s">
        <v>30</v>
      </c>
      <c r="F432" t="s">
        <v>31</v>
      </c>
      <c r="G432">
        <v>43.820293999999997</v>
      </c>
      <c r="H432">
        <v>-71.201452000000003</v>
      </c>
    </row>
    <row r="433" spans="1:8" x14ac:dyDescent="0.55000000000000004">
      <c r="A433">
        <v>33019</v>
      </c>
      <c r="B433" t="s">
        <v>54</v>
      </c>
      <c r="C433">
        <v>2</v>
      </c>
      <c r="D433">
        <v>33</v>
      </c>
      <c r="E433" t="s">
        <v>30</v>
      </c>
      <c r="F433" t="s">
        <v>31</v>
      </c>
      <c r="G433">
        <v>43.368907999999998</v>
      </c>
      <c r="H433">
        <v>-72.325553999999997</v>
      </c>
    </row>
    <row r="434" spans="1:8" x14ac:dyDescent="0.55000000000000004">
      <c r="A434">
        <v>33009</v>
      </c>
      <c r="B434" t="s">
        <v>56</v>
      </c>
      <c r="C434">
        <v>5</v>
      </c>
      <c r="D434">
        <v>33</v>
      </c>
      <c r="E434" t="s">
        <v>30</v>
      </c>
      <c r="F434" t="s">
        <v>31</v>
      </c>
      <c r="G434">
        <v>43.628526000000001</v>
      </c>
      <c r="H434">
        <v>-72.322423999999998</v>
      </c>
    </row>
    <row r="435" spans="1:8" x14ac:dyDescent="0.55000000000000004">
      <c r="A435">
        <v>33009</v>
      </c>
      <c r="B435" t="s">
        <v>56</v>
      </c>
      <c r="C435">
        <v>5</v>
      </c>
      <c r="D435">
        <v>33</v>
      </c>
      <c r="E435" t="s">
        <v>30</v>
      </c>
      <c r="F435" t="s">
        <v>31</v>
      </c>
      <c r="G435">
        <v>43.771332000000001</v>
      </c>
      <c r="H435">
        <v>-71.721953999999997</v>
      </c>
    </row>
    <row r="436" spans="1:8" x14ac:dyDescent="0.55000000000000004">
      <c r="A436">
        <v>50027</v>
      </c>
      <c r="B436" t="s">
        <v>57</v>
      </c>
      <c r="C436">
        <v>2</v>
      </c>
      <c r="D436">
        <v>50</v>
      </c>
      <c r="E436" t="s">
        <v>17</v>
      </c>
      <c r="F436" t="s">
        <v>18</v>
      </c>
      <c r="G436">
        <v>43.646312999999999</v>
      </c>
      <c r="H436">
        <v>-72.335526000000002</v>
      </c>
    </row>
    <row r="437" spans="1:8" x14ac:dyDescent="0.55000000000000004">
      <c r="A437">
        <v>33001</v>
      </c>
      <c r="B437" t="s">
        <v>50</v>
      </c>
      <c r="C437">
        <v>4</v>
      </c>
      <c r="D437">
        <v>33</v>
      </c>
      <c r="E437" t="s">
        <v>30</v>
      </c>
      <c r="F437" t="s">
        <v>31</v>
      </c>
      <c r="G437">
        <v>43.645266999999997</v>
      </c>
      <c r="H437">
        <v>-71.500731999999999</v>
      </c>
    </row>
    <row r="438" spans="1:8" x14ac:dyDescent="0.55000000000000004">
      <c r="A438">
        <v>50027</v>
      </c>
      <c r="B438" t="s">
        <v>57</v>
      </c>
      <c r="C438">
        <v>2</v>
      </c>
      <c r="D438">
        <v>50</v>
      </c>
      <c r="E438" t="s">
        <v>17</v>
      </c>
      <c r="F438" t="s">
        <v>18</v>
      </c>
      <c r="G438">
        <v>43.304046</v>
      </c>
      <c r="H438">
        <v>-72.493137000000004</v>
      </c>
    </row>
    <row r="439" spans="1:8" x14ac:dyDescent="0.55000000000000004">
      <c r="A439">
        <v>33003</v>
      </c>
      <c r="B439" t="s">
        <v>55</v>
      </c>
      <c r="C439">
        <v>2</v>
      </c>
      <c r="D439">
        <v>33</v>
      </c>
      <c r="E439" t="s">
        <v>30</v>
      </c>
      <c r="F439" t="s">
        <v>31</v>
      </c>
      <c r="G439">
        <v>44.026969000000001</v>
      </c>
      <c r="H439">
        <v>-71.119408999999905</v>
      </c>
    </row>
    <row r="440" spans="1:8" x14ac:dyDescent="0.55000000000000004">
      <c r="A440">
        <v>23031</v>
      </c>
      <c r="B440" t="s">
        <v>51</v>
      </c>
      <c r="C440">
        <v>7</v>
      </c>
      <c r="D440">
        <v>23</v>
      </c>
      <c r="E440" t="s">
        <v>52</v>
      </c>
      <c r="F440" t="s">
        <v>53</v>
      </c>
      <c r="G440">
        <v>43.432887999999998</v>
      </c>
      <c r="H440">
        <v>-70.770387999999997</v>
      </c>
    </row>
    <row r="441" spans="1:8" x14ac:dyDescent="0.55000000000000004">
      <c r="A441">
        <v>33009</v>
      </c>
      <c r="B441" t="s">
        <v>56</v>
      </c>
      <c r="C441">
        <v>5</v>
      </c>
      <c r="D441">
        <v>33</v>
      </c>
      <c r="E441" t="s">
        <v>30</v>
      </c>
      <c r="F441" t="s">
        <v>31</v>
      </c>
      <c r="G441">
        <v>44.307442999999999</v>
      </c>
      <c r="H441">
        <v>-71.801866000000004</v>
      </c>
    </row>
    <row r="442" spans="1:8" x14ac:dyDescent="0.55000000000000004">
      <c r="A442">
        <v>33009</v>
      </c>
      <c r="B442" t="s">
        <v>56</v>
      </c>
      <c r="C442">
        <v>5</v>
      </c>
      <c r="D442">
        <v>33</v>
      </c>
      <c r="E442" t="s">
        <v>30</v>
      </c>
      <c r="F442" t="s">
        <v>31</v>
      </c>
      <c r="G442">
        <v>44.143535999999997</v>
      </c>
      <c r="H442">
        <v>-72.030449000000004</v>
      </c>
    </row>
    <row r="443" spans="1:8" x14ac:dyDescent="0.55000000000000004">
      <c r="A443">
        <v>33009</v>
      </c>
      <c r="B443" t="s">
        <v>56</v>
      </c>
      <c r="C443">
        <v>5</v>
      </c>
      <c r="D443">
        <v>33</v>
      </c>
      <c r="E443" t="s">
        <v>30</v>
      </c>
      <c r="F443" t="s">
        <v>31</v>
      </c>
      <c r="G443">
        <v>44.037337999999998</v>
      </c>
      <c r="H443">
        <v>-71.675651999999999</v>
      </c>
    </row>
    <row r="444" spans="1:8" x14ac:dyDescent="0.55000000000000004">
      <c r="A444">
        <v>23031</v>
      </c>
      <c r="B444" t="s">
        <v>51</v>
      </c>
      <c r="C444">
        <v>7</v>
      </c>
      <c r="D444">
        <v>23</v>
      </c>
      <c r="E444" t="s">
        <v>52</v>
      </c>
      <c r="F444" t="s">
        <v>53</v>
      </c>
      <c r="G444">
        <v>43.408538999999998</v>
      </c>
      <c r="H444">
        <v>-70.740279999999998</v>
      </c>
    </row>
    <row r="445" spans="1:8" x14ac:dyDescent="0.55000000000000004">
      <c r="A445">
        <v>33007</v>
      </c>
      <c r="B445" t="s">
        <v>58</v>
      </c>
      <c r="C445">
        <v>2</v>
      </c>
      <c r="D445">
        <v>33</v>
      </c>
      <c r="E445" t="s">
        <v>30</v>
      </c>
      <c r="F445" t="s">
        <v>31</v>
      </c>
      <c r="G445">
        <v>44.498311999999999</v>
      </c>
      <c r="H445">
        <v>-71.575872000000004</v>
      </c>
    </row>
    <row r="446" spans="1:8" x14ac:dyDescent="0.55000000000000004">
      <c r="A446">
        <v>33007</v>
      </c>
      <c r="B446" t="s">
        <v>58</v>
      </c>
      <c r="C446">
        <v>2</v>
      </c>
      <c r="D446">
        <v>33</v>
      </c>
      <c r="E446" t="s">
        <v>30</v>
      </c>
      <c r="F446" t="s">
        <v>31</v>
      </c>
      <c r="G446">
        <v>44.392628999999999</v>
      </c>
      <c r="H446">
        <v>-71.186233999999999</v>
      </c>
    </row>
    <row r="447" spans="1:8" x14ac:dyDescent="0.55000000000000004">
      <c r="A447">
        <v>50005</v>
      </c>
      <c r="B447" t="s">
        <v>59</v>
      </c>
      <c r="C447">
        <v>2</v>
      </c>
      <c r="D447">
        <v>50</v>
      </c>
      <c r="E447" t="s">
        <v>17</v>
      </c>
      <c r="F447" t="s">
        <v>18</v>
      </c>
      <c r="G447">
        <v>44.416618999999997</v>
      </c>
      <c r="H447">
        <v>-72.016476999999995</v>
      </c>
    </row>
    <row r="448" spans="1:8" x14ac:dyDescent="0.55000000000000004">
      <c r="A448">
        <v>50005</v>
      </c>
      <c r="B448" t="s">
        <v>59</v>
      </c>
      <c r="C448">
        <v>2</v>
      </c>
      <c r="D448">
        <v>50</v>
      </c>
      <c r="E448" t="s">
        <v>17</v>
      </c>
      <c r="F448" t="s">
        <v>18</v>
      </c>
      <c r="G448">
        <v>44.521147999999997</v>
      </c>
      <c r="H448">
        <v>-72.000232999999994</v>
      </c>
    </row>
    <row r="449" spans="1:8" x14ac:dyDescent="0.55000000000000004">
      <c r="A449">
        <v>50023</v>
      </c>
      <c r="B449" t="s">
        <v>45</v>
      </c>
      <c r="C449">
        <v>2</v>
      </c>
      <c r="D449">
        <v>50</v>
      </c>
      <c r="E449" t="s">
        <v>17</v>
      </c>
      <c r="F449" t="s">
        <v>18</v>
      </c>
      <c r="G449">
        <v>44.173953999999902</v>
      </c>
      <c r="H449">
        <v>-72.506675000000001</v>
      </c>
    </row>
    <row r="450" spans="1:8" x14ac:dyDescent="0.55000000000000004">
      <c r="A450">
        <v>23005</v>
      </c>
      <c r="B450" t="s">
        <v>60</v>
      </c>
      <c r="C450">
        <v>14</v>
      </c>
      <c r="D450">
        <v>23</v>
      </c>
      <c r="E450" t="s">
        <v>52</v>
      </c>
      <c r="F450" t="s">
        <v>53</v>
      </c>
      <c r="G450">
        <v>44.045085999999998</v>
      </c>
      <c r="H450">
        <v>-70.700985000000003</v>
      </c>
    </row>
    <row r="451" spans="1:8" x14ac:dyDescent="0.55000000000000004">
      <c r="A451">
        <v>50017</v>
      </c>
      <c r="B451" t="s">
        <v>61</v>
      </c>
      <c r="C451">
        <v>1</v>
      </c>
      <c r="D451">
        <v>50</v>
      </c>
      <c r="E451" t="s">
        <v>17</v>
      </c>
      <c r="F451" t="s">
        <v>18</v>
      </c>
      <c r="G451">
        <v>43.943936999999998</v>
      </c>
      <c r="H451">
        <v>-72.625950000000003</v>
      </c>
    </row>
    <row r="452" spans="1:8" x14ac:dyDescent="0.55000000000000004">
      <c r="A452">
        <v>50023</v>
      </c>
      <c r="B452" t="s">
        <v>45</v>
      </c>
      <c r="C452">
        <v>2</v>
      </c>
      <c r="D452">
        <v>50</v>
      </c>
      <c r="E452" t="s">
        <v>17</v>
      </c>
      <c r="F452" t="s">
        <v>18</v>
      </c>
      <c r="G452">
        <v>44.227416999999903</v>
      </c>
      <c r="H452">
        <v>-72.551762999999994</v>
      </c>
    </row>
    <row r="453" spans="1:8" x14ac:dyDescent="0.55000000000000004">
      <c r="A453">
        <v>50015</v>
      </c>
      <c r="B453" t="s">
        <v>62</v>
      </c>
      <c r="C453">
        <v>1</v>
      </c>
      <c r="D453">
        <v>50</v>
      </c>
      <c r="E453" t="s">
        <v>17</v>
      </c>
      <c r="F453" t="s">
        <v>18</v>
      </c>
      <c r="G453">
        <v>44.574315999999897</v>
      </c>
      <c r="H453">
        <v>-72.591087999999999</v>
      </c>
    </row>
    <row r="454" spans="1:8" x14ac:dyDescent="0.55000000000000004">
      <c r="A454">
        <v>23005</v>
      </c>
      <c r="B454" t="s">
        <v>60</v>
      </c>
      <c r="C454">
        <v>14</v>
      </c>
      <c r="D454">
        <v>23</v>
      </c>
      <c r="E454" t="s">
        <v>52</v>
      </c>
      <c r="F454" t="s">
        <v>53</v>
      </c>
      <c r="G454">
        <v>43.838417999999997</v>
      </c>
      <c r="H454">
        <v>-70.442677000000003</v>
      </c>
    </row>
    <row r="455" spans="1:8" x14ac:dyDescent="0.55000000000000004">
      <c r="A455">
        <v>50021</v>
      </c>
      <c r="B455" t="s">
        <v>63</v>
      </c>
      <c r="C455">
        <v>4</v>
      </c>
      <c r="D455">
        <v>50</v>
      </c>
      <c r="E455" t="s">
        <v>17</v>
      </c>
      <c r="F455" t="s">
        <v>18</v>
      </c>
      <c r="G455">
        <v>43.618313000000001</v>
      </c>
      <c r="H455">
        <v>-72.957383999999905</v>
      </c>
    </row>
    <row r="456" spans="1:8" x14ac:dyDescent="0.55000000000000004">
      <c r="A456">
        <v>23017</v>
      </c>
      <c r="B456" t="s">
        <v>64</v>
      </c>
      <c r="C456">
        <v>2</v>
      </c>
      <c r="D456">
        <v>23</v>
      </c>
      <c r="E456" t="s">
        <v>52</v>
      </c>
      <c r="F456" t="s">
        <v>53</v>
      </c>
      <c r="G456">
        <v>44.51717</v>
      </c>
      <c r="H456">
        <v>-70.558560999999997</v>
      </c>
    </row>
    <row r="457" spans="1:8" x14ac:dyDescent="0.55000000000000004">
      <c r="A457">
        <v>50011</v>
      </c>
      <c r="B457" t="s">
        <v>11</v>
      </c>
      <c r="C457">
        <v>3</v>
      </c>
      <c r="D457">
        <v>50</v>
      </c>
      <c r="E457" t="s">
        <v>17</v>
      </c>
      <c r="F457" t="s">
        <v>18</v>
      </c>
      <c r="G457">
        <v>44.913103999999997</v>
      </c>
      <c r="H457">
        <v>-72.796837999999994</v>
      </c>
    </row>
    <row r="458" spans="1:8" x14ac:dyDescent="0.55000000000000004">
      <c r="A458">
        <v>23017</v>
      </c>
      <c r="B458" t="s">
        <v>64</v>
      </c>
      <c r="C458">
        <v>2</v>
      </c>
      <c r="D458">
        <v>23</v>
      </c>
      <c r="E458" t="s">
        <v>52</v>
      </c>
      <c r="F458" t="s">
        <v>53</v>
      </c>
      <c r="G458">
        <v>44.216848999999897</v>
      </c>
      <c r="H458">
        <v>-70.517005999999995</v>
      </c>
    </row>
    <row r="459" spans="1:8" x14ac:dyDescent="0.55000000000000004">
      <c r="A459">
        <v>50019</v>
      </c>
      <c r="B459" t="s">
        <v>65</v>
      </c>
      <c r="C459">
        <v>1</v>
      </c>
      <c r="D459">
        <v>50</v>
      </c>
      <c r="E459" t="s">
        <v>17</v>
      </c>
      <c r="F459" t="s">
        <v>18</v>
      </c>
      <c r="G459">
        <v>44.951999999999998</v>
      </c>
      <c r="H459">
        <v>-72.159216000000001</v>
      </c>
    </row>
    <row r="460" spans="1:8" x14ac:dyDescent="0.55000000000000004">
      <c r="A460">
        <v>23005</v>
      </c>
      <c r="B460" t="s">
        <v>60</v>
      </c>
      <c r="C460">
        <v>14</v>
      </c>
      <c r="D460">
        <v>23</v>
      </c>
      <c r="E460" t="s">
        <v>52</v>
      </c>
      <c r="F460" t="s">
        <v>53</v>
      </c>
      <c r="G460">
        <v>43.886133999999998</v>
      </c>
      <c r="H460">
        <v>-70.329350000000005</v>
      </c>
    </row>
    <row r="461" spans="1:8" x14ac:dyDescent="0.55000000000000004">
      <c r="A461">
        <v>23001</v>
      </c>
      <c r="B461" t="s">
        <v>66</v>
      </c>
      <c r="C461">
        <v>4</v>
      </c>
      <c r="D461">
        <v>23</v>
      </c>
      <c r="E461" t="s">
        <v>52</v>
      </c>
      <c r="F461" t="s">
        <v>53</v>
      </c>
      <c r="G461">
        <v>44.080876000000004</v>
      </c>
      <c r="H461">
        <v>-70.261523999999994</v>
      </c>
    </row>
    <row r="462" spans="1:8" x14ac:dyDescent="0.55000000000000004">
      <c r="A462">
        <v>23007</v>
      </c>
      <c r="B462" t="s">
        <v>11</v>
      </c>
      <c r="C462">
        <v>2</v>
      </c>
      <c r="D462">
        <v>23</v>
      </c>
      <c r="E462" t="s">
        <v>52</v>
      </c>
      <c r="F462" t="s">
        <v>53</v>
      </c>
      <c r="G462">
        <v>44.664358</v>
      </c>
      <c r="H462">
        <v>-70.148496999999907</v>
      </c>
    </row>
    <row r="463" spans="1:8" x14ac:dyDescent="0.55000000000000004">
      <c r="A463">
        <v>23007</v>
      </c>
      <c r="B463" t="s">
        <v>11</v>
      </c>
      <c r="C463">
        <v>2</v>
      </c>
      <c r="D463">
        <v>23</v>
      </c>
      <c r="E463" t="s">
        <v>52</v>
      </c>
      <c r="F463" t="s">
        <v>53</v>
      </c>
      <c r="G463">
        <v>44.506446999999902</v>
      </c>
      <c r="H463">
        <v>-70.216894999999994</v>
      </c>
    </row>
    <row r="464" spans="1:8" x14ac:dyDescent="0.55000000000000004">
      <c r="A464">
        <v>23005</v>
      </c>
      <c r="B464" t="s">
        <v>60</v>
      </c>
      <c r="C464">
        <v>14</v>
      </c>
      <c r="D464">
        <v>23</v>
      </c>
      <c r="E464" t="s">
        <v>52</v>
      </c>
      <c r="F464" t="s">
        <v>53</v>
      </c>
      <c r="G464">
        <v>43.804316999999998</v>
      </c>
      <c r="H464">
        <v>-70.179858999999993</v>
      </c>
    </row>
    <row r="465" spans="1:8" x14ac:dyDescent="0.55000000000000004">
      <c r="A465">
        <v>23001</v>
      </c>
      <c r="B465" t="s">
        <v>66</v>
      </c>
      <c r="C465">
        <v>4</v>
      </c>
      <c r="D465">
        <v>23</v>
      </c>
      <c r="E465" t="s">
        <v>52</v>
      </c>
      <c r="F465" t="s">
        <v>53</v>
      </c>
      <c r="G465">
        <v>44.107137999999999</v>
      </c>
      <c r="H465">
        <v>-70.226349999999996</v>
      </c>
    </row>
    <row r="466" spans="1:8" x14ac:dyDescent="0.55000000000000004">
      <c r="A466">
        <v>23001</v>
      </c>
      <c r="B466" t="s">
        <v>66</v>
      </c>
      <c r="C466">
        <v>4</v>
      </c>
      <c r="D466">
        <v>23</v>
      </c>
      <c r="E466" t="s">
        <v>52</v>
      </c>
      <c r="F466" t="s">
        <v>53</v>
      </c>
      <c r="G466">
        <v>44.005425000000002</v>
      </c>
      <c r="H466">
        <v>-70.074045999999996</v>
      </c>
    </row>
    <row r="467" spans="1:8" x14ac:dyDescent="0.55000000000000004">
      <c r="A467">
        <v>23001</v>
      </c>
      <c r="B467" t="s">
        <v>66</v>
      </c>
      <c r="C467">
        <v>4</v>
      </c>
      <c r="D467">
        <v>23</v>
      </c>
      <c r="E467" t="s">
        <v>52</v>
      </c>
      <c r="F467" t="s">
        <v>53</v>
      </c>
      <c r="G467">
        <v>44.080782999999997</v>
      </c>
      <c r="H467">
        <v>-70.196428999999995</v>
      </c>
    </row>
    <row r="468" spans="1:8" x14ac:dyDescent="0.55000000000000004">
      <c r="A468">
        <v>50011</v>
      </c>
      <c r="B468" t="s">
        <v>11</v>
      </c>
      <c r="C468">
        <v>3</v>
      </c>
      <c r="D468">
        <v>50</v>
      </c>
      <c r="E468" t="s">
        <v>17</v>
      </c>
      <c r="F468" t="s">
        <v>18</v>
      </c>
      <c r="G468">
        <v>44.922015000000002</v>
      </c>
      <c r="H468">
        <v>-73.110955000000004</v>
      </c>
    </row>
    <row r="469" spans="1:8" x14ac:dyDescent="0.55000000000000004">
      <c r="A469">
        <v>50011</v>
      </c>
      <c r="B469" t="s">
        <v>11</v>
      </c>
      <c r="C469">
        <v>3</v>
      </c>
      <c r="D469">
        <v>50</v>
      </c>
      <c r="E469" t="s">
        <v>17</v>
      </c>
      <c r="F469" t="s">
        <v>18</v>
      </c>
      <c r="G469">
        <v>44.837649999999996</v>
      </c>
      <c r="H469">
        <v>-73.080765</v>
      </c>
    </row>
    <row r="470" spans="1:8" x14ac:dyDescent="0.55000000000000004">
      <c r="A470">
        <v>50007</v>
      </c>
      <c r="B470" t="s">
        <v>67</v>
      </c>
      <c r="C470">
        <v>8</v>
      </c>
      <c r="D470">
        <v>50</v>
      </c>
      <c r="E470" t="s">
        <v>17</v>
      </c>
      <c r="F470" t="s">
        <v>18</v>
      </c>
      <c r="G470">
        <v>44.622630999999998</v>
      </c>
      <c r="H470">
        <v>-73.123412000000002</v>
      </c>
    </row>
    <row r="471" spans="1:8" x14ac:dyDescent="0.55000000000000004">
      <c r="A471">
        <v>23011</v>
      </c>
      <c r="B471" t="s">
        <v>68</v>
      </c>
      <c r="C471">
        <v>6</v>
      </c>
      <c r="D471">
        <v>23</v>
      </c>
      <c r="E471" t="s">
        <v>52</v>
      </c>
      <c r="F471" t="s">
        <v>53</v>
      </c>
      <c r="G471">
        <v>44.545266999999903</v>
      </c>
      <c r="H471">
        <v>-69.675925000000007</v>
      </c>
    </row>
    <row r="472" spans="1:8" x14ac:dyDescent="0.55000000000000004">
      <c r="A472">
        <v>23025</v>
      </c>
      <c r="B472" t="s">
        <v>69</v>
      </c>
      <c r="C472">
        <v>1</v>
      </c>
      <c r="D472">
        <v>23</v>
      </c>
      <c r="E472" t="s">
        <v>52</v>
      </c>
      <c r="F472" t="s">
        <v>53</v>
      </c>
      <c r="G472">
        <v>44.779800999999999</v>
      </c>
      <c r="H472">
        <v>-69.725312000000002</v>
      </c>
    </row>
    <row r="473" spans="1:8" x14ac:dyDescent="0.55000000000000004">
      <c r="A473">
        <v>23011</v>
      </c>
      <c r="B473" t="s">
        <v>68</v>
      </c>
      <c r="C473">
        <v>6</v>
      </c>
      <c r="D473">
        <v>23</v>
      </c>
      <c r="E473" t="s">
        <v>52</v>
      </c>
      <c r="F473" t="s">
        <v>53</v>
      </c>
      <c r="G473">
        <v>44.322330999999998</v>
      </c>
      <c r="H473">
        <v>-69.763903999999997</v>
      </c>
    </row>
    <row r="474" spans="1:8" x14ac:dyDescent="0.55000000000000004">
      <c r="A474">
        <v>23011</v>
      </c>
      <c r="B474" t="s">
        <v>68</v>
      </c>
      <c r="C474">
        <v>6</v>
      </c>
      <c r="D474">
        <v>23</v>
      </c>
      <c r="E474" t="s">
        <v>52</v>
      </c>
      <c r="F474" t="s">
        <v>53</v>
      </c>
      <c r="G474">
        <v>44.537528999999999</v>
      </c>
      <c r="H474">
        <v>-69.628193999999993</v>
      </c>
    </row>
    <row r="475" spans="1:8" x14ac:dyDescent="0.55000000000000004">
      <c r="A475">
        <v>23011</v>
      </c>
      <c r="B475" t="s">
        <v>68</v>
      </c>
      <c r="C475">
        <v>6</v>
      </c>
      <c r="D475">
        <v>23</v>
      </c>
      <c r="E475" t="s">
        <v>52</v>
      </c>
      <c r="F475" t="s">
        <v>53</v>
      </c>
      <c r="G475">
        <v>44.566164000000001</v>
      </c>
      <c r="H475">
        <v>-69.638093999999995</v>
      </c>
    </row>
    <row r="476" spans="1:8" x14ac:dyDescent="0.55000000000000004">
      <c r="A476">
        <v>23011</v>
      </c>
      <c r="B476" t="s">
        <v>68</v>
      </c>
      <c r="C476">
        <v>6</v>
      </c>
      <c r="D476">
        <v>23</v>
      </c>
      <c r="E476" t="s">
        <v>52</v>
      </c>
      <c r="F476" t="s">
        <v>53</v>
      </c>
      <c r="G476">
        <v>44.31429</v>
      </c>
      <c r="H476">
        <v>-69.799006999999904</v>
      </c>
    </row>
    <row r="477" spans="1:8" x14ac:dyDescent="0.55000000000000004">
      <c r="A477">
        <v>50007</v>
      </c>
      <c r="B477" t="s">
        <v>67</v>
      </c>
      <c r="C477">
        <v>8</v>
      </c>
      <c r="D477">
        <v>50</v>
      </c>
      <c r="E477" t="s">
        <v>17</v>
      </c>
      <c r="F477" t="s">
        <v>18</v>
      </c>
      <c r="G477">
        <v>44.507308000000002</v>
      </c>
      <c r="H477">
        <v>-73.086612000000002</v>
      </c>
    </row>
    <row r="478" spans="1:8" x14ac:dyDescent="0.55000000000000004">
      <c r="A478">
        <v>50021</v>
      </c>
      <c r="B478" t="s">
        <v>63</v>
      </c>
      <c r="C478">
        <v>4</v>
      </c>
      <c r="D478">
        <v>50</v>
      </c>
      <c r="E478" t="s">
        <v>17</v>
      </c>
      <c r="F478" t="s">
        <v>18</v>
      </c>
      <c r="G478">
        <v>43.595703999999998</v>
      </c>
      <c r="H478">
        <v>-72.969509000000002</v>
      </c>
    </row>
    <row r="479" spans="1:8" x14ac:dyDescent="0.55000000000000004">
      <c r="A479">
        <v>36115</v>
      </c>
      <c r="B479" t="s">
        <v>45</v>
      </c>
      <c r="C479">
        <v>4</v>
      </c>
      <c r="D479">
        <v>36</v>
      </c>
      <c r="E479" t="s">
        <v>21</v>
      </c>
      <c r="F479" t="s">
        <v>22</v>
      </c>
      <c r="G479">
        <v>43.394513000000003</v>
      </c>
      <c r="H479">
        <v>-73.263345000000001</v>
      </c>
    </row>
    <row r="480" spans="1:8" x14ac:dyDescent="0.55000000000000004">
      <c r="A480">
        <v>50001</v>
      </c>
      <c r="B480" t="s">
        <v>70</v>
      </c>
      <c r="C480">
        <v>1</v>
      </c>
      <c r="D480">
        <v>50</v>
      </c>
      <c r="E480" t="s">
        <v>17</v>
      </c>
      <c r="F480" t="s">
        <v>18</v>
      </c>
      <c r="G480">
        <v>44.002358999999998</v>
      </c>
      <c r="H480">
        <v>-73.154379000000006</v>
      </c>
    </row>
    <row r="481" spans="1:8" x14ac:dyDescent="0.55000000000000004">
      <c r="A481">
        <v>50021</v>
      </c>
      <c r="B481" t="s">
        <v>63</v>
      </c>
      <c r="C481">
        <v>4</v>
      </c>
      <c r="D481">
        <v>50</v>
      </c>
      <c r="E481" t="s">
        <v>17</v>
      </c>
      <c r="F481" t="s">
        <v>18</v>
      </c>
      <c r="G481">
        <v>43.802337000000001</v>
      </c>
      <c r="H481">
        <v>-73.096406000000002</v>
      </c>
    </row>
    <row r="482" spans="1:8" x14ac:dyDescent="0.55000000000000004">
      <c r="A482">
        <v>50021</v>
      </c>
      <c r="B482" t="s">
        <v>63</v>
      </c>
      <c r="C482">
        <v>4</v>
      </c>
      <c r="D482">
        <v>50</v>
      </c>
      <c r="E482" t="s">
        <v>17</v>
      </c>
      <c r="F482" t="s">
        <v>18</v>
      </c>
      <c r="G482">
        <v>43.604286999999999</v>
      </c>
      <c r="H482">
        <v>-73.275914</v>
      </c>
    </row>
    <row r="483" spans="1:8" x14ac:dyDescent="0.55000000000000004">
      <c r="A483">
        <v>50007</v>
      </c>
      <c r="B483" t="s">
        <v>67</v>
      </c>
      <c r="C483">
        <v>8</v>
      </c>
      <c r="D483">
        <v>50</v>
      </c>
      <c r="E483" t="s">
        <v>17</v>
      </c>
      <c r="F483" t="s">
        <v>18</v>
      </c>
      <c r="G483">
        <v>44.467519000000003</v>
      </c>
      <c r="H483">
        <v>-73.175609999999907</v>
      </c>
    </row>
    <row r="484" spans="1:8" x14ac:dyDescent="0.55000000000000004">
      <c r="A484">
        <v>50007</v>
      </c>
      <c r="B484" t="s">
        <v>67</v>
      </c>
      <c r="C484">
        <v>8</v>
      </c>
      <c r="D484">
        <v>50</v>
      </c>
      <c r="E484" t="s">
        <v>17</v>
      </c>
      <c r="F484" t="s">
        <v>18</v>
      </c>
      <c r="G484">
        <v>44.464894999999999</v>
      </c>
      <c r="H484">
        <v>-73.184211000000005</v>
      </c>
    </row>
    <row r="485" spans="1:8" x14ac:dyDescent="0.55000000000000004">
      <c r="A485">
        <v>50007</v>
      </c>
      <c r="B485" t="s">
        <v>67</v>
      </c>
      <c r="C485">
        <v>8</v>
      </c>
      <c r="D485">
        <v>50</v>
      </c>
      <c r="E485" t="s">
        <v>17</v>
      </c>
      <c r="F485" t="s">
        <v>18</v>
      </c>
      <c r="G485">
        <v>44.494920999999998</v>
      </c>
      <c r="H485">
        <v>-73.122298999999998</v>
      </c>
    </row>
    <row r="486" spans="1:8" x14ac:dyDescent="0.55000000000000004">
      <c r="A486">
        <v>23031</v>
      </c>
      <c r="B486" t="s">
        <v>51</v>
      </c>
      <c r="C486">
        <v>7</v>
      </c>
      <c r="D486">
        <v>23</v>
      </c>
      <c r="E486" t="s">
        <v>52</v>
      </c>
      <c r="F486" t="s">
        <v>53</v>
      </c>
      <c r="G486">
        <v>43.303280999999998</v>
      </c>
      <c r="H486">
        <v>-70.585980000000006</v>
      </c>
    </row>
    <row r="487" spans="1:8" x14ac:dyDescent="0.55000000000000004">
      <c r="A487">
        <v>23031</v>
      </c>
      <c r="B487" t="s">
        <v>51</v>
      </c>
      <c r="C487">
        <v>7</v>
      </c>
      <c r="D487">
        <v>23</v>
      </c>
      <c r="E487" t="s">
        <v>52</v>
      </c>
      <c r="F487" t="s">
        <v>53</v>
      </c>
      <c r="G487">
        <v>43.392901000000002</v>
      </c>
      <c r="H487">
        <v>-70.532844999999995</v>
      </c>
    </row>
    <row r="488" spans="1:8" x14ac:dyDescent="0.55000000000000004">
      <c r="A488">
        <v>23031</v>
      </c>
      <c r="B488" t="s">
        <v>51</v>
      </c>
      <c r="C488">
        <v>7</v>
      </c>
      <c r="D488">
        <v>23</v>
      </c>
      <c r="E488" t="s">
        <v>52</v>
      </c>
      <c r="F488" t="s">
        <v>53</v>
      </c>
      <c r="G488">
        <v>43.510160999999997</v>
      </c>
      <c r="H488">
        <v>-70.434642999999994</v>
      </c>
    </row>
    <row r="489" spans="1:8" x14ac:dyDescent="0.55000000000000004">
      <c r="A489">
        <v>23031</v>
      </c>
      <c r="B489" t="s">
        <v>51</v>
      </c>
      <c r="C489">
        <v>7</v>
      </c>
      <c r="D489">
        <v>23</v>
      </c>
      <c r="E489" t="s">
        <v>52</v>
      </c>
      <c r="F489" t="s">
        <v>53</v>
      </c>
      <c r="G489">
        <v>43.483761999999999</v>
      </c>
      <c r="H489">
        <v>-70.471737000000005</v>
      </c>
    </row>
    <row r="490" spans="1:8" x14ac:dyDescent="0.55000000000000004">
      <c r="A490">
        <v>23005</v>
      </c>
      <c r="B490" t="s">
        <v>60</v>
      </c>
      <c r="C490">
        <v>14</v>
      </c>
      <c r="D490">
        <v>23</v>
      </c>
      <c r="E490" t="s">
        <v>52</v>
      </c>
      <c r="F490" t="s">
        <v>53</v>
      </c>
      <c r="G490">
        <v>43.688462000000001</v>
      </c>
      <c r="H490">
        <v>-70.294364000000002</v>
      </c>
    </row>
    <row r="491" spans="1:8" x14ac:dyDescent="0.55000000000000004">
      <c r="A491">
        <v>23005</v>
      </c>
      <c r="B491" t="s">
        <v>60</v>
      </c>
      <c r="C491">
        <v>14</v>
      </c>
      <c r="D491">
        <v>23</v>
      </c>
      <c r="E491" t="s">
        <v>52</v>
      </c>
      <c r="F491" t="s">
        <v>53</v>
      </c>
      <c r="G491">
        <v>43.637065</v>
      </c>
      <c r="H491">
        <v>-70.333337999999998</v>
      </c>
    </row>
    <row r="492" spans="1:8" x14ac:dyDescent="0.55000000000000004">
      <c r="A492">
        <v>23005</v>
      </c>
      <c r="B492" t="s">
        <v>60</v>
      </c>
      <c r="C492">
        <v>14</v>
      </c>
      <c r="D492">
        <v>23</v>
      </c>
      <c r="E492" t="s">
        <v>52</v>
      </c>
      <c r="F492" t="s">
        <v>53</v>
      </c>
      <c r="G492">
        <v>43.720849000000001</v>
      </c>
      <c r="H492">
        <v>-70.232073999999997</v>
      </c>
    </row>
    <row r="493" spans="1:8" x14ac:dyDescent="0.55000000000000004">
      <c r="A493">
        <v>23005</v>
      </c>
      <c r="B493" t="s">
        <v>60</v>
      </c>
      <c r="C493">
        <v>14</v>
      </c>
      <c r="D493">
        <v>23</v>
      </c>
      <c r="E493" t="s">
        <v>52</v>
      </c>
      <c r="F493" t="s">
        <v>53</v>
      </c>
      <c r="G493">
        <v>43.678297999999998</v>
      </c>
      <c r="H493">
        <v>-70.334866000000005</v>
      </c>
    </row>
    <row r="494" spans="1:8" x14ac:dyDescent="0.55000000000000004">
      <c r="A494">
        <v>23005</v>
      </c>
      <c r="B494" t="s">
        <v>60</v>
      </c>
      <c r="C494">
        <v>14</v>
      </c>
      <c r="D494">
        <v>23</v>
      </c>
      <c r="E494" t="s">
        <v>52</v>
      </c>
      <c r="F494" t="s">
        <v>53</v>
      </c>
      <c r="G494">
        <v>43.654678999999902</v>
      </c>
      <c r="H494">
        <v>-70.280152000000001</v>
      </c>
    </row>
    <row r="495" spans="1:8" x14ac:dyDescent="0.55000000000000004">
      <c r="A495">
        <v>23005</v>
      </c>
      <c r="B495" t="s">
        <v>60</v>
      </c>
      <c r="C495">
        <v>14</v>
      </c>
      <c r="D495">
        <v>23</v>
      </c>
      <c r="E495" t="s">
        <v>52</v>
      </c>
      <c r="F495" t="s">
        <v>53</v>
      </c>
      <c r="G495">
        <v>43.591402000000002</v>
      </c>
      <c r="H495">
        <v>-70.332758999999996</v>
      </c>
    </row>
    <row r="496" spans="1:8" x14ac:dyDescent="0.55000000000000004">
      <c r="A496">
        <v>23005</v>
      </c>
      <c r="B496" t="s">
        <v>60</v>
      </c>
      <c r="C496">
        <v>14</v>
      </c>
      <c r="D496">
        <v>23</v>
      </c>
      <c r="E496" t="s">
        <v>52</v>
      </c>
      <c r="F496" t="s">
        <v>53</v>
      </c>
      <c r="G496">
        <v>43.637608</v>
      </c>
      <c r="H496">
        <v>-70.255977999999999</v>
      </c>
    </row>
    <row r="497" spans="1:8" x14ac:dyDescent="0.55000000000000004">
      <c r="A497">
        <v>23005</v>
      </c>
      <c r="B497" t="s">
        <v>60</v>
      </c>
      <c r="C497">
        <v>14</v>
      </c>
      <c r="D497">
        <v>23</v>
      </c>
      <c r="E497" t="s">
        <v>52</v>
      </c>
      <c r="F497" t="s">
        <v>53</v>
      </c>
      <c r="G497">
        <v>43.912843000000002</v>
      </c>
      <c r="H497">
        <v>-69.986412000000001</v>
      </c>
    </row>
    <row r="498" spans="1:8" x14ac:dyDescent="0.55000000000000004">
      <c r="A498">
        <v>23011</v>
      </c>
      <c r="B498" t="s">
        <v>68</v>
      </c>
      <c r="C498">
        <v>6</v>
      </c>
      <c r="D498">
        <v>23</v>
      </c>
      <c r="E498" t="s">
        <v>52</v>
      </c>
      <c r="F498" t="s">
        <v>53</v>
      </c>
      <c r="G498">
        <v>44.232236999999998</v>
      </c>
      <c r="H498">
        <v>-69.774041999999994</v>
      </c>
    </row>
    <row r="499" spans="1:8" x14ac:dyDescent="0.55000000000000004">
      <c r="A499">
        <v>23015</v>
      </c>
      <c r="B499" t="s">
        <v>71</v>
      </c>
      <c r="C499">
        <v>2</v>
      </c>
      <c r="D499">
        <v>23</v>
      </c>
      <c r="E499" t="s">
        <v>52</v>
      </c>
      <c r="F499" t="s">
        <v>53</v>
      </c>
      <c r="G499">
        <v>43.972394999999999</v>
      </c>
      <c r="H499">
        <v>-69.712650999999994</v>
      </c>
    </row>
    <row r="500" spans="1:8" x14ac:dyDescent="0.55000000000000004">
      <c r="A500">
        <v>23005</v>
      </c>
      <c r="B500" t="s">
        <v>60</v>
      </c>
      <c r="C500">
        <v>14</v>
      </c>
      <c r="D500">
        <v>23</v>
      </c>
      <c r="E500" t="s">
        <v>52</v>
      </c>
      <c r="F500" t="s">
        <v>53</v>
      </c>
      <c r="G500">
        <v>43.906821999999998</v>
      </c>
      <c r="H500">
        <v>-69.915276000000006</v>
      </c>
    </row>
    <row r="501" spans="1:8" x14ac:dyDescent="0.55000000000000004">
      <c r="A501">
        <v>23023</v>
      </c>
      <c r="B501" t="s">
        <v>72</v>
      </c>
      <c r="C501">
        <v>2</v>
      </c>
      <c r="D501">
        <v>23</v>
      </c>
      <c r="E501" t="s">
        <v>52</v>
      </c>
      <c r="F501" t="s">
        <v>53</v>
      </c>
      <c r="G501">
        <v>43.908559999999902</v>
      </c>
      <c r="H501">
        <v>-69.827223000000004</v>
      </c>
    </row>
    <row r="502" spans="1:8" x14ac:dyDescent="0.55000000000000004">
      <c r="A502">
        <v>23023</v>
      </c>
      <c r="B502" t="s">
        <v>72</v>
      </c>
      <c r="C502">
        <v>2</v>
      </c>
      <c r="D502">
        <v>23</v>
      </c>
      <c r="E502" t="s">
        <v>52</v>
      </c>
      <c r="F502" t="s">
        <v>53</v>
      </c>
      <c r="G502">
        <v>43.939696999999903</v>
      </c>
      <c r="H502">
        <v>-69.976418999999893</v>
      </c>
    </row>
    <row r="503" spans="1:8" x14ac:dyDescent="0.55000000000000004">
      <c r="A503">
        <v>23005</v>
      </c>
      <c r="B503" t="s">
        <v>60</v>
      </c>
      <c r="C503">
        <v>14</v>
      </c>
      <c r="D503">
        <v>23</v>
      </c>
      <c r="E503" t="s">
        <v>52</v>
      </c>
      <c r="F503" t="s">
        <v>53</v>
      </c>
      <c r="G503">
        <v>43.860346</v>
      </c>
      <c r="H503">
        <v>-70.101674000000003</v>
      </c>
    </row>
    <row r="504" spans="1:8" x14ac:dyDescent="0.55000000000000004">
      <c r="A504">
        <v>23015</v>
      </c>
      <c r="B504" t="s">
        <v>71</v>
      </c>
      <c r="C504">
        <v>2</v>
      </c>
      <c r="D504">
        <v>23</v>
      </c>
      <c r="E504" t="s">
        <v>52</v>
      </c>
      <c r="F504" t="s">
        <v>53</v>
      </c>
      <c r="G504">
        <v>44.036901999999998</v>
      </c>
      <c r="H504">
        <v>-69.511216000000005</v>
      </c>
    </row>
    <row r="505" spans="1:8" x14ac:dyDescent="0.55000000000000004">
      <c r="A505">
        <v>23013</v>
      </c>
      <c r="B505" t="s">
        <v>73</v>
      </c>
      <c r="C505">
        <v>2</v>
      </c>
      <c r="D505">
        <v>23</v>
      </c>
      <c r="E505" t="s">
        <v>52</v>
      </c>
      <c r="F505" t="s">
        <v>53</v>
      </c>
      <c r="G505">
        <v>44.093052999999998</v>
      </c>
      <c r="H505">
        <v>-69.142725999999996</v>
      </c>
    </row>
    <row r="506" spans="1:8" x14ac:dyDescent="0.55000000000000004">
      <c r="A506">
        <v>23019</v>
      </c>
      <c r="B506" t="s">
        <v>74</v>
      </c>
      <c r="C506">
        <v>9</v>
      </c>
      <c r="D506">
        <v>23</v>
      </c>
      <c r="E506" t="s">
        <v>52</v>
      </c>
      <c r="F506" t="s">
        <v>53</v>
      </c>
      <c r="G506">
        <v>44.835640999999903</v>
      </c>
      <c r="H506">
        <v>-69.287605999999997</v>
      </c>
    </row>
    <row r="507" spans="1:8" x14ac:dyDescent="0.55000000000000004">
      <c r="A507">
        <v>23027</v>
      </c>
      <c r="B507" t="s">
        <v>75</v>
      </c>
      <c r="C507">
        <v>1</v>
      </c>
      <c r="D507">
        <v>23</v>
      </c>
      <c r="E507" t="s">
        <v>52</v>
      </c>
      <c r="F507" t="s">
        <v>53</v>
      </c>
      <c r="G507">
        <v>44.423107000000002</v>
      </c>
      <c r="H507">
        <v>-69.020329000000004</v>
      </c>
    </row>
    <row r="508" spans="1:8" x14ac:dyDescent="0.55000000000000004">
      <c r="A508">
        <v>23013</v>
      </c>
      <c r="B508" t="s">
        <v>73</v>
      </c>
      <c r="C508">
        <v>2</v>
      </c>
      <c r="D508">
        <v>23</v>
      </c>
      <c r="E508" t="s">
        <v>52</v>
      </c>
      <c r="F508" t="s">
        <v>53</v>
      </c>
      <c r="G508">
        <v>44.115721999999998</v>
      </c>
      <c r="H508">
        <v>-69.105063999999999</v>
      </c>
    </row>
    <row r="509" spans="1:8" x14ac:dyDescent="0.55000000000000004">
      <c r="A509">
        <v>23009</v>
      </c>
      <c r="B509" t="s">
        <v>76</v>
      </c>
      <c r="C509">
        <v>2</v>
      </c>
      <c r="D509">
        <v>23</v>
      </c>
      <c r="E509" t="s">
        <v>52</v>
      </c>
      <c r="F509" t="s">
        <v>53</v>
      </c>
      <c r="G509">
        <v>44.569828000000001</v>
      </c>
      <c r="H509">
        <v>-68.776641999999995</v>
      </c>
    </row>
    <row r="510" spans="1:8" x14ac:dyDescent="0.55000000000000004">
      <c r="A510">
        <v>23019</v>
      </c>
      <c r="B510" t="s">
        <v>74</v>
      </c>
      <c r="C510">
        <v>9</v>
      </c>
      <c r="D510">
        <v>23</v>
      </c>
      <c r="E510" t="s">
        <v>52</v>
      </c>
      <c r="F510" t="s">
        <v>53</v>
      </c>
      <c r="G510">
        <v>44.780147999999997</v>
      </c>
      <c r="H510">
        <v>-68.743661000000003</v>
      </c>
    </row>
    <row r="511" spans="1:8" x14ac:dyDescent="0.55000000000000004">
      <c r="A511">
        <v>23019</v>
      </c>
      <c r="B511" t="s">
        <v>74</v>
      </c>
      <c r="C511">
        <v>9</v>
      </c>
      <c r="D511">
        <v>23</v>
      </c>
      <c r="E511" t="s">
        <v>52</v>
      </c>
      <c r="F511" t="s">
        <v>53</v>
      </c>
      <c r="G511">
        <v>44.817776000000002</v>
      </c>
      <c r="H511">
        <v>-68.810229000000007</v>
      </c>
    </row>
    <row r="512" spans="1:8" x14ac:dyDescent="0.55000000000000004">
      <c r="A512">
        <v>23019</v>
      </c>
      <c r="B512" t="s">
        <v>74</v>
      </c>
      <c r="C512">
        <v>9</v>
      </c>
      <c r="D512">
        <v>23</v>
      </c>
      <c r="E512" t="s">
        <v>52</v>
      </c>
      <c r="F512" t="s">
        <v>53</v>
      </c>
      <c r="G512">
        <v>44.822240000000001</v>
      </c>
      <c r="H512">
        <v>-68.779246000000001</v>
      </c>
    </row>
    <row r="513" spans="1:8" x14ac:dyDescent="0.55000000000000004">
      <c r="A513">
        <v>23019</v>
      </c>
      <c r="B513" t="s">
        <v>74</v>
      </c>
      <c r="C513">
        <v>9</v>
      </c>
      <c r="D513">
        <v>23</v>
      </c>
      <c r="E513" t="s">
        <v>52</v>
      </c>
      <c r="F513" t="s">
        <v>53</v>
      </c>
      <c r="G513">
        <v>44.791133000000002</v>
      </c>
      <c r="H513">
        <v>-68.776816999999994</v>
      </c>
    </row>
    <row r="514" spans="1:8" x14ac:dyDescent="0.55000000000000004">
      <c r="A514">
        <v>23029</v>
      </c>
      <c r="B514" t="s">
        <v>45</v>
      </c>
      <c r="C514">
        <v>2</v>
      </c>
      <c r="D514">
        <v>23</v>
      </c>
      <c r="E514" t="s">
        <v>52</v>
      </c>
      <c r="F514" t="s">
        <v>53</v>
      </c>
      <c r="G514">
        <v>44.705321999999903</v>
      </c>
      <c r="H514">
        <v>-67.463048000000001</v>
      </c>
    </row>
    <row r="515" spans="1:8" x14ac:dyDescent="0.55000000000000004">
      <c r="A515">
        <v>23019</v>
      </c>
      <c r="B515" t="s">
        <v>74</v>
      </c>
      <c r="C515">
        <v>9</v>
      </c>
      <c r="D515">
        <v>23</v>
      </c>
      <c r="E515" t="s">
        <v>52</v>
      </c>
      <c r="F515" t="s">
        <v>53</v>
      </c>
      <c r="G515">
        <v>45.656776000000001</v>
      </c>
      <c r="H515">
        <v>-68.688236000000003</v>
      </c>
    </row>
    <row r="516" spans="1:8" x14ac:dyDescent="0.55000000000000004">
      <c r="A516">
        <v>23009</v>
      </c>
      <c r="B516" t="s">
        <v>76</v>
      </c>
      <c r="C516">
        <v>2</v>
      </c>
      <c r="D516">
        <v>23</v>
      </c>
      <c r="E516" t="s">
        <v>52</v>
      </c>
      <c r="F516" t="s">
        <v>53</v>
      </c>
      <c r="G516">
        <v>44.531141999999903</v>
      </c>
      <c r="H516">
        <v>-68.406650999999997</v>
      </c>
    </row>
    <row r="517" spans="1:8" x14ac:dyDescent="0.55000000000000004">
      <c r="A517">
        <v>23019</v>
      </c>
      <c r="B517" t="s">
        <v>74</v>
      </c>
      <c r="C517">
        <v>9</v>
      </c>
      <c r="D517">
        <v>23</v>
      </c>
      <c r="E517" t="s">
        <v>52</v>
      </c>
      <c r="F517" t="s">
        <v>53</v>
      </c>
      <c r="G517">
        <v>44.836869999999998</v>
      </c>
      <c r="H517">
        <v>-68.741980999999996</v>
      </c>
    </row>
    <row r="518" spans="1:8" x14ac:dyDescent="0.55000000000000004">
      <c r="A518">
        <v>23021</v>
      </c>
      <c r="B518" t="s">
        <v>77</v>
      </c>
      <c r="C518">
        <v>1</v>
      </c>
      <c r="D518">
        <v>23</v>
      </c>
      <c r="E518" t="s">
        <v>52</v>
      </c>
      <c r="F518" t="s">
        <v>53</v>
      </c>
      <c r="G518">
        <v>45.182572</v>
      </c>
      <c r="H518">
        <v>-69.255762000000004</v>
      </c>
    </row>
    <row r="519" spans="1:8" x14ac:dyDescent="0.55000000000000004">
      <c r="A519">
        <v>23019</v>
      </c>
      <c r="B519" t="s">
        <v>74</v>
      </c>
      <c r="C519">
        <v>9</v>
      </c>
      <c r="D519">
        <v>23</v>
      </c>
      <c r="E519" t="s">
        <v>52</v>
      </c>
      <c r="F519" t="s">
        <v>53</v>
      </c>
      <c r="G519">
        <v>44.915273999999997</v>
      </c>
      <c r="H519">
        <v>-68.683840000000004</v>
      </c>
    </row>
    <row r="520" spans="1:8" x14ac:dyDescent="0.55000000000000004">
      <c r="A520">
        <v>23019</v>
      </c>
      <c r="B520" t="s">
        <v>74</v>
      </c>
      <c r="C520">
        <v>9</v>
      </c>
      <c r="D520">
        <v>23</v>
      </c>
      <c r="E520" t="s">
        <v>52</v>
      </c>
      <c r="F520" t="s">
        <v>53</v>
      </c>
      <c r="G520">
        <v>45.361888999999998</v>
      </c>
      <c r="H520">
        <v>-68.516564000000002</v>
      </c>
    </row>
    <row r="521" spans="1:8" x14ac:dyDescent="0.55000000000000004">
      <c r="A521">
        <v>23029</v>
      </c>
      <c r="B521" t="s">
        <v>45</v>
      </c>
      <c r="C521">
        <v>2</v>
      </c>
      <c r="D521">
        <v>23</v>
      </c>
      <c r="E521" t="s">
        <v>52</v>
      </c>
      <c r="F521" t="s">
        <v>53</v>
      </c>
      <c r="G521">
        <v>45.184131999999998</v>
      </c>
      <c r="H521">
        <v>-67.283169000000001</v>
      </c>
    </row>
    <row r="522" spans="1:8" x14ac:dyDescent="0.55000000000000004">
      <c r="A522">
        <v>23003</v>
      </c>
      <c r="B522" t="s">
        <v>78</v>
      </c>
      <c r="C522">
        <v>5</v>
      </c>
      <c r="D522">
        <v>23</v>
      </c>
      <c r="E522" t="s">
        <v>52</v>
      </c>
      <c r="F522" t="s">
        <v>53</v>
      </c>
      <c r="G522">
        <v>47.256996999999998</v>
      </c>
      <c r="H522">
        <v>-68.589601000000002</v>
      </c>
    </row>
    <row r="523" spans="1:8" x14ac:dyDescent="0.55000000000000004">
      <c r="A523">
        <v>23003</v>
      </c>
      <c r="B523" t="s">
        <v>78</v>
      </c>
      <c r="C523">
        <v>5</v>
      </c>
      <c r="D523">
        <v>23</v>
      </c>
      <c r="E523" t="s">
        <v>52</v>
      </c>
      <c r="F523" t="s">
        <v>53</v>
      </c>
      <c r="G523">
        <v>46.869304</v>
      </c>
      <c r="H523">
        <v>-68.003349</v>
      </c>
    </row>
    <row r="524" spans="1:8" x14ac:dyDescent="0.55000000000000004">
      <c r="A524">
        <v>23003</v>
      </c>
      <c r="B524" t="s">
        <v>78</v>
      </c>
      <c r="C524">
        <v>5</v>
      </c>
      <c r="D524">
        <v>23</v>
      </c>
      <c r="E524" t="s">
        <v>52</v>
      </c>
      <c r="F524" t="s">
        <v>53</v>
      </c>
      <c r="G524">
        <v>46.687404000000001</v>
      </c>
      <c r="H524">
        <v>-68.012831999999904</v>
      </c>
    </row>
    <row r="525" spans="1:8" x14ac:dyDescent="0.55000000000000004">
      <c r="A525">
        <v>23003</v>
      </c>
      <c r="B525" t="s">
        <v>78</v>
      </c>
      <c r="C525">
        <v>5</v>
      </c>
      <c r="D525">
        <v>23</v>
      </c>
      <c r="E525" t="s">
        <v>52</v>
      </c>
      <c r="F525" t="s">
        <v>53</v>
      </c>
      <c r="G525">
        <v>46.135653999999903</v>
      </c>
      <c r="H525">
        <v>-67.839901999999995</v>
      </c>
    </row>
    <row r="526" spans="1:8" x14ac:dyDescent="0.55000000000000004">
      <c r="A526">
        <v>23003</v>
      </c>
      <c r="B526" t="s">
        <v>78</v>
      </c>
      <c r="C526">
        <v>5</v>
      </c>
      <c r="D526">
        <v>23</v>
      </c>
      <c r="E526" t="s">
        <v>52</v>
      </c>
      <c r="F526" t="s">
        <v>53</v>
      </c>
      <c r="G526">
        <v>47.356183999999999</v>
      </c>
      <c r="H526">
        <v>-68.334452999999996</v>
      </c>
    </row>
    <row r="527" spans="1:8" x14ac:dyDescent="0.55000000000000004">
      <c r="A527">
        <v>36115</v>
      </c>
      <c r="B527" t="s">
        <v>45</v>
      </c>
      <c r="C527">
        <v>4</v>
      </c>
      <c r="D527">
        <v>36</v>
      </c>
      <c r="E527" t="s">
        <v>21</v>
      </c>
      <c r="F527" t="s">
        <v>22</v>
      </c>
      <c r="G527">
        <v>43.539309000000003</v>
      </c>
      <c r="H527">
        <v>-73.409762000000001</v>
      </c>
    </row>
    <row r="528" spans="1:8" x14ac:dyDescent="0.55000000000000004">
      <c r="A528">
        <v>36031</v>
      </c>
      <c r="B528" t="s">
        <v>40</v>
      </c>
      <c r="C528">
        <v>3</v>
      </c>
      <c r="D528">
        <v>36</v>
      </c>
      <c r="E528" t="s">
        <v>21</v>
      </c>
      <c r="F528" t="s">
        <v>22</v>
      </c>
      <c r="G528">
        <v>43.858150999999999</v>
      </c>
      <c r="H528">
        <v>-73.437327999999994</v>
      </c>
    </row>
    <row r="529" spans="1:8" x14ac:dyDescent="0.55000000000000004">
      <c r="A529">
        <v>50007</v>
      </c>
      <c r="B529" t="s">
        <v>67</v>
      </c>
      <c r="C529">
        <v>8</v>
      </c>
      <c r="D529">
        <v>50</v>
      </c>
      <c r="E529" t="s">
        <v>17</v>
      </c>
      <c r="F529" t="s">
        <v>18</v>
      </c>
      <c r="G529">
        <v>44.437714</v>
      </c>
      <c r="H529">
        <v>-73.210819000000001</v>
      </c>
    </row>
    <row r="530" spans="1:8" x14ac:dyDescent="0.55000000000000004">
      <c r="A530">
        <v>36115</v>
      </c>
      <c r="B530" t="s">
        <v>45</v>
      </c>
      <c r="C530">
        <v>4</v>
      </c>
      <c r="D530">
        <v>36</v>
      </c>
      <c r="E530" t="s">
        <v>21</v>
      </c>
      <c r="F530" t="s">
        <v>22</v>
      </c>
      <c r="G530">
        <v>43.284277000000003</v>
      </c>
      <c r="H530">
        <v>-73.586178000000004</v>
      </c>
    </row>
    <row r="531" spans="1:8" x14ac:dyDescent="0.55000000000000004">
      <c r="A531">
        <v>36113</v>
      </c>
      <c r="B531" t="s">
        <v>79</v>
      </c>
      <c r="C531">
        <v>6</v>
      </c>
      <c r="D531">
        <v>36</v>
      </c>
      <c r="E531" t="s">
        <v>21</v>
      </c>
      <c r="F531" t="s">
        <v>22</v>
      </c>
      <c r="G531">
        <v>43.314726999999998</v>
      </c>
      <c r="H531">
        <v>-73.609414000000001</v>
      </c>
    </row>
    <row r="532" spans="1:8" x14ac:dyDescent="0.55000000000000004">
      <c r="A532">
        <v>50007</v>
      </c>
      <c r="B532" t="s">
        <v>67</v>
      </c>
      <c r="C532">
        <v>8</v>
      </c>
      <c r="D532">
        <v>50</v>
      </c>
      <c r="E532" t="s">
        <v>17</v>
      </c>
      <c r="F532" t="s">
        <v>18</v>
      </c>
      <c r="G532">
        <v>44.503360000000001</v>
      </c>
      <c r="H532">
        <v>-73.180959999999999</v>
      </c>
    </row>
    <row r="533" spans="1:8" x14ac:dyDescent="0.55000000000000004">
      <c r="A533">
        <v>50007</v>
      </c>
      <c r="B533" t="s">
        <v>67</v>
      </c>
      <c r="C533">
        <v>8</v>
      </c>
      <c r="D533">
        <v>50</v>
      </c>
      <c r="E533" t="s">
        <v>17</v>
      </c>
      <c r="F533" t="s">
        <v>18</v>
      </c>
      <c r="G533">
        <v>44.535276000000003</v>
      </c>
      <c r="H533">
        <v>-73.248101000000005</v>
      </c>
    </row>
    <row r="534" spans="1:8" x14ac:dyDescent="0.55000000000000004">
      <c r="A534">
        <v>36115</v>
      </c>
      <c r="B534" t="s">
        <v>45</v>
      </c>
      <c r="C534">
        <v>4</v>
      </c>
      <c r="D534">
        <v>36</v>
      </c>
      <c r="E534" t="s">
        <v>21</v>
      </c>
      <c r="F534" t="s">
        <v>22</v>
      </c>
      <c r="G534">
        <v>43.098042</v>
      </c>
      <c r="H534">
        <v>-73.510544999999993</v>
      </c>
    </row>
    <row r="535" spans="1:8" x14ac:dyDescent="0.55000000000000004">
      <c r="A535">
        <v>36091</v>
      </c>
      <c r="B535" t="s">
        <v>25</v>
      </c>
      <c r="C535">
        <v>10</v>
      </c>
      <c r="D535">
        <v>36</v>
      </c>
      <c r="E535" t="s">
        <v>21</v>
      </c>
      <c r="F535" t="s">
        <v>22</v>
      </c>
      <c r="G535">
        <v>43.299832000000002</v>
      </c>
      <c r="H535">
        <v>-73.635320999999905</v>
      </c>
    </row>
    <row r="536" spans="1:8" x14ac:dyDescent="0.55000000000000004">
      <c r="A536">
        <v>36113</v>
      </c>
      <c r="B536" t="s">
        <v>79</v>
      </c>
      <c r="C536">
        <v>6</v>
      </c>
      <c r="D536">
        <v>36</v>
      </c>
      <c r="E536" t="s">
        <v>21</v>
      </c>
      <c r="F536" t="s">
        <v>22</v>
      </c>
      <c r="G536">
        <v>43.297832</v>
      </c>
      <c r="H536">
        <v>-73.680784000000003</v>
      </c>
    </row>
    <row r="537" spans="1:8" x14ac:dyDescent="0.55000000000000004">
      <c r="A537">
        <v>36113</v>
      </c>
      <c r="B537" t="s">
        <v>79</v>
      </c>
      <c r="C537">
        <v>6</v>
      </c>
      <c r="D537">
        <v>36</v>
      </c>
      <c r="E537" t="s">
        <v>21</v>
      </c>
      <c r="F537" t="s">
        <v>22</v>
      </c>
      <c r="G537">
        <v>43.422266999999998</v>
      </c>
      <c r="H537">
        <v>-73.714526000000006</v>
      </c>
    </row>
    <row r="538" spans="1:8" x14ac:dyDescent="0.55000000000000004">
      <c r="A538">
        <v>36113</v>
      </c>
      <c r="B538" t="s">
        <v>79</v>
      </c>
      <c r="C538">
        <v>6</v>
      </c>
      <c r="D538">
        <v>36</v>
      </c>
      <c r="E538" t="s">
        <v>21</v>
      </c>
      <c r="F538" t="s">
        <v>22</v>
      </c>
      <c r="G538">
        <v>43.334826999999997</v>
      </c>
      <c r="H538">
        <v>-73.680767000000003</v>
      </c>
    </row>
    <row r="539" spans="1:8" x14ac:dyDescent="0.55000000000000004">
      <c r="A539">
        <v>36113</v>
      </c>
      <c r="B539" t="s">
        <v>79</v>
      </c>
      <c r="C539">
        <v>6</v>
      </c>
      <c r="D539">
        <v>36</v>
      </c>
      <c r="E539" t="s">
        <v>21</v>
      </c>
      <c r="F539" t="s">
        <v>22</v>
      </c>
      <c r="G539">
        <v>43.330758000000003</v>
      </c>
      <c r="H539">
        <v>-73.676001999999997</v>
      </c>
    </row>
    <row r="540" spans="1:8" x14ac:dyDescent="0.55000000000000004">
      <c r="A540">
        <v>36091</v>
      </c>
      <c r="B540" t="s">
        <v>25</v>
      </c>
      <c r="C540">
        <v>10</v>
      </c>
      <c r="D540">
        <v>36</v>
      </c>
      <c r="E540" t="s">
        <v>21</v>
      </c>
      <c r="F540" t="s">
        <v>22</v>
      </c>
      <c r="G540">
        <v>43.098323000000001</v>
      </c>
      <c r="H540">
        <v>-73.748355000000004</v>
      </c>
    </row>
    <row r="541" spans="1:8" x14ac:dyDescent="0.55000000000000004">
      <c r="A541">
        <v>36091</v>
      </c>
      <c r="B541" t="s">
        <v>25</v>
      </c>
      <c r="C541">
        <v>10</v>
      </c>
      <c r="D541">
        <v>36</v>
      </c>
      <c r="E541" t="s">
        <v>21</v>
      </c>
      <c r="F541" t="s">
        <v>22</v>
      </c>
      <c r="G541">
        <v>42.970422999999997</v>
      </c>
      <c r="H541">
        <v>-73.795890999999997</v>
      </c>
    </row>
    <row r="542" spans="1:8" x14ac:dyDescent="0.55000000000000004">
      <c r="A542">
        <v>36091</v>
      </c>
      <c r="B542" t="s">
        <v>25</v>
      </c>
      <c r="C542">
        <v>10</v>
      </c>
      <c r="D542">
        <v>36</v>
      </c>
      <c r="E542" t="s">
        <v>21</v>
      </c>
      <c r="F542" t="s">
        <v>22</v>
      </c>
      <c r="G542">
        <v>42.864148999999998</v>
      </c>
      <c r="H542">
        <v>-73.783958999999996</v>
      </c>
    </row>
    <row r="543" spans="1:8" x14ac:dyDescent="0.55000000000000004">
      <c r="A543">
        <v>36001</v>
      </c>
      <c r="B543" t="s">
        <v>24</v>
      </c>
      <c r="C543">
        <v>16</v>
      </c>
      <c r="D543">
        <v>36</v>
      </c>
      <c r="E543" t="s">
        <v>21</v>
      </c>
      <c r="F543" t="s">
        <v>22</v>
      </c>
      <c r="G543">
        <v>42.766874000000001</v>
      </c>
      <c r="H543">
        <v>-73.816082999999907</v>
      </c>
    </row>
    <row r="544" spans="1:8" x14ac:dyDescent="0.55000000000000004">
      <c r="A544">
        <v>36001</v>
      </c>
      <c r="B544" t="s">
        <v>24</v>
      </c>
      <c r="C544">
        <v>16</v>
      </c>
      <c r="D544">
        <v>36</v>
      </c>
      <c r="E544" t="s">
        <v>21</v>
      </c>
      <c r="F544" t="s">
        <v>22</v>
      </c>
      <c r="G544">
        <v>42.745587999999998</v>
      </c>
      <c r="H544">
        <v>-73.809383999999994</v>
      </c>
    </row>
    <row r="545" spans="1:8" x14ac:dyDescent="0.55000000000000004">
      <c r="A545">
        <v>36091</v>
      </c>
      <c r="B545" t="s">
        <v>25</v>
      </c>
      <c r="C545">
        <v>10</v>
      </c>
      <c r="D545">
        <v>36</v>
      </c>
      <c r="E545" t="s">
        <v>21</v>
      </c>
      <c r="F545" t="s">
        <v>22</v>
      </c>
      <c r="G545">
        <v>43.074268000000004</v>
      </c>
      <c r="H545">
        <v>-73.787729999999996</v>
      </c>
    </row>
    <row r="546" spans="1:8" x14ac:dyDescent="0.55000000000000004">
      <c r="A546">
        <v>36113</v>
      </c>
      <c r="B546" t="s">
        <v>79</v>
      </c>
      <c r="C546">
        <v>6</v>
      </c>
      <c r="D546">
        <v>36</v>
      </c>
      <c r="E546" t="s">
        <v>21</v>
      </c>
      <c r="F546" t="s">
        <v>22</v>
      </c>
      <c r="G546">
        <v>43.487963999999998</v>
      </c>
      <c r="H546">
        <v>-73.758546999999993</v>
      </c>
    </row>
    <row r="547" spans="1:8" x14ac:dyDescent="0.55000000000000004">
      <c r="A547">
        <v>36091</v>
      </c>
      <c r="B547" t="s">
        <v>25</v>
      </c>
      <c r="C547">
        <v>10</v>
      </c>
      <c r="D547">
        <v>36</v>
      </c>
      <c r="E547" t="s">
        <v>21</v>
      </c>
      <c r="F547" t="s">
        <v>22</v>
      </c>
      <c r="G547">
        <v>42.992190999999998</v>
      </c>
      <c r="H547">
        <v>-73.850073999999907</v>
      </c>
    </row>
    <row r="548" spans="1:8" x14ac:dyDescent="0.55000000000000004">
      <c r="A548">
        <v>36001</v>
      </c>
      <c r="B548" t="s">
        <v>24</v>
      </c>
      <c r="C548">
        <v>16</v>
      </c>
      <c r="D548">
        <v>36</v>
      </c>
      <c r="E548" t="s">
        <v>21</v>
      </c>
      <c r="F548" t="s">
        <v>22</v>
      </c>
      <c r="G548">
        <v>42.683461999999999</v>
      </c>
      <c r="H548">
        <v>-73.794663</v>
      </c>
    </row>
    <row r="549" spans="1:8" x14ac:dyDescent="0.55000000000000004">
      <c r="A549">
        <v>36019</v>
      </c>
      <c r="B549" t="s">
        <v>80</v>
      </c>
      <c r="C549">
        <v>4</v>
      </c>
      <c r="D549">
        <v>36</v>
      </c>
      <c r="E549" t="s">
        <v>21</v>
      </c>
      <c r="F549" t="s">
        <v>22</v>
      </c>
      <c r="G549">
        <v>44.981513999999997</v>
      </c>
      <c r="H549">
        <v>-73.459858999999994</v>
      </c>
    </row>
    <row r="550" spans="1:8" x14ac:dyDescent="0.55000000000000004">
      <c r="A550">
        <v>36019</v>
      </c>
      <c r="B550" t="s">
        <v>80</v>
      </c>
      <c r="C550">
        <v>4</v>
      </c>
      <c r="D550">
        <v>36</v>
      </c>
      <c r="E550" t="s">
        <v>21</v>
      </c>
      <c r="F550" t="s">
        <v>22</v>
      </c>
      <c r="G550">
        <v>44.714440000000003</v>
      </c>
      <c r="H550">
        <v>-73.446011999999996</v>
      </c>
    </row>
    <row r="551" spans="1:8" x14ac:dyDescent="0.55000000000000004">
      <c r="A551">
        <v>36031</v>
      </c>
      <c r="B551" t="s">
        <v>40</v>
      </c>
      <c r="C551">
        <v>3</v>
      </c>
      <c r="D551">
        <v>36</v>
      </c>
      <c r="E551" t="s">
        <v>21</v>
      </c>
      <c r="F551" t="s">
        <v>22</v>
      </c>
      <c r="G551">
        <v>44.293824000000001</v>
      </c>
      <c r="H551">
        <v>-73.995277999999999</v>
      </c>
    </row>
    <row r="552" spans="1:8" x14ac:dyDescent="0.55000000000000004">
      <c r="A552">
        <v>36019</v>
      </c>
      <c r="B552" t="s">
        <v>80</v>
      </c>
      <c r="C552">
        <v>4</v>
      </c>
      <c r="D552">
        <v>36</v>
      </c>
      <c r="E552" t="s">
        <v>21</v>
      </c>
      <c r="F552" t="s">
        <v>22</v>
      </c>
      <c r="G552">
        <v>44.576321999999998</v>
      </c>
      <c r="H552">
        <v>-73.516334000000001</v>
      </c>
    </row>
    <row r="553" spans="1:8" x14ac:dyDescent="0.55000000000000004">
      <c r="A553">
        <v>36019</v>
      </c>
      <c r="B553" t="s">
        <v>80</v>
      </c>
      <c r="C553">
        <v>4</v>
      </c>
      <c r="D553">
        <v>36</v>
      </c>
      <c r="E553" t="s">
        <v>21</v>
      </c>
      <c r="F553" t="s">
        <v>22</v>
      </c>
      <c r="G553">
        <v>44.696790999999997</v>
      </c>
      <c r="H553">
        <v>-73.481549000000001</v>
      </c>
    </row>
    <row r="554" spans="1:8" x14ac:dyDescent="0.55000000000000004">
      <c r="A554">
        <v>36031</v>
      </c>
      <c r="B554" t="s">
        <v>40</v>
      </c>
      <c r="C554">
        <v>3</v>
      </c>
      <c r="D554">
        <v>36</v>
      </c>
      <c r="E554" t="s">
        <v>21</v>
      </c>
      <c r="F554" t="s">
        <v>22</v>
      </c>
      <c r="G554">
        <v>44.312919999999998</v>
      </c>
      <c r="H554">
        <v>-74.116055000000003</v>
      </c>
    </row>
    <row r="555" spans="1:8" x14ac:dyDescent="0.55000000000000004">
      <c r="A555">
        <v>36033</v>
      </c>
      <c r="B555" t="s">
        <v>11</v>
      </c>
      <c r="C555">
        <v>2</v>
      </c>
      <c r="D555">
        <v>36</v>
      </c>
      <c r="E555" t="s">
        <v>21</v>
      </c>
      <c r="F555" t="s">
        <v>22</v>
      </c>
      <c r="G555">
        <v>44.848343</v>
      </c>
      <c r="H555">
        <v>-74.313609</v>
      </c>
    </row>
    <row r="556" spans="1:8" x14ac:dyDescent="0.55000000000000004">
      <c r="A556">
        <v>9003</v>
      </c>
      <c r="B556" t="s">
        <v>8</v>
      </c>
      <c r="C556">
        <v>37</v>
      </c>
      <c r="D556">
        <v>9</v>
      </c>
      <c r="E556" t="s">
        <v>9</v>
      </c>
      <c r="F556" t="s">
        <v>10</v>
      </c>
      <c r="G556">
        <v>41.671584000000003</v>
      </c>
      <c r="H556">
        <v>-72.944203999999999</v>
      </c>
    </row>
    <row r="557" spans="1:8" x14ac:dyDescent="0.55000000000000004">
      <c r="A557">
        <v>9003</v>
      </c>
      <c r="B557" t="s">
        <v>8</v>
      </c>
      <c r="C557">
        <v>37</v>
      </c>
      <c r="D557">
        <v>9</v>
      </c>
      <c r="E557" t="s">
        <v>9</v>
      </c>
      <c r="F557" t="s">
        <v>10</v>
      </c>
      <c r="G557">
        <v>41.782209000000002</v>
      </c>
      <c r="H557">
        <v>-72.698288000000005</v>
      </c>
    </row>
    <row r="558" spans="1:8" x14ac:dyDescent="0.55000000000000004">
      <c r="A558">
        <v>9003</v>
      </c>
      <c r="B558" t="s">
        <v>8</v>
      </c>
      <c r="C558">
        <v>37</v>
      </c>
      <c r="D558">
        <v>9</v>
      </c>
      <c r="E558" t="s">
        <v>9</v>
      </c>
      <c r="F558" t="s">
        <v>10</v>
      </c>
      <c r="G558">
        <v>41.671714999999999</v>
      </c>
      <c r="H558">
        <v>-72.776526000000004</v>
      </c>
    </row>
    <row r="559" spans="1:8" x14ac:dyDescent="0.55000000000000004">
      <c r="A559">
        <v>9003</v>
      </c>
      <c r="B559" t="s">
        <v>8</v>
      </c>
      <c r="C559">
        <v>37</v>
      </c>
      <c r="D559">
        <v>9</v>
      </c>
      <c r="E559" t="s">
        <v>9</v>
      </c>
      <c r="F559" t="s">
        <v>10</v>
      </c>
      <c r="G559">
        <v>41.715672999999903</v>
      </c>
      <c r="H559">
        <v>-72.762564999999995</v>
      </c>
    </row>
    <row r="560" spans="1:8" x14ac:dyDescent="0.55000000000000004">
      <c r="A560">
        <v>9003</v>
      </c>
      <c r="B560" t="s">
        <v>8</v>
      </c>
      <c r="C560">
        <v>37</v>
      </c>
      <c r="D560">
        <v>9</v>
      </c>
      <c r="E560" t="s">
        <v>9</v>
      </c>
      <c r="F560" t="s">
        <v>10</v>
      </c>
      <c r="G560">
        <v>41.786422999999999</v>
      </c>
      <c r="H560">
        <v>-72.748556999999906</v>
      </c>
    </row>
    <row r="561" spans="1:8" x14ac:dyDescent="0.55000000000000004">
      <c r="A561">
        <v>9003</v>
      </c>
      <c r="B561" t="s">
        <v>8</v>
      </c>
      <c r="C561">
        <v>37</v>
      </c>
      <c r="D561">
        <v>9</v>
      </c>
      <c r="E561" t="s">
        <v>9</v>
      </c>
      <c r="F561" t="s">
        <v>10</v>
      </c>
      <c r="G561">
        <v>41.787669999999999</v>
      </c>
      <c r="H561">
        <v>-72.662173999999993</v>
      </c>
    </row>
    <row r="562" spans="1:8" x14ac:dyDescent="0.55000000000000004">
      <c r="A562">
        <v>9003</v>
      </c>
      <c r="B562" t="s">
        <v>8</v>
      </c>
      <c r="C562">
        <v>37</v>
      </c>
      <c r="D562">
        <v>9</v>
      </c>
      <c r="E562" t="s">
        <v>9</v>
      </c>
      <c r="F562" t="s">
        <v>10</v>
      </c>
      <c r="G562">
        <v>41.687703999999997</v>
      </c>
      <c r="H562">
        <v>-72.708145999999999</v>
      </c>
    </row>
    <row r="563" spans="1:8" x14ac:dyDescent="0.55000000000000004">
      <c r="A563">
        <v>9003</v>
      </c>
      <c r="B563" t="s">
        <v>8</v>
      </c>
      <c r="C563">
        <v>37</v>
      </c>
      <c r="D563">
        <v>9</v>
      </c>
      <c r="E563" t="s">
        <v>9</v>
      </c>
      <c r="F563" t="s">
        <v>10</v>
      </c>
      <c r="G563">
        <v>41.635103999999998</v>
      </c>
      <c r="H563">
        <v>-72.872750999999994</v>
      </c>
    </row>
    <row r="564" spans="1:8" x14ac:dyDescent="0.55000000000000004">
      <c r="A564">
        <v>9003</v>
      </c>
      <c r="B564" t="s">
        <v>8</v>
      </c>
      <c r="C564">
        <v>37</v>
      </c>
      <c r="D564">
        <v>9</v>
      </c>
      <c r="E564" t="s">
        <v>9</v>
      </c>
      <c r="F564" t="s">
        <v>10</v>
      </c>
      <c r="G564">
        <v>41.752493000000001</v>
      </c>
      <c r="H564">
        <v>-72.714551999999998</v>
      </c>
    </row>
    <row r="565" spans="1:8" x14ac:dyDescent="0.55000000000000004">
      <c r="A565">
        <v>9003</v>
      </c>
      <c r="B565" t="s">
        <v>8</v>
      </c>
      <c r="C565">
        <v>37</v>
      </c>
      <c r="D565">
        <v>9</v>
      </c>
      <c r="E565" t="s">
        <v>9</v>
      </c>
      <c r="F565" t="s">
        <v>10</v>
      </c>
      <c r="G565">
        <v>41.665976000000001</v>
      </c>
      <c r="H565">
        <v>-72.805922999999893</v>
      </c>
    </row>
    <row r="566" spans="1:8" x14ac:dyDescent="0.55000000000000004">
      <c r="A566">
        <v>9003</v>
      </c>
      <c r="B566" t="s">
        <v>8</v>
      </c>
      <c r="C566">
        <v>37</v>
      </c>
      <c r="D566">
        <v>9</v>
      </c>
      <c r="E566" t="s">
        <v>9</v>
      </c>
      <c r="F566" t="s">
        <v>10</v>
      </c>
      <c r="G566">
        <v>41.852521000000003</v>
      </c>
      <c r="H566">
        <v>-72.661524999999997</v>
      </c>
    </row>
    <row r="567" spans="1:8" x14ac:dyDescent="0.55000000000000004">
      <c r="A567">
        <v>9003</v>
      </c>
      <c r="B567" t="s">
        <v>8</v>
      </c>
      <c r="C567">
        <v>37</v>
      </c>
      <c r="D567">
        <v>9</v>
      </c>
      <c r="E567" t="s">
        <v>9</v>
      </c>
      <c r="F567" t="s">
        <v>10</v>
      </c>
      <c r="G567">
        <v>41.738644000000001</v>
      </c>
      <c r="H567">
        <v>-72.659331999999907</v>
      </c>
    </row>
    <row r="568" spans="1:8" x14ac:dyDescent="0.55000000000000004">
      <c r="A568">
        <v>9003</v>
      </c>
      <c r="B568" t="s">
        <v>8</v>
      </c>
      <c r="C568">
        <v>37</v>
      </c>
      <c r="D568">
        <v>9</v>
      </c>
      <c r="E568" t="s">
        <v>9</v>
      </c>
      <c r="F568" t="s">
        <v>10</v>
      </c>
      <c r="G568">
        <v>41.757247</v>
      </c>
      <c r="H568">
        <v>-72.681944999999999</v>
      </c>
    </row>
    <row r="569" spans="1:8" x14ac:dyDescent="0.55000000000000004">
      <c r="A569">
        <v>9003</v>
      </c>
      <c r="B569" t="s">
        <v>8</v>
      </c>
      <c r="C569">
        <v>37</v>
      </c>
      <c r="D569">
        <v>9</v>
      </c>
      <c r="E569" t="s">
        <v>9</v>
      </c>
      <c r="F569" t="s">
        <v>10</v>
      </c>
      <c r="G569">
        <v>41.742128000000001</v>
      </c>
      <c r="H569">
        <v>-72.712525999999997</v>
      </c>
    </row>
    <row r="570" spans="1:8" x14ac:dyDescent="0.55000000000000004">
      <c r="A570">
        <v>9003</v>
      </c>
      <c r="B570" t="s">
        <v>8</v>
      </c>
      <c r="C570">
        <v>37</v>
      </c>
      <c r="D570">
        <v>9</v>
      </c>
      <c r="E570" t="s">
        <v>9</v>
      </c>
      <c r="F570" t="s">
        <v>10</v>
      </c>
      <c r="G570">
        <v>41.817058000000003</v>
      </c>
      <c r="H570">
        <v>-72.712997000000001</v>
      </c>
    </row>
    <row r="571" spans="1:8" x14ac:dyDescent="0.55000000000000004">
      <c r="A571">
        <v>9003</v>
      </c>
      <c r="B571" t="s">
        <v>8</v>
      </c>
      <c r="C571">
        <v>37</v>
      </c>
      <c r="D571">
        <v>9</v>
      </c>
      <c r="E571" t="s">
        <v>9</v>
      </c>
      <c r="F571" t="s">
        <v>10</v>
      </c>
      <c r="G571">
        <v>41.675905</v>
      </c>
      <c r="H571">
        <v>-72.841324</v>
      </c>
    </row>
    <row r="572" spans="1:8" x14ac:dyDescent="0.55000000000000004">
      <c r="A572">
        <v>9003</v>
      </c>
      <c r="B572" t="s">
        <v>8</v>
      </c>
      <c r="C572">
        <v>37</v>
      </c>
      <c r="D572">
        <v>9</v>
      </c>
      <c r="E572" t="s">
        <v>9</v>
      </c>
      <c r="F572" t="s">
        <v>10</v>
      </c>
      <c r="G572">
        <v>41.670999000000002</v>
      </c>
      <c r="H572">
        <v>-72.861069999999998</v>
      </c>
    </row>
    <row r="573" spans="1:8" x14ac:dyDescent="0.55000000000000004">
      <c r="A573">
        <v>9003</v>
      </c>
      <c r="B573" t="s">
        <v>8</v>
      </c>
      <c r="C573">
        <v>37</v>
      </c>
      <c r="D573">
        <v>9</v>
      </c>
      <c r="E573" t="s">
        <v>9</v>
      </c>
      <c r="F573" t="s">
        <v>10</v>
      </c>
      <c r="G573">
        <v>41.643611999999997</v>
      </c>
      <c r="H573">
        <v>-72.769570000000002</v>
      </c>
    </row>
    <row r="574" spans="1:8" x14ac:dyDescent="0.55000000000000004">
      <c r="A574">
        <v>9003</v>
      </c>
      <c r="B574" t="s">
        <v>8</v>
      </c>
      <c r="C574">
        <v>37</v>
      </c>
      <c r="D574">
        <v>9</v>
      </c>
      <c r="E574" t="s">
        <v>9</v>
      </c>
      <c r="F574" t="s">
        <v>10</v>
      </c>
      <c r="G574">
        <v>41.823784000000003</v>
      </c>
      <c r="H574">
        <v>-72.608536000000001</v>
      </c>
    </row>
    <row r="575" spans="1:8" x14ac:dyDescent="0.55000000000000004">
      <c r="A575">
        <v>9003</v>
      </c>
      <c r="B575" t="s">
        <v>8</v>
      </c>
      <c r="C575">
        <v>37</v>
      </c>
      <c r="D575">
        <v>9</v>
      </c>
      <c r="E575" t="s">
        <v>9</v>
      </c>
      <c r="F575" t="s">
        <v>10</v>
      </c>
      <c r="G575">
        <v>41.797097999999998</v>
      </c>
      <c r="H575">
        <v>-72.556077999999999</v>
      </c>
    </row>
    <row r="576" spans="1:8" x14ac:dyDescent="0.55000000000000004">
      <c r="A576">
        <v>9003</v>
      </c>
      <c r="B576" t="s">
        <v>8</v>
      </c>
      <c r="C576">
        <v>37</v>
      </c>
      <c r="D576">
        <v>9</v>
      </c>
      <c r="E576" t="s">
        <v>9</v>
      </c>
      <c r="F576" t="s">
        <v>10</v>
      </c>
      <c r="G576">
        <v>41.673532000000002</v>
      </c>
      <c r="H576">
        <v>-72.645719999999997</v>
      </c>
    </row>
    <row r="577" spans="1:8" x14ac:dyDescent="0.55000000000000004">
      <c r="A577">
        <v>9003</v>
      </c>
      <c r="B577" t="s">
        <v>8</v>
      </c>
      <c r="C577">
        <v>37</v>
      </c>
      <c r="D577">
        <v>9</v>
      </c>
      <c r="E577" t="s">
        <v>9</v>
      </c>
      <c r="F577" t="s">
        <v>10</v>
      </c>
      <c r="G577">
        <v>41.783343000000002</v>
      </c>
      <c r="H577">
        <v>-72.584642000000002</v>
      </c>
    </row>
    <row r="578" spans="1:8" x14ac:dyDescent="0.55000000000000004">
      <c r="A578">
        <v>9003</v>
      </c>
      <c r="B578" t="s">
        <v>8</v>
      </c>
      <c r="C578">
        <v>37</v>
      </c>
      <c r="D578">
        <v>9</v>
      </c>
      <c r="E578" t="s">
        <v>9</v>
      </c>
      <c r="F578" t="s">
        <v>10</v>
      </c>
      <c r="G578">
        <v>41.771549999999998</v>
      </c>
      <c r="H578">
        <v>-72.537915999999996</v>
      </c>
    </row>
    <row r="579" spans="1:8" x14ac:dyDescent="0.55000000000000004">
      <c r="A579">
        <v>9003</v>
      </c>
      <c r="B579" t="s">
        <v>8</v>
      </c>
      <c r="C579">
        <v>37</v>
      </c>
      <c r="D579">
        <v>9</v>
      </c>
      <c r="E579" t="s">
        <v>9</v>
      </c>
      <c r="F579" t="s">
        <v>10</v>
      </c>
      <c r="G579">
        <v>41.722999999999999</v>
      </c>
      <c r="H579">
        <v>-72.615461999999994</v>
      </c>
    </row>
    <row r="580" spans="1:8" x14ac:dyDescent="0.55000000000000004">
      <c r="A580">
        <v>9003</v>
      </c>
      <c r="B580" t="s">
        <v>8</v>
      </c>
      <c r="C580">
        <v>37</v>
      </c>
      <c r="D580">
        <v>9</v>
      </c>
      <c r="E580" t="s">
        <v>9</v>
      </c>
      <c r="F580" t="s">
        <v>10</v>
      </c>
      <c r="G580">
        <v>41.813099999999999</v>
      </c>
      <c r="H580">
        <v>-72.525692000000006</v>
      </c>
    </row>
    <row r="581" spans="1:8" x14ac:dyDescent="0.55000000000000004">
      <c r="A581">
        <v>9009</v>
      </c>
      <c r="B581" t="s">
        <v>81</v>
      </c>
      <c r="C581">
        <v>39</v>
      </c>
      <c r="D581">
        <v>9</v>
      </c>
      <c r="E581" t="s">
        <v>9</v>
      </c>
      <c r="F581" t="s">
        <v>10</v>
      </c>
      <c r="G581">
        <v>41.552554999999998</v>
      </c>
      <c r="H581">
        <v>-73.030760999999998</v>
      </c>
    </row>
    <row r="582" spans="1:8" x14ac:dyDescent="0.55000000000000004">
      <c r="A582">
        <v>9009</v>
      </c>
      <c r="B582" t="s">
        <v>81</v>
      </c>
      <c r="C582">
        <v>39</v>
      </c>
      <c r="D582">
        <v>9</v>
      </c>
      <c r="E582" t="s">
        <v>9</v>
      </c>
      <c r="F582" t="s">
        <v>10</v>
      </c>
      <c r="G582">
        <v>41.539431</v>
      </c>
      <c r="H582">
        <v>-72.817142000000004</v>
      </c>
    </row>
    <row r="583" spans="1:8" x14ac:dyDescent="0.55000000000000004">
      <c r="A583">
        <v>9009</v>
      </c>
      <c r="B583" t="s">
        <v>81</v>
      </c>
      <c r="C583">
        <v>39</v>
      </c>
      <c r="D583">
        <v>9</v>
      </c>
      <c r="E583" t="s">
        <v>9</v>
      </c>
      <c r="F583" t="s">
        <v>10</v>
      </c>
      <c r="G583">
        <v>41.580669</v>
      </c>
      <c r="H583">
        <v>-73.031983999999994</v>
      </c>
    </row>
    <row r="584" spans="1:8" x14ac:dyDescent="0.55000000000000004">
      <c r="A584">
        <v>9003</v>
      </c>
      <c r="B584" t="s">
        <v>8</v>
      </c>
      <c r="C584">
        <v>37</v>
      </c>
      <c r="D584">
        <v>9</v>
      </c>
      <c r="E584" t="s">
        <v>9</v>
      </c>
      <c r="F584" t="s">
        <v>10</v>
      </c>
      <c r="G584">
        <v>41.562778999999999</v>
      </c>
      <c r="H584">
        <v>-72.874440000000007</v>
      </c>
    </row>
    <row r="585" spans="1:8" x14ac:dyDescent="0.55000000000000004">
      <c r="A585">
        <v>9009</v>
      </c>
      <c r="B585" t="s">
        <v>81</v>
      </c>
      <c r="C585">
        <v>39</v>
      </c>
      <c r="D585">
        <v>9</v>
      </c>
      <c r="E585" t="s">
        <v>9</v>
      </c>
      <c r="F585" t="s">
        <v>10</v>
      </c>
      <c r="G585">
        <v>41.550691</v>
      </c>
      <c r="H585">
        <v>-72.806900999999996</v>
      </c>
    </row>
    <row r="586" spans="1:8" x14ac:dyDescent="0.55000000000000004">
      <c r="A586">
        <v>9009</v>
      </c>
      <c r="B586" t="s">
        <v>81</v>
      </c>
      <c r="C586">
        <v>39</v>
      </c>
      <c r="D586">
        <v>9</v>
      </c>
      <c r="E586" t="s">
        <v>9</v>
      </c>
      <c r="F586" t="s">
        <v>10</v>
      </c>
      <c r="G586">
        <v>41.539408000000002</v>
      </c>
      <c r="H586">
        <v>-72.996179999999995</v>
      </c>
    </row>
    <row r="587" spans="1:8" x14ac:dyDescent="0.55000000000000004">
      <c r="A587">
        <v>9005</v>
      </c>
      <c r="B587" t="s">
        <v>14</v>
      </c>
      <c r="C587">
        <v>7</v>
      </c>
      <c r="D587">
        <v>9</v>
      </c>
      <c r="E587" t="s">
        <v>9</v>
      </c>
      <c r="F587" t="s">
        <v>10</v>
      </c>
      <c r="G587">
        <v>41.576270000000001</v>
      </c>
      <c r="H587">
        <v>-73.100859</v>
      </c>
    </row>
    <row r="588" spans="1:8" x14ac:dyDescent="0.55000000000000004">
      <c r="A588">
        <v>9009</v>
      </c>
      <c r="B588" t="s">
        <v>81</v>
      </c>
      <c r="C588">
        <v>39</v>
      </c>
      <c r="D588">
        <v>9</v>
      </c>
      <c r="E588" t="s">
        <v>9</v>
      </c>
      <c r="F588" t="s">
        <v>10</v>
      </c>
      <c r="G588">
        <v>41.571744000000002</v>
      </c>
      <c r="H588">
        <v>-73.008595</v>
      </c>
    </row>
    <row r="589" spans="1:8" x14ac:dyDescent="0.55000000000000004">
      <c r="A589">
        <v>9009</v>
      </c>
      <c r="B589" t="s">
        <v>81</v>
      </c>
      <c r="C589">
        <v>39</v>
      </c>
      <c r="D589">
        <v>9</v>
      </c>
      <c r="E589" t="s">
        <v>9</v>
      </c>
      <c r="F589" t="s">
        <v>10</v>
      </c>
      <c r="G589">
        <v>41.558694000000003</v>
      </c>
      <c r="H589">
        <v>-73.053007999999906</v>
      </c>
    </row>
    <row r="590" spans="1:8" x14ac:dyDescent="0.55000000000000004">
      <c r="A590">
        <v>9013</v>
      </c>
      <c r="B590" t="s">
        <v>15</v>
      </c>
      <c r="C590">
        <v>5</v>
      </c>
      <c r="D590">
        <v>9</v>
      </c>
      <c r="E590" t="s">
        <v>9</v>
      </c>
      <c r="F590" t="s">
        <v>10</v>
      </c>
      <c r="G590">
        <v>41.828946000000002</v>
      </c>
      <c r="H590">
        <v>-72.496523999999994</v>
      </c>
    </row>
    <row r="591" spans="1:8" x14ac:dyDescent="0.55000000000000004">
      <c r="A591">
        <v>9009</v>
      </c>
      <c r="B591" t="s">
        <v>81</v>
      </c>
      <c r="C591">
        <v>39</v>
      </c>
      <c r="D591">
        <v>9</v>
      </c>
      <c r="E591" t="s">
        <v>9</v>
      </c>
      <c r="F591" t="s">
        <v>10</v>
      </c>
      <c r="G591">
        <v>41.52881</v>
      </c>
      <c r="H591">
        <v>-72.777367999999996</v>
      </c>
    </row>
    <row r="592" spans="1:8" x14ac:dyDescent="0.55000000000000004">
      <c r="A592">
        <v>9007</v>
      </c>
      <c r="B592" t="s">
        <v>32</v>
      </c>
      <c r="C592">
        <v>7</v>
      </c>
      <c r="D592">
        <v>9</v>
      </c>
      <c r="E592" t="s">
        <v>9</v>
      </c>
      <c r="F592" t="s">
        <v>10</v>
      </c>
      <c r="G592">
        <v>41.540409999999902</v>
      </c>
      <c r="H592">
        <v>-72.653586000000004</v>
      </c>
    </row>
    <row r="593" spans="1:8" x14ac:dyDescent="0.55000000000000004">
      <c r="A593">
        <v>9007</v>
      </c>
      <c r="B593" t="s">
        <v>32</v>
      </c>
      <c r="C593">
        <v>7</v>
      </c>
      <c r="D593">
        <v>9</v>
      </c>
      <c r="E593" t="s">
        <v>9</v>
      </c>
      <c r="F593" t="s">
        <v>10</v>
      </c>
      <c r="G593">
        <v>41.604246999999901</v>
      </c>
      <c r="H593">
        <v>-72.707173999999995</v>
      </c>
    </row>
    <row r="594" spans="1:8" x14ac:dyDescent="0.55000000000000004">
      <c r="A594">
        <v>9007</v>
      </c>
      <c r="B594" t="s">
        <v>32</v>
      </c>
      <c r="C594">
        <v>7</v>
      </c>
      <c r="D594">
        <v>9</v>
      </c>
      <c r="E594" t="s">
        <v>9</v>
      </c>
      <c r="F594" t="s">
        <v>10</v>
      </c>
      <c r="G594">
        <v>41.601278999999998</v>
      </c>
      <c r="H594">
        <v>-72.675764000000001</v>
      </c>
    </row>
    <row r="595" spans="1:8" x14ac:dyDescent="0.55000000000000004">
      <c r="A595">
        <v>9009</v>
      </c>
      <c r="B595" t="s">
        <v>81</v>
      </c>
      <c r="C595">
        <v>39</v>
      </c>
      <c r="D595">
        <v>9</v>
      </c>
      <c r="E595" t="s">
        <v>9</v>
      </c>
      <c r="F595" t="s">
        <v>10</v>
      </c>
      <c r="G595">
        <v>41.508577000000002</v>
      </c>
      <c r="H595">
        <v>-72.808030000000002</v>
      </c>
    </row>
    <row r="596" spans="1:8" x14ac:dyDescent="0.55000000000000004">
      <c r="A596">
        <v>9007</v>
      </c>
      <c r="B596" t="s">
        <v>32</v>
      </c>
      <c r="C596">
        <v>7</v>
      </c>
      <c r="D596">
        <v>9</v>
      </c>
      <c r="E596" t="s">
        <v>9</v>
      </c>
      <c r="F596" t="s">
        <v>10</v>
      </c>
      <c r="G596">
        <v>41.554653999999999</v>
      </c>
      <c r="H596">
        <v>-72.683104</v>
      </c>
    </row>
    <row r="597" spans="1:8" x14ac:dyDescent="0.55000000000000004">
      <c r="A597">
        <v>9007</v>
      </c>
      <c r="B597" t="s">
        <v>32</v>
      </c>
      <c r="C597">
        <v>7</v>
      </c>
      <c r="D597">
        <v>9</v>
      </c>
      <c r="E597" t="s">
        <v>9</v>
      </c>
      <c r="F597" t="s">
        <v>10</v>
      </c>
      <c r="G597">
        <v>41.583784999999999</v>
      </c>
      <c r="H597">
        <v>-72.503707999999904</v>
      </c>
    </row>
    <row r="598" spans="1:8" x14ac:dyDescent="0.55000000000000004">
      <c r="A598">
        <v>9009</v>
      </c>
      <c r="B598" t="s">
        <v>81</v>
      </c>
      <c r="C598">
        <v>39</v>
      </c>
      <c r="D598">
        <v>9</v>
      </c>
      <c r="E598" t="s">
        <v>9</v>
      </c>
      <c r="F598" t="s">
        <v>10</v>
      </c>
      <c r="G598">
        <v>41.470374999999997</v>
      </c>
      <c r="H598">
        <v>-72.816777000000002</v>
      </c>
    </row>
    <row r="599" spans="1:8" x14ac:dyDescent="0.55000000000000004">
      <c r="A599">
        <v>9005</v>
      </c>
      <c r="B599" t="s">
        <v>14</v>
      </c>
      <c r="C599">
        <v>7</v>
      </c>
      <c r="D599">
        <v>9</v>
      </c>
      <c r="E599" t="s">
        <v>9</v>
      </c>
      <c r="F599" t="s">
        <v>10</v>
      </c>
      <c r="G599">
        <v>41.567378999999903</v>
      </c>
      <c r="H599">
        <v>-73.414787000000004</v>
      </c>
    </row>
    <row r="600" spans="1:8" x14ac:dyDescent="0.55000000000000004">
      <c r="A600">
        <v>36027</v>
      </c>
      <c r="B600" t="s">
        <v>26</v>
      </c>
      <c r="C600">
        <v>11</v>
      </c>
      <c r="D600">
        <v>36</v>
      </c>
      <c r="E600" t="s">
        <v>21</v>
      </c>
      <c r="F600" t="s">
        <v>22</v>
      </c>
      <c r="G600">
        <v>41.672336999999999</v>
      </c>
      <c r="H600">
        <v>-73.801506000000003</v>
      </c>
    </row>
    <row r="601" spans="1:8" x14ac:dyDescent="0.55000000000000004">
      <c r="A601">
        <v>36027</v>
      </c>
      <c r="B601" t="s">
        <v>26</v>
      </c>
      <c r="C601">
        <v>11</v>
      </c>
      <c r="D601">
        <v>36</v>
      </c>
      <c r="E601" t="s">
        <v>21</v>
      </c>
      <c r="F601" t="s">
        <v>22</v>
      </c>
      <c r="G601">
        <v>41.697231000000002</v>
      </c>
      <c r="H601">
        <v>-73.906036</v>
      </c>
    </row>
    <row r="602" spans="1:8" x14ac:dyDescent="0.55000000000000004">
      <c r="A602">
        <v>36027</v>
      </c>
      <c r="B602" t="s">
        <v>26</v>
      </c>
      <c r="C602">
        <v>11</v>
      </c>
      <c r="D602">
        <v>36</v>
      </c>
      <c r="E602" t="s">
        <v>21</v>
      </c>
      <c r="F602" t="s">
        <v>22</v>
      </c>
      <c r="G602">
        <v>41.725918</v>
      </c>
      <c r="H602">
        <v>-73.931434999999993</v>
      </c>
    </row>
    <row r="603" spans="1:8" x14ac:dyDescent="0.55000000000000004">
      <c r="A603">
        <v>9013</v>
      </c>
      <c r="B603" t="s">
        <v>15</v>
      </c>
      <c r="C603">
        <v>5</v>
      </c>
      <c r="D603">
        <v>9</v>
      </c>
      <c r="E603" t="s">
        <v>9</v>
      </c>
      <c r="F603" t="s">
        <v>10</v>
      </c>
      <c r="G603">
        <v>41.736077000000002</v>
      </c>
      <c r="H603">
        <v>-72.198295000000002</v>
      </c>
    </row>
    <row r="604" spans="1:8" x14ac:dyDescent="0.55000000000000004">
      <c r="A604">
        <v>9015</v>
      </c>
      <c r="B604" t="s">
        <v>19</v>
      </c>
      <c r="C604">
        <v>5</v>
      </c>
      <c r="D604">
        <v>9</v>
      </c>
      <c r="E604" t="s">
        <v>9</v>
      </c>
      <c r="F604" t="s">
        <v>10</v>
      </c>
      <c r="G604">
        <v>41.717094000000003</v>
      </c>
      <c r="H604">
        <v>-72.234069999999903</v>
      </c>
    </row>
    <row r="605" spans="1:8" x14ac:dyDescent="0.55000000000000004">
      <c r="A605">
        <v>9001</v>
      </c>
      <c r="B605" t="s">
        <v>82</v>
      </c>
      <c r="C605">
        <v>29</v>
      </c>
      <c r="D605">
        <v>9</v>
      </c>
      <c r="E605" t="s">
        <v>9</v>
      </c>
      <c r="F605" t="s">
        <v>10</v>
      </c>
      <c r="G605">
        <v>41.440917999999897</v>
      </c>
      <c r="H605">
        <v>-73.406586000000004</v>
      </c>
    </row>
    <row r="606" spans="1:8" x14ac:dyDescent="0.55000000000000004">
      <c r="A606">
        <v>36111</v>
      </c>
      <c r="B606" t="s">
        <v>28</v>
      </c>
      <c r="C606">
        <v>8</v>
      </c>
      <c r="D606">
        <v>36</v>
      </c>
      <c r="E606" t="s">
        <v>21</v>
      </c>
      <c r="F606" t="s">
        <v>22</v>
      </c>
      <c r="G606">
        <v>41.702762999999997</v>
      </c>
      <c r="H606">
        <v>-73.966667000000001</v>
      </c>
    </row>
    <row r="607" spans="1:8" x14ac:dyDescent="0.55000000000000004">
      <c r="A607">
        <v>9009</v>
      </c>
      <c r="B607" t="s">
        <v>81</v>
      </c>
      <c r="C607">
        <v>39</v>
      </c>
      <c r="D607">
        <v>9</v>
      </c>
      <c r="E607" t="s">
        <v>9</v>
      </c>
      <c r="F607" t="s">
        <v>10</v>
      </c>
      <c r="G607">
        <v>41.478355000000001</v>
      </c>
      <c r="H607">
        <v>-73.211501999999996</v>
      </c>
    </row>
    <row r="608" spans="1:8" x14ac:dyDescent="0.55000000000000004">
      <c r="A608">
        <v>36027</v>
      </c>
      <c r="B608" t="s">
        <v>26</v>
      </c>
      <c r="C608">
        <v>11</v>
      </c>
      <c r="D608">
        <v>36</v>
      </c>
      <c r="E608" t="s">
        <v>21</v>
      </c>
      <c r="F608" t="s">
        <v>22</v>
      </c>
      <c r="G608">
        <v>41.607247999999998</v>
      </c>
      <c r="H608">
        <v>-73.835600999999997</v>
      </c>
    </row>
    <row r="609" spans="1:8" x14ac:dyDescent="0.55000000000000004">
      <c r="A609">
        <v>9009</v>
      </c>
      <c r="B609" t="s">
        <v>81</v>
      </c>
      <c r="C609">
        <v>39</v>
      </c>
      <c r="D609">
        <v>9</v>
      </c>
      <c r="E609" t="s">
        <v>9</v>
      </c>
      <c r="F609" t="s">
        <v>10</v>
      </c>
      <c r="G609">
        <v>41.289211000000002</v>
      </c>
      <c r="H609">
        <v>-72.668965999999998</v>
      </c>
    </row>
    <row r="610" spans="1:8" x14ac:dyDescent="0.55000000000000004">
      <c r="A610">
        <v>9009</v>
      </c>
      <c r="B610" t="s">
        <v>81</v>
      </c>
      <c r="C610">
        <v>39</v>
      </c>
      <c r="D610">
        <v>9</v>
      </c>
      <c r="E610" t="s">
        <v>9</v>
      </c>
      <c r="F610" t="s">
        <v>10</v>
      </c>
      <c r="G610">
        <v>41.291848999999999</v>
      </c>
      <c r="H610">
        <v>-72.580126000000007</v>
      </c>
    </row>
    <row r="611" spans="1:8" x14ac:dyDescent="0.55000000000000004">
      <c r="A611">
        <v>9007</v>
      </c>
      <c r="B611" t="s">
        <v>32</v>
      </c>
      <c r="C611">
        <v>7</v>
      </c>
      <c r="D611">
        <v>9</v>
      </c>
      <c r="E611" t="s">
        <v>9</v>
      </c>
      <c r="F611" t="s">
        <v>10</v>
      </c>
      <c r="G611">
        <v>41.277442999999998</v>
      </c>
      <c r="H611">
        <v>-72.538205000000005</v>
      </c>
    </row>
    <row r="612" spans="1:8" x14ac:dyDescent="0.55000000000000004">
      <c r="A612">
        <v>9009</v>
      </c>
      <c r="B612" t="s">
        <v>81</v>
      </c>
      <c r="C612">
        <v>39</v>
      </c>
      <c r="D612">
        <v>9</v>
      </c>
      <c r="E612" t="s">
        <v>9</v>
      </c>
      <c r="F612" t="s">
        <v>10</v>
      </c>
      <c r="G612">
        <v>41.290425999999997</v>
      </c>
      <c r="H612">
        <v>-72.580471000000003</v>
      </c>
    </row>
    <row r="613" spans="1:8" x14ac:dyDescent="0.55000000000000004">
      <c r="A613">
        <v>9009</v>
      </c>
      <c r="B613" t="s">
        <v>81</v>
      </c>
      <c r="C613">
        <v>39</v>
      </c>
      <c r="D613">
        <v>9</v>
      </c>
      <c r="E613" t="s">
        <v>9</v>
      </c>
      <c r="F613" t="s">
        <v>10</v>
      </c>
      <c r="G613">
        <v>41.325133999999998</v>
      </c>
      <c r="H613">
        <v>-72.771799999999999</v>
      </c>
    </row>
    <row r="614" spans="1:8" x14ac:dyDescent="0.55000000000000004">
      <c r="A614">
        <v>9009</v>
      </c>
      <c r="B614" t="s">
        <v>81</v>
      </c>
      <c r="C614">
        <v>39</v>
      </c>
      <c r="D614">
        <v>9</v>
      </c>
      <c r="E614" t="s">
        <v>9</v>
      </c>
      <c r="F614" t="s">
        <v>10</v>
      </c>
      <c r="G614">
        <v>41.311675999999999</v>
      </c>
      <c r="H614">
        <v>-73.051788000000002</v>
      </c>
    </row>
    <row r="615" spans="1:8" x14ac:dyDescent="0.55000000000000004">
      <c r="A615">
        <v>9009</v>
      </c>
      <c r="B615" t="s">
        <v>81</v>
      </c>
      <c r="C615">
        <v>39</v>
      </c>
      <c r="D615">
        <v>9</v>
      </c>
      <c r="E615" t="s">
        <v>9</v>
      </c>
      <c r="F615" t="s">
        <v>10</v>
      </c>
      <c r="G615">
        <v>41.278619999999997</v>
      </c>
      <c r="H615">
        <v>-72.987815999999995</v>
      </c>
    </row>
    <row r="616" spans="1:8" x14ac:dyDescent="0.55000000000000004">
      <c r="A616">
        <v>9009</v>
      </c>
      <c r="B616" t="s">
        <v>81</v>
      </c>
      <c r="C616">
        <v>39</v>
      </c>
      <c r="D616">
        <v>9</v>
      </c>
      <c r="E616" t="s">
        <v>9</v>
      </c>
      <c r="F616" t="s">
        <v>10</v>
      </c>
      <c r="G616">
        <v>41.284976</v>
      </c>
      <c r="H616">
        <v>-72.936379000000002</v>
      </c>
    </row>
    <row r="617" spans="1:8" x14ac:dyDescent="0.55000000000000004">
      <c r="A617">
        <v>9009</v>
      </c>
      <c r="B617" t="s">
        <v>81</v>
      </c>
      <c r="C617">
        <v>39</v>
      </c>
      <c r="D617">
        <v>9</v>
      </c>
      <c r="E617" t="s">
        <v>9</v>
      </c>
      <c r="F617" t="s">
        <v>10</v>
      </c>
      <c r="G617">
        <v>41.289524999999998</v>
      </c>
      <c r="H617">
        <v>-72.958359000000002</v>
      </c>
    </row>
    <row r="618" spans="1:8" x14ac:dyDescent="0.55000000000000004">
      <c r="A618">
        <v>9009</v>
      </c>
      <c r="B618" t="s">
        <v>81</v>
      </c>
      <c r="C618">
        <v>39</v>
      </c>
      <c r="D618">
        <v>9</v>
      </c>
      <c r="E618" t="s">
        <v>9</v>
      </c>
      <c r="F618" t="s">
        <v>10</v>
      </c>
      <c r="G618">
        <v>41.204920999999999</v>
      </c>
      <c r="H618">
        <v>-73.093138999999994</v>
      </c>
    </row>
    <row r="619" spans="1:8" x14ac:dyDescent="0.55000000000000004">
      <c r="A619">
        <v>9009</v>
      </c>
      <c r="B619" t="s">
        <v>81</v>
      </c>
      <c r="C619">
        <v>39</v>
      </c>
      <c r="D619">
        <v>9</v>
      </c>
      <c r="E619" t="s">
        <v>9</v>
      </c>
      <c r="F619" t="s">
        <v>10</v>
      </c>
      <c r="G619">
        <v>41.397320000000001</v>
      </c>
      <c r="H619">
        <v>-73.081988999999993</v>
      </c>
    </row>
    <row r="620" spans="1:8" x14ac:dyDescent="0.55000000000000004">
      <c r="A620">
        <v>9009</v>
      </c>
      <c r="B620" t="s">
        <v>81</v>
      </c>
      <c r="C620">
        <v>39</v>
      </c>
      <c r="D620">
        <v>9</v>
      </c>
      <c r="E620" t="s">
        <v>9</v>
      </c>
      <c r="F620" t="s">
        <v>10</v>
      </c>
      <c r="G620">
        <v>41.247048999999997</v>
      </c>
      <c r="H620">
        <v>-73.009971999999905</v>
      </c>
    </row>
    <row r="621" spans="1:8" x14ac:dyDescent="0.55000000000000004">
      <c r="A621">
        <v>9009</v>
      </c>
      <c r="B621" t="s">
        <v>81</v>
      </c>
      <c r="C621">
        <v>39</v>
      </c>
      <c r="D621">
        <v>9</v>
      </c>
      <c r="E621" t="s">
        <v>9</v>
      </c>
      <c r="F621" t="s">
        <v>10</v>
      </c>
      <c r="G621">
        <v>41.315640000000002</v>
      </c>
      <c r="H621">
        <v>-72.941321000000002</v>
      </c>
    </row>
    <row r="622" spans="1:8" x14ac:dyDescent="0.55000000000000004">
      <c r="A622">
        <v>9009</v>
      </c>
      <c r="B622" t="s">
        <v>81</v>
      </c>
      <c r="C622">
        <v>39</v>
      </c>
      <c r="D622">
        <v>9</v>
      </c>
      <c r="E622" t="s">
        <v>9</v>
      </c>
      <c r="F622" t="s">
        <v>10</v>
      </c>
      <c r="G622">
        <v>41.34796</v>
      </c>
      <c r="H622">
        <v>-72.933655999999999</v>
      </c>
    </row>
    <row r="623" spans="1:8" x14ac:dyDescent="0.55000000000000004">
      <c r="A623">
        <v>9009</v>
      </c>
      <c r="B623" t="s">
        <v>81</v>
      </c>
      <c r="C623">
        <v>39</v>
      </c>
      <c r="D623">
        <v>9</v>
      </c>
      <c r="E623" t="s">
        <v>9</v>
      </c>
      <c r="F623" t="s">
        <v>10</v>
      </c>
      <c r="G623">
        <v>41.331192999999999</v>
      </c>
      <c r="H623">
        <v>-73.081515999999993</v>
      </c>
    </row>
    <row r="624" spans="1:8" x14ac:dyDescent="0.55000000000000004">
      <c r="A624">
        <v>9009</v>
      </c>
      <c r="B624" t="s">
        <v>81</v>
      </c>
      <c r="C624">
        <v>39</v>
      </c>
      <c r="D624">
        <v>9</v>
      </c>
      <c r="E624" t="s">
        <v>9</v>
      </c>
      <c r="F624" t="s">
        <v>10</v>
      </c>
      <c r="G624">
        <v>41.328502</v>
      </c>
      <c r="H624">
        <v>-72.966583999999997</v>
      </c>
    </row>
    <row r="625" spans="1:8" x14ac:dyDescent="0.55000000000000004">
      <c r="A625">
        <v>9009</v>
      </c>
      <c r="B625" t="s">
        <v>81</v>
      </c>
      <c r="C625">
        <v>39</v>
      </c>
      <c r="D625">
        <v>9</v>
      </c>
      <c r="E625" t="s">
        <v>9</v>
      </c>
      <c r="F625" t="s">
        <v>10</v>
      </c>
      <c r="G625">
        <v>41.245781999999998</v>
      </c>
      <c r="H625">
        <v>-73.008437999999998</v>
      </c>
    </row>
    <row r="626" spans="1:8" x14ac:dyDescent="0.55000000000000004">
      <c r="A626">
        <v>9009</v>
      </c>
      <c r="B626" t="s">
        <v>81</v>
      </c>
      <c r="C626">
        <v>39</v>
      </c>
      <c r="D626">
        <v>9</v>
      </c>
      <c r="E626" t="s">
        <v>9</v>
      </c>
      <c r="F626" t="s">
        <v>10</v>
      </c>
      <c r="G626">
        <v>41.286056000000002</v>
      </c>
      <c r="H626">
        <v>-72.887251000000006</v>
      </c>
    </row>
    <row r="627" spans="1:8" x14ac:dyDescent="0.55000000000000004">
      <c r="A627">
        <v>9009</v>
      </c>
      <c r="B627" t="s">
        <v>81</v>
      </c>
      <c r="C627">
        <v>39</v>
      </c>
      <c r="D627">
        <v>9</v>
      </c>
      <c r="E627" t="s">
        <v>9</v>
      </c>
      <c r="F627" t="s">
        <v>10</v>
      </c>
      <c r="G627">
        <v>41.240642000000001</v>
      </c>
      <c r="H627">
        <v>-73.034257999999994</v>
      </c>
    </row>
    <row r="628" spans="1:8" x14ac:dyDescent="0.55000000000000004">
      <c r="A628">
        <v>9001</v>
      </c>
      <c r="B628" t="s">
        <v>82</v>
      </c>
      <c r="C628">
        <v>29</v>
      </c>
      <c r="D628">
        <v>9</v>
      </c>
      <c r="E628" t="s">
        <v>9</v>
      </c>
      <c r="F628" t="s">
        <v>10</v>
      </c>
      <c r="G628">
        <v>41.231285999999997</v>
      </c>
      <c r="H628">
        <v>-73.153731999999906</v>
      </c>
    </row>
    <row r="629" spans="1:8" x14ac:dyDescent="0.55000000000000004">
      <c r="A629">
        <v>9001</v>
      </c>
      <c r="B629" t="s">
        <v>82</v>
      </c>
      <c r="C629">
        <v>29</v>
      </c>
      <c r="D629">
        <v>9</v>
      </c>
      <c r="E629" t="s">
        <v>9</v>
      </c>
      <c r="F629" t="s">
        <v>10</v>
      </c>
      <c r="G629">
        <v>41.310389999999998</v>
      </c>
      <c r="H629">
        <v>-73.220955000000004</v>
      </c>
    </row>
    <row r="630" spans="1:8" x14ac:dyDescent="0.55000000000000004">
      <c r="A630">
        <v>9009</v>
      </c>
      <c r="B630" t="s">
        <v>81</v>
      </c>
      <c r="C630">
        <v>39</v>
      </c>
      <c r="D630">
        <v>9</v>
      </c>
      <c r="E630" t="s">
        <v>9</v>
      </c>
      <c r="F630" t="s">
        <v>10</v>
      </c>
      <c r="G630">
        <v>41.373123</v>
      </c>
      <c r="H630">
        <v>-72.917156000000006</v>
      </c>
    </row>
    <row r="631" spans="1:8" x14ac:dyDescent="0.55000000000000004">
      <c r="A631">
        <v>9009</v>
      </c>
      <c r="B631" t="s">
        <v>81</v>
      </c>
      <c r="C631">
        <v>39</v>
      </c>
      <c r="D631">
        <v>9</v>
      </c>
      <c r="E631" t="s">
        <v>9</v>
      </c>
      <c r="F631" t="s">
        <v>10</v>
      </c>
      <c r="G631">
        <v>41.492480999999998</v>
      </c>
      <c r="H631">
        <v>-73.079274999999996</v>
      </c>
    </row>
    <row r="632" spans="1:8" x14ac:dyDescent="0.55000000000000004">
      <c r="A632">
        <v>9001</v>
      </c>
      <c r="B632" t="s">
        <v>82</v>
      </c>
      <c r="C632">
        <v>29</v>
      </c>
      <c r="D632">
        <v>9</v>
      </c>
      <c r="E632" t="s">
        <v>9</v>
      </c>
      <c r="F632" t="s">
        <v>10</v>
      </c>
      <c r="G632">
        <v>41.229908000000002</v>
      </c>
      <c r="H632">
        <v>-73.225498000000002</v>
      </c>
    </row>
    <row r="633" spans="1:8" x14ac:dyDescent="0.55000000000000004">
      <c r="A633">
        <v>9001</v>
      </c>
      <c r="B633" t="s">
        <v>82</v>
      </c>
      <c r="C633">
        <v>29</v>
      </c>
      <c r="D633">
        <v>9</v>
      </c>
      <c r="E633" t="s">
        <v>9</v>
      </c>
      <c r="F633" t="s">
        <v>10</v>
      </c>
      <c r="G633">
        <v>41.217571</v>
      </c>
      <c r="H633">
        <v>-73.215118000000004</v>
      </c>
    </row>
    <row r="634" spans="1:8" x14ac:dyDescent="0.55000000000000004">
      <c r="A634">
        <v>9009</v>
      </c>
      <c r="B634" t="s">
        <v>81</v>
      </c>
      <c r="C634">
        <v>39</v>
      </c>
      <c r="D634">
        <v>9</v>
      </c>
      <c r="E634" t="s">
        <v>9</v>
      </c>
      <c r="F634" t="s">
        <v>10</v>
      </c>
      <c r="G634">
        <v>41.32197</v>
      </c>
      <c r="H634">
        <v>-72.878091999999995</v>
      </c>
    </row>
    <row r="635" spans="1:8" x14ac:dyDescent="0.55000000000000004">
      <c r="A635">
        <v>9009</v>
      </c>
      <c r="B635" t="s">
        <v>81</v>
      </c>
      <c r="C635">
        <v>39</v>
      </c>
      <c r="D635">
        <v>9</v>
      </c>
      <c r="E635" t="s">
        <v>9</v>
      </c>
      <c r="F635" t="s">
        <v>10</v>
      </c>
      <c r="G635">
        <v>41.474317999999997</v>
      </c>
      <c r="H635">
        <v>-73.043134999999893</v>
      </c>
    </row>
    <row r="636" spans="1:8" x14ac:dyDescent="0.55000000000000004">
      <c r="A636">
        <v>9009</v>
      </c>
      <c r="B636" t="s">
        <v>81</v>
      </c>
      <c r="C636">
        <v>39</v>
      </c>
      <c r="D636">
        <v>9</v>
      </c>
      <c r="E636" t="s">
        <v>9</v>
      </c>
      <c r="F636" t="s">
        <v>10</v>
      </c>
      <c r="G636">
        <v>41.308258000000002</v>
      </c>
      <c r="H636">
        <v>-72.895628000000002</v>
      </c>
    </row>
    <row r="637" spans="1:8" x14ac:dyDescent="0.55000000000000004">
      <c r="A637">
        <v>9009</v>
      </c>
      <c r="B637" t="s">
        <v>81</v>
      </c>
      <c r="C637">
        <v>39</v>
      </c>
      <c r="D637">
        <v>9</v>
      </c>
      <c r="E637" t="s">
        <v>9</v>
      </c>
      <c r="F637" t="s">
        <v>10</v>
      </c>
      <c r="G637">
        <v>41.356575999999997</v>
      </c>
      <c r="H637">
        <v>-72.871420000000001</v>
      </c>
    </row>
    <row r="638" spans="1:8" x14ac:dyDescent="0.55000000000000004">
      <c r="A638">
        <v>9001</v>
      </c>
      <c r="B638" t="s">
        <v>82</v>
      </c>
      <c r="C638">
        <v>29</v>
      </c>
      <c r="D638">
        <v>9</v>
      </c>
      <c r="E638" t="s">
        <v>9</v>
      </c>
      <c r="F638" t="s">
        <v>10</v>
      </c>
      <c r="G638">
        <v>41.198178999999897</v>
      </c>
      <c r="H638">
        <v>-73.122861</v>
      </c>
    </row>
    <row r="639" spans="1:8" x14ac:dyDescent="0.55000000000000004">
      <c r="A639">
        <v>9009</v>
      </c>
      <c r="B639" t="s">
        <v>81</v>
      </c>
      <c r="C639">
        <v>39</v>
      </c>
      <c r="D639">
        <v>9</v>
      </c>
      <c r="E639" t="s">
        <v>9</v>
      </c>
      <c r="F639" t="s">
        <v>10</v>
      </c>
      <c r="G639">
        <v>41.481484000000002</v>
      </c>
      <c r="H639">
        <v>-72.904981000000006</v>
      </c>
    </row>
    <row r="640" spans="1:8" x14ac:dyDescent="0.55000000000000004">
      <c r="A640">
        <v>9009</v>
      </c>
      <c r="B640" t="s">
        <v>81</v>
      </c>
      <c r="C640">
        <v>39</v>
      </c>
      <c r="D640">
        <v>9</v>
      </c>
      <c r="E640" t="s">
        <v>9</v>
      </c>
      <c r="F640" t="s">
        <v>10</v>
      </c>
      <c r="G640">
        <v>41.396382000000003</v>
      </c>
      <c r="H640">
        <v>-72.855471999999907</v>
      </c>
    </row>
    <row r="641" spans="1:8" x14ac:dyDescent="0.55000000000000004">
      <c r="A641">
        <v>9009</v>
      </c>
      <c r="B641" t="s">
        <v>81</v>
      </c>
      <c r="C641">
        <v>39</v>
      </c>
      <c r="D641">
        <v>9</v>
      </c>
      <c r="E641" t="s">
        <v>9</v>
      </c>
      <c r="F641" t="s">
        <v>10</v>
      </c>
      <c r="G641">
        <v>41.280225999999999</v>
      </c>
      <c r="H641">
        <v>-72.848010000000002</v>
      </c>
    </row>
    <row r="642" spans="1:8" x14ac:dyDescent="0.55000000000000004">
      <c r="A642">
        <v>9009</v>
      </c>
      <c r="B642" t="s">
        <v>81</v>
      </c>
      <c r="C642">
        <v>39</v>
      </c>
      <c r="D642">
        <v>9</v>
      </c>
      <c r="E642" t="s">
        <v>9</v>
      </c>
      <c r="F642" t="s">
        <v>10</v>
      </c>
      <c r="G642">
        <v>41.285164000000002</v>
      </c>
      <c r="H642">
        <v>-72.833928</v>
      </c>
    </row>
    <row r="643" spans="1:8" x14ac:dyDescent="0.55000000000000004">
      <c r="A643">
        <v>36103</v>
      </c>
      <c r="B643" t="s">
        <v>39</v>
      </c>
      <c r="C643">
        <v>47</v>
      </c>
      <c r="D643">
        <v>36</v>
      </c>
      <c r="E643" t="s">
        <v>21</v>
      </c>
      <c r="F643" t="s">
        <v>22</v>
      </c>
      <c r="G643">
        <v>40.979880999999999</v>
      </c>
      <c r="H643">
        <v>-72.543166999999997</v>
      </c>
    </row>
    <row r="644" spans="1:8" x14ac:dyDescent="0.55000000000000004">
      <c r="A644">
        <v>9001</v>
      </c>
      <c r="B644" t="s">
        <v>82</v>
      </c>
      <c r="C644">
        <v>29</v>
      </c>
      <c r="D644">
        <v>9</v>
      </c>
      <c r="E644" t="s">
        <v>9</v>
      </c>
      <c r="F644" t="s">
        <v>10</v>
      </c>
      <c r="G644">
        <v>41.189678000000001</v>
      </c>
      <c r="H644">
        <v>-73.154494999999997</v>
      </c>
    </row>
    <row r="645" spans="1:8" x14ac:dyDescent="0.55000000000000004">
      <c r="A645">
        <v>9001</v>
      </c>
      <c r="B645" t="s">
        <v>82</v>
      </c>
      <c r="C645">
        <v>29</v>
      </c>
      <c r="D645">
        <v>9</v>
      </c>
      <c r="E645" t="s">
        <v>9</v>
      </c>
      <c r="F645" t="s">
        <v>10</v>
      </c>
      <c r="G645">
        <v>41.200294</v>
      </c>
      <c r="H645">
        <v>-73.192847999999998</v>
      </c>
    </row>
    <row r="646" spans="1:8" x14ac:dyDescent="0.55000000000000004">
      <c r="A646">
        <v>9001</v>
      </c>
      <c r="B646" t="s">
        <v>82</v>
      </c>
      <c r="C646">
        <v>29</v>
      </c>
      <c r="D646">
        <v>9</v>
      </c>
      <c r="E646" t="s">
        <v>9</v>
      </c>
      <c r="F646" t="s">
        <v>10</v>
      </c>
      <c r="G646">
        <v>41.149143000000002</v>
      </c>
      <c r="H646">
        <v>-73.244773999999893</v>
      </c>
    </row>
    <row r="647" spans="1:8" x14ac:dyDescent="0.55000000000000004">
      <c r="A647">
        <v>9001</v>
      </c>
      <c r="B647" t="s">
        <v>82</v>
      </c>
      <c r="C647">
        <v>29</v>
      </c>
      <c r="D647">
        <v>9</v>
      </c>
      <c r="E647" t="s">
        <v>9</v>
      </c>
      <c r="F647" t="s">
        <v>10</v>
      </c>
      <c r="G647">
        <v>41.179786999999997</v>
      </c>
      <c r="H647">
        <v>-73.247101000000001</v>
      </c>
    </row>
    <row r="648" spans="1:8" x14ac:dyDescent="0.55000000000000004">
      <c r="A648">
        <v>9001</v>
      </c>
      <c r="B648" t="s">
        <v>82</v>
      </c>
      <c r="C648">
        <v>29</v>
      </c>
      <c r="D648">
        <v>9</v>
      </c>
      <c r="E648" t="s">
        <v>9</v>
      </c>
      <c r="F648" t="s">
        <v>10</v>
      </c>
      <c r="G648">
        <v>41.167819999999999</v>
      </c>
      <c r="H648">
        <v>-73.216872999999893</v>
      </c>
    </row>
    <row r="649" spans="1:8" x14ac:dyDescent="0.55000000000000004">
      <c r="A649">
        <v>9001</v>
      </c>
      <c r="B649" t="s">
        <v>82</v>
      </c>
      <c r="C649">
        <v>29</v>
      </c>
      <c r="D649">
        <v>9</v>
      </c>
      <c r="E649" t="s">
        <v>9</v>
      </c>
      <c r="F649" t="s">
        <v>10</v>
      </c>
      <c r="G649">
        <v>41.178528</v>
      </c>
      <c r="H649">
        <v>-73.189383999999905</v>
      </c>
    </row>
    <row r="650" spans="1:8" x14ac:dyDescent="0.55000000000000004">
      <c r="A650">
        <v>9001</v>
      </c>
      <c r="B650" t="s">
        <v>82</v>
      </c>
      <c r="C650">
        <v>29</v>
      </c>
      <c r="D650">
        <v>9</v>
      </c>
      <c r="E650" t="s">
        <v>9</v>
      </c>
      <c r="F650" t="s">
        <v>10</v>
      </c>
      <c r="G650">
        <v>41.147945</v>
      </c>
      <c r="H650">
        <v>-73.256591999999998</v>
      </c>
    </row>
    <row r="651" spans="1:8" x14ac:dyDescent="0.55000000000000004">
      <c r="A651">
        <v>9001</v>
      </c>
      <c r="B651" t="s">
        <v>82</v>
      </c>
      <c r="C651">
        <v>29</v>
      </c>
      <c r="D651">
        <v>9</v>
      </c>
      <c r="E651" t="s">
        <v>9</v>
      </c>
      <c r="F651" t="s">
        <v>10</v>
      </c>
      <c r="G651">
        <v>41.406063000000003</v>
      </c>
      <c r="H651">
        <v>-73.417641000000003</v>
      </c>
    </row>
    <row r="652" spans="1:8" x14ac:dyDescent="0.55000000000000004">
      <c r="A652">
        <v>9001</v>
      </c>
      <c r="B652" t="s">
        <v>82</v>
      </c>
      <c r="C652">
        <v>29</v>
      </c>
      <c r="D652">
        <v>9</v>
      </c>
      <c r="E652" t="s">
        <v>9</v>
      </c>
      <c r="F652" t="s">
        <v>10</v>
      </c>
      <c r="G652">
        <v>41.414116</v>
      </c>
      <c r="H652">
        <v>-73.458182999999906</v>
      </c>
    </row>
    <row r="653" spans="1:8" x14ac:dyDescent="0.55000000000000004">
      <c r="A653">
        <v>9001</v>
      </c>
      <c r="B653" t="s">
        <v>82</v>
      </c>
      <c r="C653">
        <v>29</v>
      </c>
      <c r="D653">
        <v>9</v>
      </c>
      <c r="E653" t="s">
        <v>9</v>
      </c>
      <c r="F653" t="s">
        <v>10</v>
      </c>
      <c r="G653">
        <v>41.380507999999999</v>
      </c>
      <c r="H653">
        <v>-73.479731999999998</v>
      </c>
    </row>
    <row r="654" spans="1:8" x14ac:dyDescent="0.55000000000000004">
      <c r="A654">
        <v>9001</v>
      </c>
      <c r="B654" t="s">
        <v>82</v>
      </c>
      <c r="C654">
        <v>29</v>
      </c>
      <c r="D654">
        <v>9</v>
      </c>
      <c r="E654" t="s">
        <v>9</v>
      </c>
      <c r="F654" t="s">
        <v>10</v>
      </c>
      <c r="G654">
        <v>41.386726000000003</v>
      </c>
      <c r="H654">
        <v>-73.477607999999904</v>
      </c>
    </row>
    <row r="655" spans="1:8" x14ac:dyDescent="0.55000000000000004">
      <c r="A655">
        <v>36079</v>
      </c>
      <c r="B655" t="s">
        <v>83</v>
      </c>
      <c r="C655">
        <v>3</v>
      </c>
      <c r="D655">
        <v>36</v>
      </c>
      <c r="E655" t="s">
        <v>21</v>
      </c>
      <c r="F655" t="s">
        <v>22</v>
      </c>
      <c r="G655">
        <v>41.428626999999999</v>
      </c>
      <c r="H655">
        <v>-73.576683000000003</v>
      </c>
    </row>
    <row r="656" spans="1:8" x14ac:dyDescent="0.55000000000000004">
      <c r="A656">
        <v>9001</v>
      </c>
      <c r="B656" t="s">
        <v>82</v>
      </c>
      <c r="C656">
        <v>29</v>
      </c>
      <c r="D656">
        <v>9</v>
      </c>
      <c r="E656" t="s">
        <v>9</v>
      </c>
      <c r="F656" t="s">
        <v>10</v>
      </c>
      <c r="G656">
        <v>41.146307</v>
      </c>
      <c r="H656">
        <v>-73.256017</v>
      </c>
    </row>
    <row r="657" spans="1:8" x14ac:dyDescent="0.55000000000000004">
      <c r="A657">
        <v>9001</v>
      </c>
      <c r="B657" t="s">
        <v>82</v>
      </c>
      <c r="C657">
        <v>29</v>
      </c>
      <c r="D657">
        <v>9</v>
      </c>
      <c r="E657" t="s">
        <v>9</v>
      </c>
      <c r="F657" t="s">
        <v>10</v>
      </c>
      <c r="G657">
        <v>41.093703999999903</v>
      </c>
      <c r="H657">
        <v>-73.451790000000003</v>
      </c>
    </row>
    <row r="658" spans="1:8" x14ac:dyDescent="0.55000000000000004">
      <c r="A658">
        <v>9001</v>
      </c>
      <c r="B658" t="s">
        <v>82</v>
      </c>
      <c r="C658">
        <v>29</v>
      </c>
      <c r="D658">
        <v>9</v>
      </c>
      <c r="E658" t="s">
        <v>9</v>
      </c>
      <c r="F658" t="s">
        <v>10</v>
      </c>
      <c r="G658">
        <v>41.138011999999897</v>
      </c>
      <c r="H658">
        <v>-73.341910999999996</v>
      </c>
    </row>
    <row r="659" spans="1:8" x14ac:dyDescent="0.55000000000000004">
      <c r="A659">
        <v>9001</v>
      </c>
      <c r="B659" t="s">
        <v>82</v>
      </c>
      <c r="C659">
        <v>29</v>
      </c>
      <c r="D659">
        <v>9</v>
      </c>
      <c r="E659" t="s">
        <v>9</v>
      </c>
      <c r="F659" t="s">
        <v>10</v>
      </c>
      <c r="G659">
        <v>41.127808000000002</v>
      </c>
      <c r="H659">
        <v>-73.384856999999997</v>
      </c>
    </row>
    <row r="660" spans="1:8" x14ac:dyDescent="0.55000000000000004">
      <c r="A660">
        <v>9001</v>
      </c>
      <c r="B660" t="s">
        <v>82</v>
      </c>
      <c r="C660">
        <v>29</v>
      </c>
      <c r="D660">
        <v>9</v>
      </c>
      <c r="E660" t="s">
        <v>9</v>
      </c>
      <c r="F660" t="s">
        <v>10</v>
      </c>
      <c r="G660">
        <v>41.137642</v>
      </c>
      <c r="H660">
        <v>-73.425033999999997</v>
      </c>
    </row>
    <row r="661" spans="1:8" x14ac:dyDescent="0.55000000000000004">
      <c r="A661">
        <v>9001</v>
      </c>
      <c r="B661" t="s">
        <v>82</v>
      </c>
      <c r="C661">
        <v>29</v>
      </c>
      <c r="D661">
        <v>9</v>
      </c>
      <c r="E661" t="s">
        <v>9</v>
      </c>
      <c r="F661" t="s">
        <v>10</v>
      </c>
      <c r="G661">
        <v>41.118583999999998</v>
      </c>
      <c r="H661">
        <v>-73.417430999999993</v>
      </c>
    </row>
    <row r="662" spans="1:8" x14ac:dyDescent="0.55000000000000004">
      <c r="A662">
        <v>9001</v>
      </c>
      <c r="B662" t="s">
        <v>82</v>
      </c>
      <c r="C662">
        <v>29</v>
      </c>
      <c r="D662">
        <v>9</v>
      </c>
      <c r="E662" t="s">
        <v>9</v>
      </c>
      <c r="F662" t="s">
        <v>10</v>
      </c>
      <c r="G662">
        <v>41.080397999999903</v>
      </c>
      <c r="H662">
        <v>-73.461251000000004</v>
      </c>
    </row>
    <row r="663" spans="1:8" x14ac:dyDescent="0.55000000000000004">
      <c r="A663">
        <v>36079</v>
      </c>
      <c r="B663" t="s">
        <v>83</v>
      </c>
      <c r="C663">
        <v>3</v>
      </c>
      <c r="D663">
        <v>36</v>
      </c>
      <c r="E663" t="s">
        <v>21</v>
      </c>
      <c r="F663" t="s">
        <v>22</v>
      </c>
      <c r="G663">
        <v>41.411858000000002</v>
      </c>
      <c r="H663">
        <v>-73.666518999999994</v>
      </c>
    </row>
    <row r="664" spans="1:8" x14ac:dyDescent="0.55000000000000004">
      <c r="A664">
        <v>36027</v>
      </c>
      <c r="B664" t="s">
        <v>26</v>
      </c>
      <c r="C664">
        <v>11</v>
      </c>
      <c r="D664">
        <v>36</v>
      </c>
      <c r="E664" t="s">
        <v>21</v>
      </c>
      <c r="F664" t="s">
        <v>22</v>
      </c>
      <c r="G664">
        <v>41.530334000000003</v>
      </c>
      <c r="H664">
        <v>-73.897219999999905</v>
      </c>
    </row>
    <row r="665" spans="1:8" x14ac:dyDescent="0.55000000000000004">
      <c r="A665">
        <v>36027</v>
      </c>
      <c r="B665" t="s">
        <v>26</v>
      </c>
      <c r="C665">
        <v>11</v>
      </c>
      <c r="D665">
        <v>36</v>
      </c>
      <c r="E665" t="s">
        <v>21</v>
      </c>
      <c r="F665" t="s">
        <v>22</v>
      </c>
      <c r="G665">
        <v>41.518574000000001</v>
      </c>
      <c r="H665">
        <v>-73.890227999999993</v>
      </c>
    </row>
    <row r="666" spans="1:8" x14ac:dyDescent="0.55000000000000004">
      <c r="A666">
        <v>36027</v>
      </c>
      <c r="B666" t="s">
        <v>26</v>
      </c>
      <c r="C666">
        <v>11</v>
      </c>
      <c r="D666">
        <v>36</v>
      </c>
      <c r="E666" t="s">
        <v>21</v>
      </c>
      <c r="F666" t="s">
        <v>22</v>
      </c>
      <c r="G666">
        <v>41.595762999999998</v>
      </c>
      <c r="H666">
        <v>-73.911220999999998</v>
      </c>
    </row>
    <row r="667" spans="1:8" x14ac:dyDescent="0.55000000000000004">
      <c r="A667">
        <v>36079</v>
      </c>
      <c r="B667" t="s">
        <v>83</v>
      </c>
      <c r="C667">
        <v>3</v>
      </c>
      <c r="D667">
        <v>36</v>
      </c>
      <c r="E667" t="s">
        <v>21</v>
      </c>
      <c r="F667" t="s">
        <v>22</v>
      </c>
      <c r="G667">
        <v>41.347941999999897</v>
      </c>
      <c r="H667">
        <v>-73.755478999999994</v>
      </c>
    </row>
    <row r="668" spans="1:8" x14ac:dyDescent="0.55000000000000004">
      <c r="A668">
        <v>9001</v>
      </c>
      <c r="B668" t="s">
        <v>82</v>
      </c>
      <c r="C668">
        <v>29</v>
      </c>
      <c r="D668">
        <v>9</v>
      </c>
      <c r="E668" t="s">
        <v>9</v>
      </c>
      <c r="F668" t="s">
        <v>10</v>
      </c>
      <c r="G668">
        <v>41.057155999999999</v>
      </c>
      <c r="H668">
        <v>-73.515326999999999</v>
      </c>
    </row>
    <row r="669" spans="1:8" x14ac:dyDescent="0.55000000000000004">
      <c r="A669">
        <v>36119</v>
      </c>
      <c r="B669" t="s">
        <v>84</v>
      </c>
      <c r="C669">
        <v>25</v>
      </c>
      <c r="D669">
        <v>36</v>
      </c>
      <c r="E669" t="s">
        <v>21</v>
      </c>
      <c r="F669" t="s">
        <v>22</v>
      </c>
      <c r="G669">
        <v>40.938602000000003</v>
      </c>
      <c r="H669">
        <v>-73.744613999999999</v>
      </c>
    </row>
    <row r="670" spans="1:8" x14ac:dyDescent="0.55000000000000004">
      <c r="A670">
        <v>36119</v>
      </c>
      <c r="B670" t="s">
        <v>84</v>
      </c>
      <c r="C670">
        <v>25</v>
      </c>
      <c r="D670">
        <v>36</v>
      </c>
      <c r="E670" t="s">
        <v>21</v>
      </c>
      <c r="F670" t="s">
        <v>22</v>
      </c>
      <c r="G670">
        <v>41.031624000000001</v>
      </c>
      <c r="H670">
        <v>-73.788048000000003</v>
      </c>
    </row>
    <row r="671" spans="1:8" x14ac:dyDescent="0.55000000000000004">
      <c r="A671">
        <v>9001</v>
      </c>
      <c r="B671" t="s">
        <v>82</v>
      </c>
      <c r="C671">
        <v>29</v>
      </c>
      <c r="D671">
        <v>9</v>
      </c>
      <c r="E671" t="s">
        <v>9</v>
      </c>
      <c r="F671" t="s">
        <v>10</v>
      </c>
      <c r="G671">
        <v>41.05545</v>
      </c>
      <c r="H671">
        <v>-73.538657999999998</v>
      </c>
    </row>
    <row r="672" spans="1:8" x14ac:dyDescent="0.55000000000000004">
      <c r="A672">
        <v>9001</v>
      </c>
      <c r="B672" t="s">
        <v>82</v>
      </c>
      <c r="C672">
        <v>29</v>
      </c>
      <c r="D672">
        <v>9</v>
      </c>
      <c r="E672" t="s">
        <v>9</v>
      </c>
      <c r="F672" t="s">
        <v>10</v>
      </c>
      <c r="G672">
        <v>41.067914000000002</v>
      </c>
      <c r="H672">
        <v>-73.504283999999998</v>
      </c>
    </row>
    <row r="673" spans="1:8" x14ac:dyDescent="0.55000000000000004">
      <c r="A673">
        <v>36119</v>
      </c>
      <c r="B673" t="s">
        <v>84</v>
      </c>
      <c r="C673">
        <v>25</v>
      </c>
      <c r="D673">
        <v>36</v>
      </c>
      <c r="E673" t="s">
        <v>21</v>
      </c>
      <c r="F673" t="s">
        <v>22</v>
      </c>
      <c r="G673">
        <v>41.031815999999999</v>
      </c>
      <c r="H673">
        <v>-73.770816999999994</v>
      </c>
    </row>
    <row r="674" spans="1:8" x14ac:dyDescent="0.55000000000000004">
      <c r="A674">
        <v>36119</v>
      </c>
      <c r="B674" t="s">
        <v>84</v>
      </c>
      <c r="C674">
        <v>25</v>
      </c>
      <c r="D674">
        <v>36</v>
      </c>
      <c r="E674" t="s">
        <v>21</v>
      </c>
      <c r="F674" t="s">
        <v>22</v>
      </c>
      <c r="G674">
        <v>40.926161</v>
      </c>
      <c r="H674">
        <v>-73.789118999999999</v>
      </c>
    </row>
    <row r="675" spans="1:8" x14ac:dyDescent="0.55000000000000004">
      <c r="A675">
        <v>36119</v>
      </c>
      <c r="B675" t="s">
        <v>84</v>
      </c>
      <c r="C675">
        <v>25</v>
      </c>
      <c r="D675">
        <v>36</v>
      </c>
      <c r="E675" t="s">
        <v>21</v>
      </c>
      <c r="F675" t="s">
        <v>22</v>
      </c>
      <c r="G675">
        <v>41.031841</v>
      </c>
      <c r="H675">
        <v>-73.761280999999997</v>
      </c>
    </row>
    <row r="676" spans="1:8" x14ac:dyDescent="0.55000000000000004">
      <c r="A676">
        <v>36119</v>
      </c>
      <c r="B676" t="s">
        <v>84</v>
      </c>
      <c r="C676">
        <v>25</v>
      </c>
      <c r="D676">
        <v>36</v>
      </c>
      <c r="E676" t="s">
        <v>21</v>
      </c>
      <c r="F676" t="s">
        <v>22</v>
      </c>
      <c r="G676">
        <v>40.913478999999903</v>
      </c>
      <c r="H676">
        <v>-73.773521000000002</v>
      </c>
    </row>
    <row r="677" spans="1:8" x14ac:dyDescent="0.55000000000000004">
      <c r="A677">
        <v>36119</v>
      </c>
      <c r="B677" t="s">
        <v>84</v>
      </c>
      <c r="C677">
        <v>25</v>
      </c>
      <c r="D677">
        <v>36</v>
      </c>
      <c r="E677" t="s">
        <v>21</v>
      </c>
      <c r="F677" t="s">
        <v>22</v>
      </c>
      <c r="G677">
        <v>41.126368999999997</v>
      </c>
      <c r="H677">
        <v>-73.785354999999996</v>
      </c>
    </row>
    <row r="678" spans="1:8" x14ac:dyDescent="0.55000000000000004">
      <c r="A678">
        <v>9001</v>
      </c>
      <c r="B678" t="s">
        <v>82</v>
      </c>
      <c r="C678">
        <v>29</v>
      </c>
      <c r="D678">
        <v>9</v>
      </c>
      <c r="E678" t="s">
        <v>9</v>
      </c>
      <c r="F678" t="s">
        <v>10</v>
      </c>
      <c r="G678">
        <v>41.041808000000003</v>
      </c>
      <c r="H678">
        <v>-73.579460999999995</v>
      </c>
    </row>
    <row r="679" spans="1:8" x14ac:dyDescent="0.55000000000000004">
      <c r="A679">
        <v>36059</v>
      </c>
      <c r="B679" t="s">
        <v>85</v>
      </c>
      <c r="C679">
        <v>37</v>
      </c>
      <c r="D679">
        <v>36</v>
      </c>
      <c r="E679" t="s">
        <v>21</v>
      </c>
      <c r="F679" t="s">
        <v>22</v>
      </c>
      <c r="G679">
        <v>40.862324000000001</v>
      </c>
      <c r="H679">
        <v>-73.622794999999996</v>
      </c>
    </row>
    <row r="680" spans="1:8" x14ac:dyDescent="0.55000000000000004">
      <c r="A680">
        <v>36119</v>
      </c>
      <c r="B680" t="s">
        <v>84</v>
      </c>
      <c r="C680">
        <v>25</v>
      </c>
      <c r="D680">
        <v>36</v>
      </c>
      <c r="E680" t="s">
        <v>21</v>
      </c>
      <c r="F680" t="s">
        <v>22</v>
      </c>
      <c r="G680">
        <v>40.994591</v>
      </c>
      <c r="H680">
        <v>-73.673454000000007</v>
      </c>
    </row>
    <row r="681" spans="1:8" x14ac:dyDescent="0.55000000000000004">
      <c r="A681">
        <v>36119</v>
      </c>
      <c r="B681" t="s">
        <v>84</v>
      </c>
      <c r="C681">
        <v>25</v>
      </c>
      <c r="D681">
        <v>36</v>
      </c>
      <c r="E681" t="s">
        <v>21</v>
      </c>
      <c r="F681" t="s">
        <v>22</v>
      </c>
      <c r="G681">
        <v>41.079853</v>
      </c>
      <c r="H681">
        <v>-73.864036999999996</v>
      </c>
    </row>
    <row r="682" spans="1:8" x14ac:dyDescent="0.55000000000000004">
      <c r="A682">
        <v>9001</v>
      </c>
      <c r="B682" t="s">
        <v>82</v>
      </c>
      <c r="C682">
        <v>29</v>
      </c>
      <c r="D682">
        <v>9</v>
      </c>
      <c r="E682" t="s">
        <v>9</v>
      </c>
      <c r="F682" t="s">
        <v>10</v>
      </c>
      <c r="G682">
        <v>41.024104999999999</v>
      </c>
      <c r="H682">
        <v>-73.635384000000002</v>
      </c>
    </row>
    <row r="683" spans="1:8" x14ac:dyDescent="0.55000000000000004">
      <c r="A683">
        <v>36119</v>
      </c>
      <c r="B683" t="s">
        <v>84</v>
      </c>
      <c r="C683">
        <v>25</v>
      </c>
      <c r="D683">
        <v>36</v>
      </c>
      <c r="E683" t="s">
        <v>21</v>
      </c>
      <c r="F683" t="s">
        <v>22</v>
      </c>
      <c r="G683">
        <v>41.033487999999998</v>
      </c>
      <c r="H683">
        <v>-73.769931999999997</v>
      </c>
    </row>
    <row r="684" spans="1:8" x14ac:dyDescent="0.55000000000000004">
      <c r="A684">
        <v>36059</v>
      </c>
      <c r="B684" t="s">
        <v>85</v>
      </c>
      <c r="C684">
        <v>37</v>
      </c>
      <c r="D684">
        <v>36</v>
      </c>
      <c r="E684" t="s">
        <v>21</v>
      </c>
      <c r="F684" t="s">
        <v>22</v>
      </c>
      <c r="G684">
        <v>40.859493000000001</v>
      </c>
      <c r="H684">
        <v>-73.535088000000002</v>
      </c>
    </row>
    <row r="685" spans="1:8" x14ac:dyDescent="0.55000000000000004">
      <c r="A685">
        <v>36119</v>
      </c>
      <c r="B685" t="s">
        <v>84</v>
      </c>
      <c r="C685">
        <v>25</v>
      </c>
      <c r="D685">
        <v>36</v>
      </c>
      <c r="E685" t="s">
        <v>21</v>
      </c>
      <c r="F685" t="s">
        <v>22</v>
      </c>
      <c r="G685">
        <v>40.983463</v>
      </c>
      <c r="H685">
        <v>-73.826210000000003</v>
      </c>
    </row>
    <row r="686" spans="1:8" x14ac:dyDescent="0.55000000000000004">
      <c r="A686">
        <v>36119</v>
      </c>
      <c r="B686" t="s">
        <v>84</v>
      </c>
      <c r="C686">
        <v>25</v>
      </c>
      <c r="D686">
        <v>36</v>
      </c>
      <c r="E686" t="s">
        <v>21</v>
      </c>
      <c r="F686" t="s">
        <v>22</v>
      </c>
      <c r="G686">
        <v>41.227965999999903</v>
      </c>
      <c r="H686">
        <v>-73.712226999999999</v>
      </c>
    </row>
    <row r="687" spans="1:8" x14ac:dyDescent="0.55000000000000004">
      <c r="A687">
        <v>36119</v>
      </c>
      <c r="B687" t="s">
        <v>84</v>
      </c>
      <c r="C687">
        <v>25</v>
      </c>
      <c r="D687">
        <v>36</v>
      </c>
      <c r="E687" t="s">
        <v>21</v>
      </c>
      <c r="F687" t="s">
        <v>22</v>
      </c>
      <c r="G687">
        <v>41.312362999999998</v>
      </c>
      <c r="H687">
        <v>-73.868094999999997</v>
      </c>
    </row>
    <row r="688" spans="1:8" x14ac:dyDescent="0.55000000000000004">
      <c r="A688">
        <v>36119</v>
      </c>
      <c r="B688" t="s">
        <v>84</v>
      </c>
      <c r="C688">
        <v>25</v>
      </c>
      <c r="D688">
        <v>36</v>
      </c>
      <c r="E688" t="s">
        <v>21</v>
      </c>
      <c r="F688" t="s">
        <v>22</v>
      </c>
      <c r="G688">
        <v>41.290096999999903</v>
      </c>
      <c r="H688">
        <v>-73.835522999999995</v>
      </c>
    </row>
    <row r="689" spans="1:8" x14ac:dyDescent="0.55000000000000004">
      <c r="A689">
        <v>36103</v>
      </c>
      <c r="B689" t="s">
        <v>39</v>
      </c>
      <c r="C689">
        <v>47</v>
      </c>
      <c r="D689">
        <v>36</v>
      </c>
      <c r="E689" t="s">
        <v>21</v>
      </c>
      <c r="F689" t="s">
        <v>22</v>
      </c>
      <c r="G689">
        <v>40.898788000000003</v>
      </c>
      <c r="H689">
        <v>-73.330650000000006</v>
      </c>
    </row>
    <row r="690" spans="1:8" x14ac:dyDescent="0.55000000000000004">
      <c r="A690">
        <v>36119</v>
      </c>
      <c r="B690" t="s">
        <v>84</v>
      </c>
      <c r="C690">
        <v>25</v>
      </c>
      <c r="D690">
        <v>36</v>
      </c>
      <c r="E690" t="s">
        <v>21</v>
      </c>
      <c r="F690" t="s">
        <v>22</v>
      </c>
      <c r="G690">
        <v>40.953216999999903</v>
      </c>
      <c r="H690">
        <v>-73.857276999999996</v>
      </c>
    </row>
    <row r="691" spans="1:8" x14ac:dyDescent="0.55000000000000004">
      <c r="A691">
        <v>36119</v>
      </c>
      <c r="B691" t="s">
        <v>84</v>
      </c>
      <c r="C691">
        <v>25</v>
      </c>
      <c r="D691">
        <v>36</v>
      </c>
      <c r="E691" t="s">
        <v>21</v>
      </c>
      <c r="F691" t="s">
        <v>22</v>
      </c>
      <c r="G691">
        <v>40.964672</v>
      </c>
      <c r="H691">
        <v>-73.871955999999997</v>
      </c>
    </row>
    <row r="692" spans="1:8" x14ac:dyDescent="0.55000000000000004">
      <c r="A692">
        <v>36119</v>
      </c>
      <c r="B692" t="s">
        <v>84</v>
      </c>
      <c r="C692">
        <v>25</v>
      </c>
      <c r="D692">
        <v>36</v>
      </c>
      <c r="E692" t="s">
        <v>21</v>
      </c>
      <c r="F692" t="s">
        <v>22</v>
      </c>
      <c r="G692">
        <v>40.959564</v>
      </c>
      <c r="H692">
        <v>-73.842476000000005</v>
      </c>
    </row>
    <row r="693" spans="1:8" x14ac:dyDescent="0.55000000000000004">
      <c r="A693">
        <v>36119</v>
      </c>
      <c r="B693" t="s">
        <v>84</v>
      </c>
      <c r="C693">
        <v>25</v>
      </c>
      <c r="D693">
        <v>36</v>
      </c>
      <c r="E693" t="s">
        <v>21</v>
      </c>
      <c r="F693" t="s">
        <v>22</v>
      </c>
      <c r="G693">
        <v>41.144463000000002</v>
      </c>
      <c r="H693">
        <v>-73.861831999999893</v>
      </c>
    </row>
    <row r="694" spans="1:8" x14ac:dyDescent="0.55000000000000004">
      <c r="A694">
        <v>36103</v>
      </c>
      <c r="B694" t="s">
        <v>39</v>
      </c>
      <c r="C694">
        <v>47</v>
      </c>
      <c r="D694">
        <v>36</v>
      </c>
      <c r="E694" t="s">
        <v>21</v>
      </c>
      <c r="F694" t="s">
        <v>22</v>
      </c>
      <c r="G694">
        <v>40.838954999999999</v>
      </c>
      <c r="H694">
        <v>-73.327834999999993</v>
      </c>
    </row>
    <row r="695" spans="1:8" x14ac:dyDescent="0.55000000000000004">
      <c r="A695">
        <v>36103</v>
      </c>
      <c r="B695" t="s">
        <v>39</v>
      </c>
      <c r="C695">
        <v>47</v>
      </c>
      <c r="D695">
        <v>36</v>
      </c>
      <c r="E695" t="s">
        <v>21</v>
      </c>
      <c r="F695" t="s">
        <v>22</v>
      </c>
      <c r="G695">
        <v>40.828471999999998</v>
      </c>
      <c r="H695">
        <v>-73.426201000000006</v>
      </c>
    </row>
    <row r="696" spans="1:8" x14ac:dyDescent="0.55000000000000004">
      <c r="A696">
        <v>34023</v>
      </c>
      <c r="B696" t="s">
        <v>32</v>
      </c>
      <c r="C696">
        <v>21</v>
      </c>
      <c r="D696">
        <v>34</v>
      </c>
      <c r="E696" t="s">
        <v>86</v>
      </c>
      <c r="F696" t="s">
        <v>87</v>
      </c>
      <c r="G696">
        <v>40.590958000000001</v>
      </c>
      <c r="H696">
        <v>-74.229552999999996</v>
      </c>
    </row>
    <row r="697" spans="1:8" x14ac:dyDescent="0.55000000000000004">
      <c r="A697">
        <v>34023</v>
      </c>
      <c r="B697" t="s">
        <v>32</v>
      </c>
      <c r="C697">
        <v>21</v>
      </c>
      <c r="D697">
        <v>34</v>
      </c>
      <c r="E697" t="s">
        <v>86</v>
      </c>
      <c r="F697" t="s">
        <v>87</v>
      </c>
      <c r="G697">
        <v>40.55724</v>
      </c>
      <c r="H697">
        <v>-74.342849999999999</v>
      </c>
    </row>
    <row r="698" spans="1:8" x14ac:dyDescent="0.55000000000000004">
      <c r="A698">
        <v>34023</v>
      </c>
      <c r="B698" t="s">
        <v>32</v>
      </c>
      <c r="C698">
        <v>21</v>
      </c>
      <c r="D698">
        <v>34</v>
      </c>
      <c r="E698" t="s">
        <v>86</v>
      </c>
      <c r="F698" t="s">
        <v>87</v>
      </c>
      <c r="G698">
        <v>40.544189000000003</v>
      </c>
      <c r="H698">
        <v>-74.333477999999999</v>
      </c>
    </row>
    <row r="699" spans="1:8" x14ac:dyDescent="0.55000000000000004">
      <c r="A699">
        <v>34039</v>
      </c>
      <c r="B699" t="s">
        <v>88</v>
      </c>
      <c r="C699">
        <v>17</v>
      </c>
      <c r="D699">
        <v>34</v>
      </c>
      <c r="E699" t="s">
        <v>86</v>
      </c>
      <c r="F699" t="s">
        <v>87</v>
      </c>
      <c r="G699">
        <v>40.631771000000001</v>
      </c>
      <c r="H699">
        <v>-74.398499000000001</v>
      </c>
    </row>
    <row r="700" spans="1:8" x14ac:dyDescent="0.55000000000000004">
      <c r="A700">
        <v>34039</v>
      </c>
      <c r="B700" t="s">
        <v>88</v>
      </c>
      <c r="C700">
        <v>17</v>
      </c>
      <c r="D700">
        <v>34</v>
      </c>
      <c r="E700" t="s">
        <v>86</v>
      </c>
      <c r="F700" t="s">
        <v>87</v>
      </c>
      <c r="G700">
        <v>40.654102000000002</v>
      </c>
      <c r="H700">
        <v>-74.211510000000004</v>
      </c>
    </row>
    <row r="701" spans="1:8" x14ac:dyDescent="0.55000000000000004">
      <c r="A701">
        <v>34039</v>
      </c>
      <c r="B701" t="s">
        <v>88</v>
      </c>
      <c r="C701">
        <v>17</v>
      </c>
      <c r="D701">
        <v>34</v>
      </c>
      <c r="E701" t="s">
        <v>86</v>
      </c>
      <c r="F701" t="s">
        <v>87</v>
      </c>
      <c r="G701">
        <v>40.654099000000002</v>
      </c>
      <c r="H701">
        <v>-74.321083000000002</v>
      </c>
    </row>
    <row r="702" spans="1:8" x14ac:dyDescent="0.55000000000000004">
      <c r="A702">
        <v>36085</v>
      </c>
      <c r="B702" t="s">
        <v>89</v>
      </c>
      <c r="C702">
        <v>10</v>
      </c>
      <c r="D702">
        <v>36</v>
      </c>
      <c r="E702" t="s">
        <v>21</v>
      </c>
      <c r="F702" t="s">
        <v>22</v>
      </c>
      <c r="G702">
        <v>40.607757999999997</v>
      </c>
      <c r="H702">
        <v>-74.162811000000005</v>
      </c>
    </row>
    <row r="703" spans="1:8" x14ac:dyDescent="0.55000000000000004">
      <c r="A703">
        <v>34023</v>
      </c>
      <c r="B703" t="s">
        <v>32</v>
      </c>
      <c r="C703">
        <v>21</v>
      </c>
      <c r="D703">
        <v>34</v>
      </c>
      <c r="E703" t="s">
        <v>86</v>
      </c>
      <c r="F703" t="s">
        <v>87</v>
      </c>
      <c r="G703">
        <v>40.519900999999997</v>
      </c>
      <c r="H703">
        <v>-74.395308999999997</v>
      </c>
    </row>
    <row r="704" spans="1:8" x14ac:dyDescent="0.55000000000000004">
      <c r="A704">
        <v>34023</v>
      </c>
      <c r="B704" t="s">
        <v>32</v>
      </c>
      <c r="C704">
        <v>21</v>
      </c>
      <c r="D704">
        <v>34</v>
      </c>
      <c r="E704" t="s">
        <v>86</v>
      </c>
      <c r="F704" t="s">
        <v>87</v>
      </c>
      <c r="G704">
        <v>40.536312000000002</v>
      </c>
      <c r="H704">
        <v>-74.295822000000001</v>
      </c>
    </row>
    <row r="705" spans="1:8" x14ac:dyDescent="0.55000000000000004">
      <c r="A705">
        <v>36085</v>
      </c>
      <c r="B705" t="s">
        <v>89</v>
      </c>
      <c r="C705">
        <v>10</v>
      </c>
      <c r="D705">
        <v>36</v>
      </c>
      <c r="E705" t="s">
        <v>21</v>
      </c>
      <c r="F705" t="s">
        <v>22</v>
      </c>
      <c r="G705">
        <v>40.517726000000003</v>
      </c>
      <c r="H705">
        <v>-74.234712000000002</v>
      </c>
    </row>
    <row r="706" spans="1:8" x14ac:dyDescent="0.55000000000000004">
      <c r="A706">
        <v>34023</v>
      </c>
      <c r="B706" t="s">
        <v>32</v>
      </c>
      <c r="C706">
        <v>21</v>
      </c>
      <c r="D706">
        <v>34</v>
      </c>
      <c r="E706" t="s">
        <v>86</v>
      </c>
      <c r="F706" t="s">
        <v>87</v>
      </c>
      <c r="G706">
        <v>40.520781999999997</v>
      </c>
      <c r="H706">
        <v>-74.285850999999994</v>
      </c>
    </row>
    <row r="707" spans="1:8" x14ac:dyDescent="0.55000000000000004">
      <c r="A707">
        <v>34039</v>
      </c>
      <c r="B707" t="s">
        <v>88</v>
      </c>
      <c r="C707">
        <v>17</v>
      </c>
      <c r="D707">
        <v>34</v>
      </c>
      <c r="E707" t="s">
        <v>86</v>
      </c>
      <c r="F707" t="s">
        <v>87</v>
      </c>
      <c r="G707">
        <v>40.689709000000001</v>
      </c>
      <c r="H707">
        <v>-74.295113000000001</v>
      </c>
    </row>
    <row r="708" spans="1:8" x14ac:dyDescent="0.55000000000000004">
      <c r="A708">
        <v>34039</v>
      </c>
      <c r="B708" t="s">
        <v>88</v>
      </c>
      <c r="C708">
        <v>17</v>
      </c>
      <c r="D708">
        <v>34</v>
      </c>
      <c r="E708" t="s">
        <v>86</v>
      </c>
      <c r="F708" t="s">
        <v>87</v>
      </c>
      <c r="G708">
        <v>40.641242999999903</v>
      </c>
      <c r="H708">
        <v>-74.261336999999997</v>
      </c>
    </row>
    <row r="709" spans="1:8" x14ac:dyDescent="0.55000000000000004">
      <c r="A709">
        <v>36085</v>
      </c>
      <c r="B709" t="s">
        <v>89</v>
      </c>
      <c r="C709">
        <v>10</v>
      </c>
      <c r="D709">
        <v>36</v>
      </c>
      <c r="E709" t="s">
        <v>21</v>
      </c>
      <c r="F709" t="s">
        <v>22</v>
      </c>
      <c r="G709">
        <v>40.577154</v>
      </c>
      <c r="H709">
        <v>-74.168015999999994</v>
      </c>
    </row>
    <row r="710" spans="1:8" x14ac:dyDescent="0.55000000000000004">
      <c r="A710">
        <v>34039</v>
      </c>
      <c r="B710" t="s">
        <v>88</v>
      </c>
      <c r="C710">
        <v>17</v>
      </c>
      <c r="D710">
        <v>34</v>
      </c>
      <c r="E710" t="s">
        <v>86</v>
      </c>
      <c r="F710" t="s">
        <v>87</v>
      </c>
      <c r="G710">
        <v>40.660907999999999</v>
      </c>
      <c r="H710">
        <v>-74.267234999999999</v>
      </c>
    </row>
    <row r="711" spans="1:8" x14ac:dyDescent="0.55000000000000004">
      <c r="A711">
        <v>34039</v>
      </c>
      <c r="B711" t="s">
        <v>88</v>
      </c>
      <c r="C711">
        <v>17</v>
      </c>
      <c r="D711">
        <v>34</v>
      </c>
      <c r="E711" t="s">
        <v>86</v>
      </c>
      <c r="F711" t="s">
        <v>87</v>
      </c>
      <c r="G711">
        <v>40.687131999999998</v>
      </c>
      <c r="H711">
        <v>-74.300054000000003</v>
      </c>
    </row>
    <row r="712" spans="1:8" x14ac:dyDescent="0.55000000000000004">
      <c r="A712">
        <v>34039</v>
      </c>
      <c r="B712" t="s">
        <v>88</v>
      </c>
      <c r="C712">
        <v>17</v>
      </c>
      <c r="D712">
        <v>34</v>
      </c>
      <c r="E712" t="s">
        <v>86</v>
      </c>
      <c r="F712" t="s">
        <v>87</v>
      </c>
      <c r="G712">
        <v>40.663181000000002</v>
      </c>
      <c r="H712">
        <v>-74.214721999999995</v>
      </c>
    </row>
    <row r="713" spans="1:8" x14ac:dyDescent="0.55000000000000004">
      <c r="A713">
        <v>34039</v>
      </c>
      <c r="B713" t="s">
        <v>88</v>
      </c>
      <c r="C713">
        <v>17</v>
      </c>
      <c r="D713">
        <v>34</v>
      </c>
      <c r="E713" t="s">
        <v>86</v>
      </c>
      <c r="F713" t="s">
        <v>87</v>
      </c>
      <c r="G713">
        <v>40.607571</v>
      </c>
      <c r="H713">
        <v>-74.261496999999906</v>
      </c>
    </row>
    <row r="714" spans="1:8" x14ac:dyDescent="0.55000000000000004">
      <c r="A714">
        <v>34039</v>
      </c>
      <c r="B714" t="s">
        <v>88</v>
      </c>
      <c r="C714">
        <v>17</v>
      </c>
      <c r="D714">
        <v>34</v>
      </c>
      <c r="E714" t="s">
        <v>86</v>
      </c>
      <c r="F714" t="s">
        <v>87</v>
      </c>
      <c r="G714">
        <v>40.624820999999997</v>
      </c>
      <c r="H714">
        <v>-74.244338999999997</v>
      </c>
    </row>
    <row r="715" spans="1:8" x14ac:dyDescent="0.55000000000000004">
      <c r="A715">
        <v>36085</v>
      </c>
      <c r="B715" t="s">
        <v>89</v>
      </c>
      <c r="C715">
        <v>10</v>
      </c>
      <c r="D715">
        <v>36</v>
      </c>
      <c r="E715" t="s">
        <v>21</v>
      </c>
      <c r="F715" t="s">
        <v>22</v>
      </c>
      <c r="G715">
        <v>40.542776000000003</v>
      </c>
      <c r="H715">
        <v>-74.207802000000001</v>
      </c>
    </row>
    <row r="716" spans="1:8" x14ac:dyDescent="0.55000000000000004">
      <c r="A716">
        <v>34023</v>
      </c>
      <c r="B716" t="s">
        <v>32</v>
      </c>
      <c r="C716">
        <v>21</v>
      </c>
      <c r="D716">
        <v>34</v>
      </c>
      <c r="E716" t="s">
        <v>86</v>
      </c>
      <c r="F716" t="s">
        <v>87</v>
      </c>
      <c r="G716">
        <v>40.523604999999897</v>
      </c>
      <c r="H716">
        <v>-74.361632999999998</v>
      </c>
    </row>
    <row r="717" spans="1:8" x14ac:dyDescent="0.55000000000000004">
      <c r="A717">
        <v>34039</v>
      </c>
      <c r="B717" t="s">
        <v>88</v>
      </c>
      <c r="C717">
        <v>17</v>
      </c>
      <c r="D717">
        <v>34</v>
      </c>
      <c r="E717" t="s">
        <v>86</v>
      </c>
      <c r="F717" t="s">
        <v>87</v>
      </c>
      <c r="G717">
        <v>40.629002</v>
      </c>
      <c r="H717">
        <v>-74.306472999999997</v>
      </c>
    </row>
    <row r="718" spans="1:8" x14ac:dyDescent="0.55000000000000004">
      <c r="A718">
        <v>34023</v>
      </c>
      <c r="B718" t="s">
        <v>32</v>
      </c>
      <c r="C718">
        <v>21</v>
      </c>
      <c r="D718">
        <v>34</v>
      </c>
      <c r="E718" t="s">
        <v>86</v>
      </c>
      <c r="F718" t="s">
        <v>87</v>
      </c>
      <c r="G718">
        <v>40.581508999999997</v>
      </c>
      <c r="H718">
        <v>-74.293014999999997</v>
      </c>
    </row>
    <row r="719" spans="1:8" x14ac:dyDescent="0.55000000000000004">
      <c r="A719">
        <v>34023</v>
      </c>
      <c r="B719" t="s">
        <v>32</v>
      </c>
      <c r="C719">
        <v>21</v>
      </c>
      <c r="D719">
        <v>34</v>
      </c>
      <c r="E719" t="s">
        <v>86</v>
      </c>
      <c r="F719" t="s">
        <v>87</v>
      </c>
      <c r="G719">
        <v>40.577618000000001</v>
      </c>
      <c r="H719">
        <v>-74.388938999999993</v>
      </c>
    </row>
    <row r="720" spans="1:8" x14ac:dyDescent="0.55000000000000004">
      <c r="A720">
        <v>36085</v>
      </c>
      <c r="B720" t="s">
        <v>89</v>
      </c>
      <c r="C720">
        <v>10</v>
      </c>
      <c r="D720">
        <v>36</v>
      </c>
      <c r="E720" t="s">
        <v>21</v>
      </c>
      <c r="F720" t="s">
        <v>22</v>
      </c>
      <c r="G720">
        <v>40.559709999999903</v>
      </c>
      <c r="H720">
        <v>-74.168306000000001</v>
      </c>
    </row>
    <row r="721" spans="1:8" x14ac:dyDescent="0.55000000000000004">
      <c r="A721">
        <v>36085</v>
      </c>
      <c r="B721" t="s">
        <v>89</v>
      </c>
      <c r="C721">
        <v>10</v>
      </c>
      <c r="D721">
        <v>36</v>
      </c>
      <c r="E721" t="s">
        <v>21</v>
      </c>
      <c r="F721" t="s">
        <v>22</v>
      </c>
      <c r="G721">
        <v>40.629317999999998</v>
      </c>
      <c r="H721">
        <v>-74.115868000000006</v>
      </c>
    </row>
    <row r="722" spans="1:8" x14ac:dyDescent="0.55000000000000004">
      <c r="A722">
        <v>36085</v>
      </c>
      <c r="B722" t="s">
        <v>89</v>
      </c>
      <c r="C722">
        <v>10</v>
      </c>
      <c r="D722">
        <v>36</v>
      </c>
      <c r="E722" t="s">
        <v>21</v>
      </c>
      <c r="F722" t="s">
        <v>22</v>
      </c>
      <c r="G722">
        <v>40.629928999999997</v>
      </c>
      <c r="H722">
        <v>-74.076324</v>
      </c>
    </row>
    <row r="723" spans="1:8" x14ac:dyDescent="0.55000000000000004">
      <c r="A723">
        <v>34013</v>
      </c>
      <c r="B723" t="s">
        <v>40</v>
      </c>
      <c r="C723">
        <v>18</v>
      </c>
      <c r="D723">
        <v>34</v>
      </c>
      <c r="E723" t="s">
        <v>86</v>
      </c>
      <c r="F723" t="s">
        <v>87</v>
      </c>
      <c r="G723">
        <v>40.725586</v>
      </c>
      <c r="H723">
        <v>-74.182365000000004</v>
      </c>
    </row>
    <row r="724" spans="1:8" x14ac:dyDescent="0.55000000000000004">
      <c r="A724">
        <v>34039</v>
      </c>
      <c r="B724" t="s">
        <v>88</v>
      </c>
      <c r="C724">
        <v>17</v>
      </c>
      <c r="D724">
        <v>34</v>
      </c>
      <c r="E724" t="s">
        <v>86</v>
      </c>
      <c r="F724" t="s">
        <v>87</v>
      </c>
      <c r="G724">
        <v>40.675578999999999</v>
      </c>
      <c r="H724">
        <v>-74.191901999999999</v>
      </c>
    </row>
    <row r="725" spans="1:8" x14ac:dyDescent="0.55000000000000004">
      <c r="A725">
        <v>34013</v>
      </c>
      <c r="B725" t="s">
        <v>40</v>
      </c>
      <c r="C725">
        <v>18</v>
      </c>
      <c r="D725">
        <v>34</v>
      </c>
      <c r="E725" t="s">
        <v>86</v>
      </c>
      <c r="F725" t="s">
        <v>87</v>
      </c>
      <c r="G725">
        <v>40.690104999999903</v>
      </c>
      <c r="H725">
        <v>-74.202286000000001</v>
      </c>
    </row>
    <row r="726" spans="1:8" x14ac:dyDescent="0.55000000000000004">
      <c r="A726">
        <v>34013</v>
      </c>
      <c r="B726" t="s">
        <v>40</v>
      </c>
      <c r="C726">
        <v>18</v>
      </c>
      <c r="D726">
        <v>34</v>
      </c>
      <c r="E726" t="s">
        <v>86</v>
      </c>
      <c r="F726" t="s">
        <v>87</v>
      </c>
      <c r="G726">
        <v>40.735970000000002</v>
      </c>
      <c r="H726">
        <v>-74.171706999999998</v>
      </c>
    </row>
    <row r="727" spans="1:8" x14ac:dyDescent="0.55000000000000004">
      <c r="A727">
        <v>34013</v>
      </c>
      <c r="B727" t="s">
        <v>40</v>
      </c>
      <c r="C727">
        <v>18</v>
      </c>
      <c r="D727">
        <v>34</v>
      </c>
      <c r="E727" t="s">
        <v>86</v>
      </c>
      <c r="F727" t="s">
        <v>87</v>
      </c>
      <c r="G727">
        <v>40.726684999999897</v>
      </c>
      <c r="H727">
        <v>-74.173218000000006</v>
      </c>
    </row>
    <row r="728" spans="1:8" x14ac:dyDescent="0.55000000000000004">
      <c r="A728">
        <v>34017</v>
      </c>
      <c r="B728" t="s">
        <v>90</v>
      </c>
      <c r="C728">
        <v>17</v>
      </c>
      <c r="D728">
        <v>34</v>
      </c>
      <c r="E728" t="s">
        <v>86</v>
      </c>
      <c r="F728" t="s">
        <v>87</v>
      </c>
      <c r="G728">
        <v>40.711434999999902</v>
      </c>
      <c r="H728">
        <v>-74.078181999999998</v>
      </c>
    </row>
    <row r="729" spans="1:8" x14ac:dyDescent="0.55000000000000004">
      <c r="A729">
        <v>34017</v>
      </c>
      <c r="B729" t="s">
        <v>90</v>
      </c>
      <c r="C729">
        <v>17</v>
      </c>
      <c r="D729">
        <v>34</v>
      </c>
      <c r="E729" t="s">
        <v>86</v>
      </c>
      <c r="F729" t="s">
        <v>87</v>
      </c>
      <c r="G729">
        <v>40.717419</v>
      </c>
      <c r="H729">
        <v>-74.053314</v>
      </c>
    </row>
    <row r="730" spans="1:8" x14ac:dyDescent="0.55000000000000004">
      <c r="A730">
        <v>34017</v>
      </c>
      <c r="B730" t="s">
        <v>90</v>
      </c>
      <c r="C730">
        <v>17</v>
      </c>
      <c r="D730">
        <v>34</v>
      </c>
      <c r="E730" t="s">
        <v>86</v>
      </c>
      <c r="F730" t="s">
        <v>87</v>
      </c>
      <c r="G730">
        <v>40.731532999999999</v>
      </c>
      <c r="H730">
        <v>-74.06438</v>
      </c>
    </row>
    <row r="731" spans="1:8" x14ac:dyDescent="0.55000000000000004">
      <c r="A731">
        <v>34013</v>
      </c>
      <c r="B731" t="s">
        <v>40</v>
      </c>
      <c r="C731">
        <v>18</v>
      </c>
      <c r="D731">
        <v>34</v>
      </c>
      <c r="E731" t="s">
        <v>86</v>
      </c>
      <c r="F731" t="s">
        <v>87</v>
      </c>
      <c r="G731">
        <v>40.734696999999997</v>
      </c>
      <c r="H731">
        <v>-74.164477000000005</v>
      </c>
    </row>
    <row r="732" spans="1:8" x14ac:dyDescent="0.55000000000000004">
      <c r="A732">
        <v>36085</v>
      </c>
      <c r="B732" t="s">
        <v>89</v>
      </c>
      <c r="C732">
        <v>10</v>
      </c>
      <c r="D732">
        <v>36</v>
      </c>
      <c r="E732" t="s">
        <v>21</v>
      </c>
      <c r="F732" t="s">
        <v>22</v>
      </c>
      <c r="G732">
        <v>40.594650000000001</v>
      </c>
      <c r="H732">
        <v>-74.086105000000003</v>
      </c>
    </row>
    <row r="733" spans="1:8" x14ac:dyDescent="0.55000000000000004">
      <c r="A733">
        <v>34017</v>
      </c>
      <c r="B733" t="s">
        <v>90</v>
      </c>
      <c r="C733">
        <v>17</v>
      </c>
      <c r="D733">
        <v>34</v>
      </c>
      <c r="E733" t="s">
        <v>86</v>
      </c>
      <c r="F733" t="s">
        <v>87</v>
      </c>
      <c r="G733">
        <v>40.665562000000001</v>
      </c>
      <c r="H733">
        <v>-74.11721</v>
      </c>
    </row>
    <row r="734" spans="1:8" x14ac:dyDescent="0.55000000000000004">
      <c r="A734">
        <v>36085</v>
      </c>
      <c r="B734" t="s">
        <v>89</v>
      </c>
      <c r="C734">
        <v>10</v>
      </c>
      <c r="D734">
        <v>36</v>
      </c>
      <c r="E734" t="s">
        <v>21</v>
      </c>
      <c r="F734" t="s">
        <v>22</v>
      </c>
      <c r="G734">
        <v>40.625506999999999</v>
      </c>
      <c r="H734">
        <v>-74.149344999999997</v>
      </c>
    </row>
    <row r="735" spans="1:8" x14ac:dyDescent="0.55000000000000004">
      <c r="A735">
        <v>34013</v>
      </c>
      <c r="B735" t="s">
        <v>40</v>
      </c>
      <c r="C735">
        <v>18</v>
      </c>
      <c r="D735">
        <v>34</v>
      </c>
      <c r="E735" t="s">
        <v>86</v>
      </c>
      <c r="F735" t="s">
        <v>87</v>
      </c>
      <c r="G735">
        <v>40.695540000000001</v>
      </c>
      <c r="H735">
        <v>-74.177398999999994</v>
      </c>
    </row>
    <row r="736" spans="1:8" x14ac:dyDescent="0.55000000000000004">
      <c r="A736">
        <v>34017</v>
      </c>
      <c r="B736" t="s">
        <v>90</v>
      </c>
      <c r="C736">
        <v>17</v>
      </c>
      <c r="D736">
        <v>34</v>
      </c>
      <c r="E736" t="s">
        <v>86</v>
      </c>
      <c r="F736" t="s">
        <v>87</v>
      </c>
      <c r="G736">
        <v>40.719817999999997</v>
      </c>
      <c r="H736">
        <v>-74.042998999999995</v>
      </c>
    </row>
    <row r="737" spans="1:8" x14ac:dyDescent="0.55000000000000004">
      <c r="A737">
        <v>36047</v>
      </c>
      <c r="B737" t="s">
        <v>91</v>
      </c>
      <c r="C737">
        <v>54</v>
      </c>
      <c r="D737">
        <v>36</v>
      </c>
      <c r="E737" t="s">
        <v>21</v>
      </c>
      <c r="F737" t="s">
        <v>22</v>
      </c>
      <c r="G737">
        <v>40.644005</v>
      </c>
      <c r="H737">
        <v>-74.011246</v>
      </c>
    </row>
    <row r="738" spans="1:8" x14ac:dyDescent="0.55000000000000004">
      <c r="A738">
        <v>34017</v>
      </c>
      <c r="B738" t="s">
        <v>90</v>
      </c>
      <c r="C738">
        <v>17</v>
      </c>
      <c r="D738">
        <v>34</v>
      </c>
      <c r="E738" t="s">
        <v>86</v>
      </c>
      <c r="F738" t="s">
        <v>87</v>
      </c>
      <c r="G738">
        <v>40.694358999999999</v>
      </c>
      <c r="H738">
        <v>-74.102867000000003</v>
      </c>
    </row>
    <row r="739" spans="1:8" x14ac:dyDescent="0.55000000000000004">
      <c r="A739">
        <v>34017</v>
      </c>
      <c r="B739" t="s">
        <v>90</v>
      </c>
      <c r="C739">
        <v>17</v>
      </c>
      <c r="D739">
        <v>34</v>
      </c>
      <c r="E739" t="s">
        <v>86</v>
      </c>
      <c r="F739" t="s">
        <v>87</v>
      </c>
      <c r="G739">
        <v>40.722091999999897</v>
      </c>
      <c r="H739">
        <v>-74.084830999999994</v>
      </c>
    </row>
    <row r="740" spans="1:8" x14ac:dyDescent="0.55000000000000004">
      <c r="A740">
        <v>36047</v>
      </c>
      <c r="B740" t="s">
        <v>91</v>
      </c>
      <c r="C740">
        <v>54</v>
      </c>
      <c r="D740">
        <v>36</v>
      </c>
      <c r="E740" t="s">
        <v>21</v>
      </c>
      <c r="F740" t="s">
        <v>22</v>
      </c>
      <c r="G740">
        <v>40.633682</v>
      </c>
      <c r="H740">
        <v>-74.027039000000002</v>
      </c>
    </row>
    <row r="741" spans="1:8" x14ac:dyDescent="0.55000000000000004">
      <c r="A741">
        <v>36047</v>
      </c>
      <c r="B741" t="s">
        <v>91</v>
      </c>
      <c r="C741">
        <v>54</v>
      </c>
      <c r="D741">
        <v>36</v>
      </c>
      <c r="E741" t="s">
        <v>21</v>
      </c>
      <c r="F741" t="s">
        <v>22</v>
      </c>
      <c r="G741">
        <v>40.622208000000001</v>
      </c>
      <c r="H741">
        <v>-74.027656999999905</v>
      </c>
    </row>
    <row r="742" spans="1:8" x14ac:dyDescent="0.55000000000000004">
      <c r="A742">
        <v>34017</v>
      </c>
      <c r="B742" t="s">
        <v>90</v>
      </c>
      <c r="C742">
        <v>17</v>
      </c>
      <c r="D742">
        <v>34</v>
      </c>
      <c r="E742" t="s">
        <v>86</v>
      </c>
      <c r="F742" t="s">
        <v>87</v>
      </c>
      <c r="G742">
        <v>40.731715999999999</v>
      </c>
      <c r="H742">
        <v>-74.056518999999994</v>
      </c>
    </row>
    <row r="743" spans="1:8" x14ac:dyDescent="0.55000000000000004">
      <c r="A743">
        <v>34013</v>
      </c>
      <c r="B743" t="s">
        <v>40</v>
      </c>
      <c r="C743">
        <v>18</v>
      </c>
      <c r="D743">
        <v>34</v>
      </c>
      <c r="E743" t="s">
        <v>86</v>
      </c>
      <c r="F743" t="s">
        <v>87</v>
      </c>
      <c r="G743">
        <v>40.808098000000001</v>
      </c>
      <c r="H743">
        <v>-74.191978000000006</v>
      </c>
    </row>
    <row r="744" spans="1:8" x14ac:dyDescent="0.55000000000000004">
      <c r="A744">
        <v>34013</v>
      </c>
      <c r="B744" t="s">
        <v>40</v>
      </c>
      <c r="C744">
        <v>18</v>
      </c>
      <c r="D744">
        <v>34</v>
      </c>
      <c r="E744" t="s">
        <v>86</v>
      </c>
      <c r="F744" t="s">
        <v>87</v>
      </c>
      <c r="G744">
        <v>40.782502999999998</v>
      </c>
      <c r="H744">
        <v>-74.182994999999906</v>
      </c>
    </row>
    <row r="745" spans="1:8" x14ac:dyDescent="0.55000000000000004">
      <c r="A745">
        <v>34013</v>
      </c>
      <c r="B745" t="s">
        <v>40</v>
      </c>
      <c r="C745">
        <v>18</v>
      </c>
      <c r="D745">
        <v>34</v>
      </c>
      <c r="E745" t="s">
        <v>86</v>
      </c>
      <c r="F745" t="s">
        <v>87</v>
      </c>
      <c r="G745">
        <v>40.803306999999997</v>
      </c>
      <c r="H745">
        <v>-74.146323999999893</v>
      </c>
    </row>
    <row r="746" spans="1:8" x14ac:dyDescent="0.55000000000000004">
      <c r="A746">
        <v>34031</v>
      </c>
      <c r="B746" t="s">
        <v>92</v>
      </c>
      <c r="C746">
        <v>10</v>
      </c>
      <c r="D746">
        <v>34</v>
      </c>
      <c r="E746" t="s">
        <v>86</v>
      </c>
      <c r="F746" t="s">
        <v>87</v>
      </c>
      <c r="G746">
        <v>40.872428999999997</v>
      </c>
      <c r="H746">
        <v>-74.194869999999995</v>
      </c>
    </row>
    <row r="747" spans="1:8" x14ac:dyDescent="0.55000000000000004">
      <c r="A747">
        <v>34013</v>
      </c>
      <c r="B747" t="s">
        <v>40</v>
      </c>
      <c r="C747">
        <v>18</v>
      </c>
      <c r="D747">
        <v>34</v>
      </c>
      <c r="E747" t="s">
        <v>86</v>
      </c>
      <c r="F747" t="s">
        <v>87</v>
      </c>
      <c r="G747">
        <v>40.738200999999997</v>
      </c>
      <c r="H747">
        <v>-74.225127999999998</v>
      </c>
    </row>
    <row r="748" spans="1:8" x14ac:dyDescent="0.55000000000000004">
      <c r="A748">
        <v>34013</v>
      </c>
      <c r="B748" t="s">
        <v>40</v>
      </c>
      <c r="C748">
        <v>18</v>
      </c>
      <c r="D748">
        <v>34</v>
      </c>
      <c r="E748" t="s">
        <v>86</v>
      </c>
      <c r="F748" t="s">
        <v>87</v>
      </c>
      <c r="G748">
        <v>40.770434999999999</v>
      </c>
      <c r="H748">
        <v>-74.224898999999994</v>
      </c>
    </row>
    <row r="749" spans="1:8" x14ac:dyDescent="0.55000000000000004">
      <c r="A749">
        <v>34013</v>
      </c>
      <c r="B749" t="s">
        <v>40</v>
      </c>
      <c r="C749">
        <v>18</v>
      </c>
      <c r="D749">
        <v>34</v>
      </c>
      <c r="E749" t="s">
        <v>86</v>
      </c>
      <c r="F749" t="s">
        <v>87</v>
      </c>
      <c r="G749">
        <v>40.770161000000002</v>
      </c>
      <c r="H749">
        <v>-74.281754000000006</v>
      </c>
    </row>
    <row r="750" spans="1:8" x14ac:dyDescent="0.55000000000000004">
      <c r="A750">
        <v>34013</v>
      </c>
      <c r="B750" t="s">
        <v>40</v>
      </c>
      <c r="C750">
        <v>18</v>
      </c>
      <c r="D750">
        <v>34</v>
      </c>
      <c r="E750" t="s">
        <v>86</v>
      </c>
      <c r="F750" t="s">
        <v>87</v>
      </c>
      <c r="G750">
        <v>40.771853999999998</v>
      </c>
      <c r="H750">
        <v>-74.161498999999907</v>
      </c>
    </row>
    <row r="751" spans="1:8" x14ac:dyDescent="0.55000000000000004">
      <c r="A751">
        <v>34013</v>
      </c>
      <c r="B751" t="s">
        <v>40</v>
      </c>
      <c r="C751">
        <v>18</v>
      </c>
      <c r="D751">
        <v>34</v>
      </c>
      <c r="E751" t="s">
        <v>86</v>
      </c>
      <c r="F751" t="s">
        <v>87</v>
      </c>
      <c r="G751">
        <v>40.755833000000003</v>
      </c>
      <c r="H751">
        <v>-74.217010000000002</v>
      </c>
    </row>
    <row r="752" spans="1:8" x14ac:dyDescent="0.55000000000000004">
      <c r="A752">
        <v>34017</v>
      </c>
      <c r="B752" t="s">
        <v>90</v>
      </c>
      <c r="C752">
        <v>17</v>
      </c>
      <c r="D752">
        <v>34</v>
      </c>
      <c r="E752" t="s">
        <v>86</v>
      </c>
      <c r="F752" t="s">
        <v>87</v>
      </c>
      <c r="G752">
        <v>40.792645999999998</v>
      </c>
      <c r="H752">
        <v>-74.042005000000003</v>
      </c>
    </row>
    <row r="753" spans="1:8" x14ac:dyDescent="0.55000000000000004">
      <c r="A753">
        <v>34031</v>
      </c>
      <c r="B753" t="s">
        <v>92</v>
      </c>
      <c r="C753">
        <v>10</v>
      </c>
      <c r="D753">
        <v>34</v>
      </c>
      <c r="E753" t="s">
        <v>86</v>
      </c>
      <c r="F753" t="s">
        <v>87</v>
      </c>
      <c r="G753">
        <v>40.905056000000002</v>
      </c>
      <c r="H753">
        <v>-74.145995999999997</v>
      </c>
    </row>
    <row r="754" spans="1:8" x14ac:dyDescent="0.55000000000000004">
      <c r="A754">
        <v>34003</v>
      </c>
      <c r="B754" t="s">
        <v>93</v>
      </c>
      <c r="C754">
        <v>20</v>
      </c>
      <c r="D754">
        <v>34</v>
      </c>
      <c r="E754" t="s">
        <v>86</v>
      </c>
      <c r="F754" t="s">
        <v>87</v>
      </c>
      <c r="G754">
        <v>40.861136999999999</v>
      </c>
      <c r="H754">
        <v>-74.066742000000005</v>
      </c>
    </row>
    <row r="755" spans="1:8" x14ac:dyDescent="0.55000000000000004">
      <c r="A755">
        <v>34031</v>
      </c>
      <c r="B755" t="s">
        <v>92</v>
      </c>
      <c r="C755">
        <v>10</v>
      </c>
      <c r="D755">
        <v>34</v>
      </c>
      <c r="E755" t="s">
        <v>86</v>
      </c>
      <c r="F755" t="s">
        <v>87</v>
      </c>
      <c r="G755">
        <v>40.863605</v>
      </c>
      <c r="H755">
        <v>-74.127990999999994</v>
      </c>
    </row>
    <row r="756" spans="1:8" x14ac:dyDescent="0.55000000000000004">
      <c r="A756">
        <v>34013</v>
      </c>
      <c r="B756" t="s">
        <v>40</v>
      </c>
      <c r="C756">
        <v>18</v>
      </c>
      <c r="D756">
        <v>34</v>
      </c>
      <c r="E756" t="s">
        <v>86</v>
      </c>
      <c r="F756" t="s">
        <v>87</v>
      </c>
      <c r="G756">
        <v>40.884315000000001</v>
      </c>
      <c r="H756">
        <v>-74.285415999999998</v>
      </c>
    </row>
    <row r="757" spans="1:8" x14ac:dyDescent="0.55000000000000004">
      <c r="A757">
        <v>34031</v>
      </c>
      <c r="B757" t="s">
        <v>92</v>
      </c>
      <c r="C757">
        <v>10</v>
      </c>
      <c r="D757">
        <v>34</v>
      </c>
      <c r="E757" t="s">
        <v>86</v>
      </c>
      <c r="F757" t="s">
        <v>87</v>
      </c>
      <c r="G757">
        <v>40.891125000000002</v>
      </c>
      <c r="H757">
        <v>-74.148262000000003</v>
      </c>
    </row>
    <row r="758" spans="1:8" x14ac:dyDescent="0.55000000000000004">
      <c r="A758">
        <v>34039</v>
      </c>
      <c r="B758" t="s">
        <v>88</v>
      </c>
      <c r="C758">
        <v>17</v>
      </c>
      <c r="D758">
        <v>34</v>
      </c>
      <c r="E758" t="s">
        <v>86</v>
      </c>
      <c r="F758" t="s">
        <v>87</v>
      </c>
      <c r="G758">
        <v>40.698990000000002</v>
      </c>
      <c r="H758">
        <v>-74.236176</v>
      </c>
    </row>
    <row r="759" spans="1:8" x14ac:dyDescent="0.55000000000000004">
      <c r="A759">
        <v>34013</v>
      </c>
      <c r="B759" t="s">
        <v>40</v>
      </c>
      <c r="C759">
        <v>18</v>
      </c>
      <c r="D759">
        <v>34</v>
      </c>
      <c r="E759" t="s">
        <v>86</v>
      </c>
      <c r="F759" t="s">
        <v>87</v>
      </c>
      <c r="G759">
        <v>40.836430999999997</v>
      </c>
      <c r="H759">
        <v>-74.181011999999996</v>
      </c>
    </row>
    <row r="760" spans="1:8" x14ac:dyDescent="0.55000000000000004">
      <c r="A760">
        <v>34013</v>
      </c>
      <c r="B760" t="s">
        <v>40</v>
      </c>
      <c r="C760">
        <v>18</v>
      </c>
      <c r="D760">
        <v>34</v>
      </c>
      <c r="E760" t="s">
        <v>86</v>
      </c>
      <c r="F760" t="s">
        <v>87</v>
      </c>
      <c r="G760">
        <v>40.728541999999997</v>
      </c>
      <c r="H760">
        <v>-74.218001999999998</v>
      </c>
    </row>
    <row r="761" spans="1:8" x14ac:dyDescent="0.55000000000000004">
      <c r="A761">
        <v>34013</v>
      </c>
      <c r="B761" t="s">
        <v>40</v>
      </c>
      <c r="C761">
        <v>18</v>
      </c>
      <c r="D761">
        <v>34</v>
      </c>
      <c r="E761" t="s">
        <v>86</v>
      </c>
      <c r="F761" t="s">
        <v>87</v>
      </c>
      <c r="G761">
        <v>40.745360999999903</v>
      </c>
      <c r="H761">
        <v>-74.190299999999993</v>
      </c>
    </row>
    <row r="762" spans="1:8" x14ac:dyDescent="0.55000000000000004">
      <c r="A762">
        <v>34003</v>
      </c>
      <c r="B762" t="s">
        <v>93</v>
      </c>
      <c r="C762">
        <v>20</v>
      </c>
      <c r="D762">
        <v>34</v>
      </c>
      <c r="E762" t="s">
        <v>86</v>
      </c>
      <c r="F762" t="s">
        <v>87</v>
      </c>
      <c r="G762">
        <v>40.890357999999999</v>
      </c>
      <c r="H762">
        <v>-74.094254000000006</v>
      </c>
    </row>
    <row r="763" spans="1:8" x14ac:dyDescent="0.55000000000000004">
      <c r="A763">
        <v>34031</v>
      </c>
      <c r="B763" t="s">
        <v>92</v>
      </c>
      <c r="C763">
        <v>10</v>
      </c>
      <c r="D763">
        <v>34</v>
      </c>
      <c r="E763" t="s">
        <v>86</v>
      </c>
      <c r="F763" t="s">
        <v>87</v>
      </c>
      <c r="G763">
        <v>40.956890000000001</v>
      </c>
      <c r="H763">
        <v>-74.223454000000004</v>
      </c>
    </row>
    <row r="764" spans="1:8" x14ac:dyDescent="0.55000000000000004">
      <c r="A764">
        <v>34027</v>
      </c>
      <c r="B764" t="s">
        <v>94</v>
      </c>
      <c r="C764">
        <v>16</v>
      </c>
      <c r="D764">
        <v>34</v>
      </c>
      <c r="E764" t="s">
        <v>86</v>
      </c>
      <c r="F764" t="s">
        <v>87</v>
      </c>
      <c r="G764">
        <v>40.908763999999998</v>
      </c>
      <c r="H764">
        <v>-74.395988000000003</v>
      </c>
    </row>
    <row r="765" spans="1:8" x14ac:dyDescent="0.55000000000000004">
      <c r="A765">
        <v>34027</v>
      </c>
      <c r="B765" t="s">
        <v>94</v>
      </c>
      <c r="C765">
        <v>16</v>
      </c>
      <c r="D765">
        <v>34</v>
      </c>
      <c r="E765" t="s">
        <v>86</v>
      </c>
      <c r="F765" t="s">
        <v>87</v>
      </c>
      <c r="G765">
        <v>40.862628000000001</v>
      </c>
      <c r="H765">
        <v>-74.387135000000001</v>
      </c>
    </row>
    <row r="766" spans="1:8" x14ac:dyDescent="0.55000000000000004">
      <c r="A766">
        <v>34027</v>
      </c>
      <c r="B766" t="s">
        <v>94</v>
      </c>
      <c r="C766">
        <v>16</v>
      </c>
      <c r="D766">
        <v>34</v>
      </c>
      <c r="E766" t="s">
        <v>86</v>
      </c>
      <c r="F766" t="s">
        <v>87</v>
      </c>
      <c r="G766">
        <v>40.871025000000003</v>
      </c>
      <c r="H766">
        <v>-74.423293999999999</v>
      </c>
    </row>
    <row r="767" spans="1:8" x14ac:dyDescent="0.55000000000000004">
      <c r="A767">
        <v>34031</v>
      </c>
      <c r="B767" t="s">
        <v>92</v>
      </c>
      <c r="C767">
        <v>10</v>
      </c>
      <c r="D767">
        <v>34</v>
      </c>
      <c r="E767" t="s">
        <v>86</v>
      </c>
      <c r="F767" t="s">
        <v>87</v>
      </c>
      <c r="G767">
        <v>40.916443000000001</v>
      </c>
      <c r="H767">
        <v>-74.171515999999997</v>
      </c>
    </row>
    <row r="768" spans="1:8" x14ac:dyDescent="0.55000000000000004">
      <c r="A768">
        <v>34027</v>
      </c>
      <c r="B768" t="s">
        <v>94</v>
      </c>
      <c r="C768">
        <v>16</v>
      </c>
      <c r="D768">
        <v>34</v>
      </c>
      <c r="E768" t="s">
        <v>86</v>
      </c>
      <c r="F768" t="s">
        <v>87</v>
      </c>
      <c r="G768">
        <v>40.921172999999897</v>
      </c>
      <c r="H768">
        <v>-74.301406999999998</v>
      </c>
    </row>
    <row r="769" spans="1:8" x14ac:dyDescent="0.55000000000000004">
      <c r="A769">
        <v>34027</v>
      </c>
      <c r="B769" t="s">
        <v>94</v>
      </c>
      <c r="C769">
        <v>16</v>
      </c>
      <c r="D769">
        <v>34</v>
      </c>
      <c r="E769" t="s">
        <v>86</v>
      </c>
      <c r="F769" t="s">
        <v>87</v>
      </c>
      <c r="G769">
        <v>40.804516</v>
      </c>
      <c r="H769">
        <v>-74.367485000000002</v>
      </c>
    </row>
    <row r="770" spans="1:8" x14ac:dyDescent="0.55000000000000004">
      <c r="A770">
        <v>34027</v>
      </c>
      <c r="B770" t="s">
        <v>94</v>
      </c>
      <c r="C770">
        <v>16</v>
      </c>
      <c r="D770">
        <v>34</v>
      </c>
      <c r="E770" t="s">
        <v>86</v>
      </c>
      <c r="F770" t="s">
        <v>87</v>
      </c>
      <c r="G770">
        <v>40.788837000000001</v>
      </c>
      <c r="H770">
        <v>-74.392333999999906</v>
      </c>
    </row>
    <row r="771" spans="1:8" x14ac:dyDescent="0.55000000000000004">
      <c r="A771">
        <v>34027</v>
      </c>
      <c r="B771" t="s">
        <v>94</v>
      </c>
      <c r="C771">
        <v>16</v>
      </c>
      <c r="D771">
        <v>34</v>
      </c>
      <c r="E771" t="s">
        <v>86</v>
      </c>
      <c r="F771" t="s">
        <v>87</v>
      </c>
      <c r="G771">
        <v>40.859470000000002</v>
      </c>
      <c r="H771">
        <v>-74.332397</v>
      </c>
    </row>
    <row r="772" spans="1:8" x14ac:dyDescent="0.55000000000000004">
      <c r="A772">
        <v>34031</v>
      </c>
      <c r="B772" t="s">
        <v>92</v>
      </c>
      <c r="C772">
        <v>10</v>
      </c>
      <c r="D772">
        <v>34</v>
      </c>
      <c r="E772" t="s">
        <v>86</v>
      </c>
      <c r="F772" t="s">
        <v>87</v>
      </c>
      <c r="G772">
        <v>40.918793000000001</v>
      </c>
      <c r="H772">
        <v>-74.153328000000002</v>
      </c>
    </row>
    <row r="773" spans="1:8" x14ac:dyDescent="0.55000000000000004">
      <c r="A773">
        <v>34027</v>
      </c>
      <c r="B773" t="s">
        <v>94</v>
      </c>
      <c r="C773">
        <v>16</v>
      </c>
      <c r="D773">
        <v>34</v>
      </c>
      <c r="E773" t="s">
        <v>86</v>
      </c>
      <c r="F773" t="s">
        <v>87</v>
      </c>
      <c r="G773">
        <v>40.807200000000002</v>
      </c>
      <c r="H773">
        <v>-74.460824000000002</v>
      </c>
    </row>
    <row r="774" spans="1:8" x14ac:dyDescent="0.55000000000000004">
      <c r="A774">
        <v>34031</v>
      </c>
      <c r="B774" t="s">
        <v>92</v>
      </c>
      <c r="C774">
        <v>10</v>
      </c>
      <c r="D774">
        <v>34</v>
      </c>
      <c r="E774" t="s">
        <v>86</v>
      </c>
      <c r="F774" t="s">
        <v>87</v>
      </c>
      <c r="G774">
        <v>40.936953000000003</v>
      </c>
      <c r="H774">
        <v>-74.142304999999993</v>
      </c>
    </row>
    <row r="775" spans="1:8" x14ac:dyDescent="0.55000000000000004">
      <c r="A775">
        <v>34027</v>
      </c>
      <c r="B775" t="s">
        <v>94</v>
      </c>
      <c r="C775">
        <v>16</v>
      </c>
      <c r="D775">
        <v>34</v>
      </c>
      <c r="E775" t="s">
        <v>86</v>
      </c>
      <c r="F775" t="s">
        <v>87</v>
      </c>
      <c r="G775">
        <v>41.036197999999999</v>
      </c>
      <c r="H775">
        <v>-74.505369999999999</v>
      </c>
    </row>
    <row r="776" spans="1:8" x14ac:dyDescent="0.55000000000000004">
      <c r="A776">
        <v>34027</v>
      </c>
      <c r="B776" t="s">
        <v>94</v>
      </c>
      <c r="C776">
        <v>16</v>
      </c>
      <c r="D776">
        <v>34</v>
      </c>
      <c r="E776" t="s">
        <v>86</v>
      </c>
      <c r="F776" t="s">
        <v>87</v>
      </c>
      <c r="G776">
        <v>40.958969000000003</v>
      </c>
      <c r="H776">
        <v>-74.59684</v>
      </c>
    </row>
    <row r="777" spans="1:8" x14ac:dyDescent="0.55000000000000004">
      <c r="A777">
        <v>34027</v>
      </c>
      <c r="B777" t="s">
        <v>94</v>
      </c>
      <c r="C777">
        <v>16</v>
      </c>
      <c r="D777">
        <v>34</v>
      </c>
      <c r="E777" t="s">
        <v>86</v>
      </c>
      <c r="F777" t="s">
        <v>87</v>
      </c>
      <c r="G777">
        <v>40.870823000000001</v>
      </c>
      <c r="H777">
        <v>-74.644699000000003</v>
      </c>
    </row>
    <row r="778" spans="1:8" x14ac:dyDescent="0.55000000000000004">
      <c r="A778">
        <v>34027</v>
      </c>
      <c r="B778" t="s">
        <v>94</v>
      </c>
      <c r="C778">
        <v>16</v>
      </c>
      <c r="D778">
        <v>34</v>
      </c>
      <c r="E778" t="s">
        <v>86</v>
      </c>
      <c r="F778" t="s">
        <v>87</v>
      </c>
      <c r="G778">
        <v>40.873721999999901</v>
      </c>
      <c r="H778">
        <v>-74.534987999999998</v>
      </c>
    </row>
    <row r="779" spans="1:8" x14ac:dyDescent="0.55000000000000004">
      <c r="A779">
        <v>34027</v>
      </c>
      <c r="B779" t="s">
        <v>94</v>
      </c>
      <c r="C779">
        <v>16</v>
      </c>
      <c r="D779">
        <v>34</v>
      </c>
      <c r="E779" t="s">
        <v>86</v>
      </c>
      <c r="F779" t="s">
        <v>87</v>
      </c>
      <c r="G779">
        <v>40.891360999999897</v>
      </c>
      <c r="H779">
        <v>-74.513976999999997</v>
      </c>
    </row>
    <row r="780" spans="1:8" x14ac:dyDescent="0.55000000000000004">
      <c r="A780">
        <v>34027</v>
      </c>
      <c r="B780" t="s">
        <v>94</v>
      </c>
      <c r="C780">
        <v>16</v>
      </c>
      <c r="D780">
        <v>34</v>
      </c>
      <c r="E780" t="s">
        <v>86</v>
      </c>
      <c r="F780" t="s">
        <v>87</v>
      </c>
      <c r="G780">
        <v>40.879325999999999</v>
      </c>
      <c r="H780">
        <v>-74.648528999999996</v>
      </c>
    </row>
    <row r="781" spans="1:8" x14ac:dyDescent="0.55000000000000004">
      <c r="A781">
        <v>36085</v>
      </c>
      <c r="B781" t="s">
        <v>89</v>
      </c>
      <c r="C781">
        <v>10</v>
      </c>
      <c r="D781">
        <v>36</v>
      </c>
      <c r="E781" t="s">
        <v>21</v>
      </c>
      <c r="F781" t="s">
        <v>22</v>
      </c>
      <c r="G781">
        <v>40.577595000000002</v>
      </c>
      <c r="H781">
        <v>-74.102158000000003</v>
      </c>
    </row>
    <row r="782" spans="1:8" x14ac:dyDescent="0.55000000000000004">
      <c r="A782">
        <v>34003</v>
      </c>
      <c r="B782" t="s">
        <v>93</v>
      </c>
      <c r="C782">
        <v>20</v>
      </c>
      <c r="D782">
        <v>34</v>
      </c>
      <c r="E782" t="s">
        <v>86</v>
      </c>
      <c r="F782" t="s">
        <v>87</v>
      </c>
      <c r="G782">
        <v>40.926113000000001</v>
      </c>
      <c r="H782">
        <v>-74.099761999999998</v>
      </c>
    </row>
    <row r="783" spans="1:8" x14ac:dyDescent="0.55000000000000004">
      <c r="A783">
        <v>34017</v>
      </c>
      <c r="B783" t="s">
        <v>90</v>
      </c>
      <c r="C783">
        <v>17</v>
      </c>
      <c r="D783">
        <v>34</v>
      </c>
      <c r="E783" t="s">
        <v>86</v>
      </c>
      <c r="F783" t="s">
        <v>87</v>
      </c>
      <c r="G783">
        <v>40.806927000000002</v>
      </c>
      <c r="H783">
        <v>-74.016921999999994</v>
      </c>
    </row>
    <row r="784" spans="1:8" x14ac:dyDescent="0.55000000000000004">
      <c r="A784">
        <v>36061</v>
      </c>
      <c r="B784" t="s">
        <v>22</v>
      </c>
      <c r="C784">
        <v>69</v>
      </c>
      <c r="D784">
        <v>36</v>
      </c>
      <c r="E784" t="s">
        <v>21</v>
      </c>
      <c r="F784" t="s">
        <v>22</v>
      </c>
      <c r="G784">
        <v>40.810825000000001</v>
      </c>
      <c r="H784">
        <v>-73.953025999999994</v>
      </c>
    </row>
    <row r="785" spans="1:8" x14ac:dyDescent="0.55000000000000004">
      <c r="A785">
        <v>36061</v>
      </c>
      <c r="B785" t="s">
        <v>22</v>
      </c>
      <c r="C785">
        <v>69</v>
      </c>
      <c r="D785">
        <v>36</v>
      </c>
      <c r="E785" t="s">
        <v>21</v>
      </c>
      <c r="F785" t="s">
        <v>22</v>
      </c>
      <c r="G785">
        <v>40.785499999999999</v>
      </c>
      <c r="H785">
        <v>-73.979095000000001</v>
      </c>
    </row>
    <row r="786" spans="1:8" x14ac:dyDescent="0.55000000000000004">
      <c r="A786">
        <v>36005</v>
      </c>
      <c r="B786" t="s">
        <v>95</v>
      </c>
      <c r="C786">
        <v>42</v>
      </c>
      <c r="D786">
        <v>36</v>
      </c>
      <c r="E786" t="s">
        <v>21</v>
      </c>
      <c r="F786" t="s">
        <v>22</v>
      </c>
      <c r="G786">
        <v>40.819808999999999</v>
      </c>
      <c r="H786">
        <v>-73.927054999999996</v>
      </c>
    </row>
    <row r="787" spans="1:8" x14ac:dyDescent="0.55000000000000004">
      <c r="A787">
        <v>34003</v>
      </c>
      <c r="B787" t="s">
        <v>93</v>
      </c>
      <c r="C787">
        <v>20</v>
      </c>
      <c r="D787">
        <v>34</v>
      </c>
      <c r="E787" t="s">
        <v>86</v>
      </c>
      <c r="F787" t="s">
        <v>87</v>
      </c>
      <c r="G787">
        <v>40.813575999999998</v>
      </c>
      <c r="H787">
        <v>-73.983817999999999</v>
      </c>
    </row>
    <row r="788" spans="1:8" x14ac:dyDescent="0.55000000000000004">
      <c r="A788">
        <v>36061</v>
      </c>
      <c r="B788" t="s">
        <v>22</v>
      </c>
      <c r="C788">
        <v>69</v>
      </c>
      <c r="D788">
        <v>36</v>
      </c>
      <c r="E788" t="s">
        <v>21</v>
      </c>
      <c r="F788" t="s">
        <v>22</v>
      </c>
      <c r="G788">
        <v>40.808741999999903</v>
      </c>
      <c r="H788">
        <v>-73.948008999999999</v>
      </c>
    </row>
    <row r="789" spans="1:8" x14ac:dyDescent="0.55000000000000004">
      <c r="A789">
        <v>34003</v>
      </c>
      <c r="B789" t="s">
        <v>93</v>
      </c>
      <c r="C789">
        <v>20</v>
      </c>
      <c r="D789">
        <v>34</v>
      </c>
      <c r="E789" t="s">
        <v>86</v>
      </c>
      <c r="F789" t="s">
        <v>87</v>
      </c>
      <c r="G789">
        <v>40.855820000000001</v>
      </c>
      <c r="H789">
        <v>-73.966697999999994</v>
      </c>
    </row>
    <row r="790" spans="1:8" x14ac:dyDescent="0.55000000000000004">
      <c r="A790">
        <v>36061</v>
      </c>
      <c r="B790" t="s">
        <v>22</v>
      </c>
      <c r="C790">
        <v>69</v>
      </c>
      <c r="D790">
        <v>36</v>
      </c>
      <c r="E790" t="s">
        <v>21</v>
      </c>
      <c r="F790" t="s">
        <v>22</v>
      </c>
      <c r="G790">
        <v>40.793869000000001</v>
      </c>
      <c r="H790">
        <v>-73.942725999999993</v>
      </c>
    </row>
    <row r="791" spans="1:8" x14ac:dyDescent="0.55000000000000004">
      <c r="A791">
        <v>36061</v>
      </c>
      <c r="B791" t="s">
        <v>22</v>
      </c>
      <c r="C791">
        <v>69</v>
      </c>
      <c r="D791">
        <v>36</v>
      </c>
      <c r="E791" t="s">
        <v>21</v>
      </c>
      <c r="F791" t="s">
        <v>22</v>
      </c>
      <c r="G791">
        <v>40.800013999999997</v>
      </c>
      <c r="H791">
        <v>-73.967845999999994</v>
      </c>
    </row>
    <row r="792" spans="1:8" x14ac:dyDescent="0.55000000000000004">
      <c r="A792">
        <v>36061</v>
      </c>
      <c r="B792" t="s">
        <v>22</v>
      </c>
      <c r="C792">
        <v>69</v>
      </c>
      <c r="D792">
        <v>36</v>
      </c>
      <c r="E792" t="s">
        <v>21</v>
      </c>
      <c r="F792" t="s">
        <v>22</v>
      </c>
      <c r="G792">
        <v>40.789932</v>
      </c>
      <c r="H792">
        <v>-73.946044999999998</v>
      </c>
    </row>
    <row r="793" spans="1:8" x14ac:dyDescent="0.55000000000000004">
      <c r="A793">
        <v>36061</v>
      </c>
      <c r="B793" t="s">
        <v>22</v>
      </c>
      <c r="C793">
        <v>69</v>
      </c>
      <c r="D793">
        <v>36</v>
      </c>
      <c r="E793" t="s">
        <v>21</v>
      </c>
      <c r="F793" t="s">
        <v>22</v>
      </c>
      <c r="G793">
        <v>40.835318999999998</v>
      </c>
      <c r="H793">
        <v>-73.944334999999995</v>
      </c>
    </row>
    <row r="794" spans="1:8" x14ac:dyDescent="0.55000000000000004">
      <c r="A794">
        <v>36061</v>
      </c>
      <c r="B794" t="s">
        <v>22</v>
      </c>
      <c r="C794">
        <v>69</v>
      </c>
      <c r="D794">
        <v>36</v>
      </c>
      <c r="E794" t="s">
        <v>21</v>
      </c>
      <c r="F794" t="s">
        <v>22</v>
      </c>
      <c r="G794">
        <v>40.815940999999903</v>
      </c>
      <c r="H794">
        <v>-73.958916000000002</v>
      </c>
    </row>
    <row r="795" spans="1:8" x14ac:dyDescent="0.55000000000000004">
      <c r="A795">
        <v>36061</v>
      </c>
      <c r="B795" t="s">
        <v>22</v>
      </c>
      <c r="C795">
        <v>69</v>
      </c>
      <c r="D795">
        <v>36</v>
      </c>
      <c r="E795" t="s">
        <v>21</v>
      </c>
      <c r="F795" t="s">
        <v>22</v>
      </c>
      <c r="G795">
        <v>40.798617999999998</v>
      </c>
      <c r="H795">
        <v>-73.939789000000005</v>
      </c>
    </row>
    <row r="796" spans="1:8" x14ac:dyDescent="0.55000000000000004">
      <c r="A796">
        <v>36061</v>
      </c>
      <c r="B796" t="s">
        <v>22</v>
      </c>
      <c r="C796">
        <v>69</v>
      </c>
      <c r="D796">
        <v>36</v>
      </c>
      <c r="E796" t="s">
        <v>21</v>
      </c>
      <c r="F796" t="s">
        <v>22</v>
      </c>
      <c r="G796">
        <v>40.826694000000003</v>
      </c>
      <c r="H796">
        <v>-73.950630000000004</v>
      </c>
    </row>
    <row r="797" spans="1:8" x14ac:dyDescent="0.55000000000000004">
      <c r="A797">
        <v>36061</v>
      </c>
      <c r="B797" t="s">
        <v>22</v>
      </c>
      <c r="C797">
        <v>69</v>
      </c>
      <c r="D797">
        <v>36</v>
      </c>
      <c r="E797" t="s">
        <v>21</v>
      </c>
      <c r="F797" t="s">
        <v>22</v>
      </c>
      <c r="G797">
        <v>40.817931999999999</v>
      </c>
      <c r="H797">
        <v>-73.941360000000003</v>
      </c>
    </row>
    <row r="798" spans="1:8" x14ac:dyDescent="0.55000000000000004">
      <c r="A798">
        <v>36061</v>
      </c>
      <c r="B798" t="s">
        <v>22</v>
      </c>
      <c r="C798">
        <v>69</v>
      </c>
      <c r="D798">
        <v>36</v>
      </c>
      <c r="E798" t="s">
        <v>21</v>
      </c>
      <c r="F798" t="s">
        <v>22</v>
      </c>
      <c r="G798">
        <v>40.777865999999896</v>
      </c>
      <c r="H798">
        <v>-73.982451999999995</v>
      </c>
    </row>
    <row r="799" spans="1:8" x14ac:dyDescent="0.55000000000000004">
      <c r="A799">
        <v>36061</v>
      </c>
      <c r="B799" t="s">
        <v>22</v>
      </c>
      <c r="C799">
        <v>69</v>
      </c>
      <c r="D799">
        <v>36</v>
      </c>
      <c r="E799" t="s">
        <v>21</v>
      </c>
      <c r="F799" t="s">
        <v>22</v>
      </c>
      <c r="G799">
        <v>40.807696999999997</v>
      </c>
      <c r="H799">
        <v>-73.944892999999993</v>
      </c>
    </row>
    <row r="800" spans="1:8" x14ac:dyDescent="0.55000000000000004">
      <c r="A800">
        <v>34017</v>
      </c>
      <c r="B800" t="s">
        <v>90</v>
      </c>
      <c r="C800">
        <v>17</v>
      </c>
      <c r="D800">
        <v>34</v>
      </c>
      <c r="E800" t="s">
        <v>86</v>
      </c>
      <c r="F800" t="s">
        <v>87</v>
      </c>
      <c r="G800">
        <v>40.785121999999902</v>
      </c>
      <c r="H800">
        <v>-74.018883000000002</v>
      </c>
    </row>
    <row r="801" spans="1:8" x14ac:dyDescent="0.55000000000000004">
      <c r="A801">
        <v>34003</v>
      </c>
      <c r="B801" t="s">
        <v>93</v>
      </c>
      <c r="C801">
        <v>20</v>
      </c>
      <c r="D801">
        <v>34</v>
      </c>
      <c r="E801" t="s">
        <v>86</v>
      </c>
      <c r="F801" t="s">
        <v>87</v>
      </c>
      <c r="G801">
        <v>40.819448000000001</v>
      </c>
      <c r="H801">
        <v>-74.000594999999905</v>
      </c>
    </row>
    <row r="802" spans="1:8" x14ac:dyDescent="0.55000000000000004">
      <c r="A802">
        <v>36061</v>
      </c>
      <c r="B802" t="s">
        <v>22</v>
      </c>
      <c r="C802">
        <v>69</v>
      </c>
      <c r="D802">
        <v>36</v>
      </c>
      <c r="E802" t="s">
        <v>21</v>
      </c>
      <c r="F802" t="s">
        <v>22</v>
      </c>
      <c r="G802">
        <v>40.812232999999999</v>
      </c>
      <c r="H802">
        <v>-73.941779999999994</v>
      </c>
    </row>
    <row r="803" spans="1:8" x14ac:dyDescent="0.55000000000000004">
      <c r="A803">
        <v>36061</v>
      </c>
      <c r="B803" t="s">
        <v>22</v>
      </c>
      <c r="C803">
        <v>69</v>
      </c>
      <c r="D803">
        <v>36</v>
      </c>
      <c r="E803" t="s">
        <v>21</v>
      </c>
      <c r="F803" t="s">
        <v>22</v>
      </c>
      <c r="G803">
        <v>40.842593999999998</v>
      </c>
      <c r="H803">
        <v>-73.938971999999893</v>
      </c>
    </row>
    <row r="804" spans="1:8" x14ac:dyDescent="0.55000000000000004">
      <c r="A804">
        <v>36061</v>
      </c>
      <c r="B804" t="s">
        <v>22</v>
      </c>
      <c r="C804">
        <v>69</v>
      </c>
      <c r="D804">
        <v>36</v>
      </c>
      <c r="E804" t="s">
        <v>21</v>
      </c>
      <c r="F804" t="s">
        <v>22</v>
      </c>
      <c r="G804">
        <v>40.822012999999998</v>
      </c>
      <c r="H804">
        <v>-73.953220999999999</v>
      </c>
    </row>
    <row r="805" spans="1:8" x14ac:dyDescent="0.55000000000000004">
      <c r="A805">
        <v>36061</v>
      </c>
      <c r="B805" t="s">
        <v>22</v>
      </c>
      <c r="C805">
        <v>69</v>
      </c>
      <c r="D805">
        <v>36</v>
      </c>
      <c r="E805" t="s">
        <v>21</v>
      </c>
      <c r="F805" t="s">
        <v>22</v>
      </c>
      <c r="G805">
        <v>40.804442999999999</v>
      </c>
      <c r="H805">
        <v>-73.937141999999994</v>
      </c>
    </row>
    <row r="806" spans="1:8" x14ac:dyDescent="0.55000000000000004">
      <c r="A806">
        <v>36061</v>
      </c>
      <c r="B806" t="s">
        <v>22</v>
      </c>
      <c r="C806">
        <v>69</v>
      </c>
      <c r="D806">
        <v>36</v>
      </c>
      <c r="E806" t="s">
        <v>21</v>
      </c>
      <c r="F806" t="s">
        <v>22</v>
      </c>
      <c r="G806">
        <v>40.794389000000002</v>
      </c>
      <c r="H806">
        <v>-73.972342999999995</v>
      </c>
    </row>
    <row r="807" spans="1:8" x14ac:dyDescent="0.55000000000000004">
      <c r="A807">
        <v>34017</v>
      </c>
      <c r="B807" t="s">
        <v>90</v>
      </c>
      <c r="C807">
        <v>17</v>
      </c>
      <c r="D807">
        <v>34</v>
      </c>
      <c r="E807" t="s">
        <v>86</v>
      </c>
      <c r="F807" t="s">
        <v>87</v>
      </c>
      <c r="G807">
        <v>40.789161999999997</v>
      </c>
      <c r="H807">
        <v>-74.016318999999996</v>
      </c>
    </row>
    <row r="808" spans="1:8" x14ac:dyDescent="0.55000000000000004">
      <c r="A808">
        <v>34003</v>
      </c>
      <c r="B808" t="s">
        <v>93</v>
      </c>
      <c r="C808">
        <v>20</v>
      </c>
      <c r="D808">
        <v>34</v>
      </c>
      <c r="E808" t="s">
        <v>86</v>
      </c>
      <c r="F808" t="s">
        <v>87</v>
      </c>
      <c r="G808">
        <v>40.976531999999999</v>
      </c>
      <c r="H808">
        <v>-74.081642000000002</v>
      </c>
    </row>
    <row r="809" spans="1:8" x14ac:dyDescent="0.55000000000000004">
      <c r="A809">
        <v>34003</v>
      </c>
      <c r="B809" t="s">
        <v>93</v>
      </c>
      <c r="C809">
        <v>20</v>
      </c>
      <c r="D809">
        <v>34</v>
      </c>
      <c r="E809" t="s">
        <v>86</v>
      </c>
      <c r="F809" t="s">
        <v>87</v>
      </c>
      <c r="G809">
        <v>40.912444999999998</v>
      </c>
      <c r="H809">
        <v>-74.034781999999893</v>
      </c>
    </row>
    <row r="810" spans="1:8" x14ac:dyDescent="0.55000000000000004">
      <c r="A810">
        <v>34003</v>
      </c>
      <c r="B810" t="s">
        <v>93</v>
      </c>
      <c r="C810">
        <v>20</v>
      </c>
      <c r="D810">
        <v>34</v>
      </c>
      <c r="E810" t="s">
        <v>86</v>
      </c>
      <c r="F810" t="s">
        <v>87</v>
      </c>
      <c r="G810">
        <v>40.854877000000002</v>
      </c>
      <c r="H810">
        <v>-74.044547999999907</v>
      </c>
    </row>
    <row r="811" spans="1:8" x14ac:dyDescent="0.55000000000000004">
      <c r="A811">
        <v>34003</v>
      </c>
      <c r="B811" t="s">
        <v>93</v>
      </c>
      <c r="C811">
        <v>20</v>
      </c>
      <c r="D811">
        <v>34</v>
      </c>
      <c r="E811" t="s">
        <v>86</v>
      </c>
      <c r="F811" t="s">
        <v>87</v>
      </c>
      <c r="G811">
        <v>40.879615999999999</v>
      </c>
      <c r="H811">
        <v>-74.052779999999998</v>
      </c>
    </row>
    <row r="812" spans="1:8" x14ac:dyDescent="0.55000000000000004">
      <c r="A812">
        <v>34003</v>
      </c>
      <c r="B812" t="s">
        <v>93</v>
      </c>
      <c r="C812">
        <v>20</v>
      </c>
      <c r="D812">
        <v>34</v>
      </c>
      <c r="E812" t="s">
        <v>86</v>
      </c>
      <c r="F812" t="s">
        <v>87</v>
      </c>
      <c r="G812">
        <v>40.956823</v>
      </c>
      <c r="H812">
        <v>-74.068314999999998</v>
      </c>
    </row>
    <row r="813" spans="1:8" x14ac:dyDescent="0.55000000000000004">
      <c r="A813">
        <v>34003</v>
      </c>
      <c r="B813" t="s">
        <v>93</v>
      </c>
      <c r="C813">
        <v>20</v>
      </c>
      <c r="D813">
        <v>34</v>
      </c>
      <c r="E813" t="s">
        <v>86</v>
      </c>
      <c r="F813" t="s">
        <v>87</v>
      </c>
      <c r="G813">
        <v>40.915424000000002</v>
      </c>
      <c r="H813">
        <v>-74.050765999999996</v>
      </c>
    </row>
    <row r="814" spans="1:8" x14ac:dyDescent="0.55000000000000004">
      <c r="A814">
        <v>34003</v>
      </c>
      <c r="B814" t="s">
        <v>93</v>
      </c>
      <c r="C814">
        <v>20</v>
      </c>
      <c r="D814">
        <v>34</v>
      </c>
      <c r="E814" t="s">
        <v>86</v>
      </c>
      <c r="F814" t="s">
        <v>87</v>
      </c>
      <c r="G814">
        <v>40.916665999999999</v>
      </c>
      <c r="H814">
        <v>-74.076132999999999</v>
      </c>
    </row>
    <row r="815" spans="1:8" x14ac:dyDescent="0.55000000000000004">
      <c r="A815">
        <v>34003</v>
      </c>
      <c r="B815" t="s">
        <v>93</v>
      </c>
      <c r="C815">
        <v>20</v>
      </c>
      <c r="D815">
        <v>34</v>
      </c>
      <c r="E815" t="s">
        <v>86</v>
      </c>
      <c r="F815" t="s">
        <v>87</v>
      </c>
      <c r="G815">
        <v>40.888801999999998</v>
      </c>
      <c r="H815">
        <v>-74.039130999999998</v>
      </c>
    </row>
    <row r="816" spans="1:8" x14ac:dyDescent="0.55000000000000004">
      <c r="A816">
        <v>34017</v>
      </c>
      <c r="B816" t="s">
        <v>90</v>
      </c>
      <c r="C816">
        <v>17</v>
      </c>
      <c r="D816">
        <v>34</v>
      </c>
      <c r="E816" t="s">
        <v>86</v>
      </c>
      <c r="F816" t="s">
        <v>87</v>
      </c>
      <c r="G816">
        <v>40.775440000000003</v>
      </c>
      <c r="H816">
        <v>-74.031745999999998</v>
      </c>
    </row>
    <row r="817" spans="1:8" x14ac:dyDescent="0.55000000000000004">
      <c r="A817">
        <v>34039</v>
      </c>
      <c r="B817" t="s">
        <v>88</v>
      </c>
      <c r="C817">
        <v>17</v>
      </c>
      <c r="D817">
        <v>34</v>
      </c>
      <c r="E817" t="s">
        <v>86</v>
      </c>
      <c r="F817" t="s">
        <v>87</v>
      </c>
      <c r="G817">
        <v>40.698371999999999</v>
      </c>
      <c r="H817">
        <v>-74.251917000000006</v>
      </c>
    </row>
    <row r="818" spans="1:8" x14ac:dyDescent="0.55000000000000004">
      <c r="A818">
        <v>34039</v>
      </c>
      <c r="B818" t="s">
        <v>88</v>
      </c>
      <c r="C818">
        <v>17</v>
      </c>
      <c r="D818">
        <v>34</v>
      </c>
      <c r="E818" t="s">
        <v>86</v>
      </c>
      <c r="F818" t="s">
        <v>87</v>
      </c>
      <c r="G818">
        <v>40.617607</v>
      </c>
      <c r="H818">
        <v>-74.425774000000004</v>
      </c>
    </row>
    <row r="819" spans="1:8" x14ac:dyDescent="0.55000000000000004">
      <c r="A819">
        <v>34039</v>
      </c>
      <c r="B819" t="s">
        <v>88</v>
      </c>
      <c r="C819">
        <v>17</v>
      </c>
      <c r="D819">
        <v>34</v>
      </c>
      <c r="E819" t="s">
        <v>86</v>
      </c>
      <c r="F819" t="s">
        <v>87</v>
      </c>
      <c r="G819">
        <v>40.696292999999997</v>
      </c>
      <c r="H819">
        <v>-74.423636999999999</v>
      </c>
    </row>
    <row r="820" spans="1:8" x14ac:dyDescent="0.55000000000000004">
      <c r="A820">
        <v>34039</v>
      </c>
      <c r="B820" t="s">
        <v>88</v>
      </c>
      <c r="C820">
        <v>17</v>
      </c>
      <c r="D820">
        <v>34</v>
      </c>
      <c r="E820" t="s">
        <v>86</v>
      </c>
      <c r="F820" t="s">
        <v>87</v>
      </c>
      <c r="G820">
        <v>40.656025</v>
      </c>
      <c r="H820">
        <v>-74.401527000000002</v>
      </c>
    </row>
    <row r="821" spans="1:8" x14ac:dyDescent="0.55000000000000004">
      <c r="A821">
        <v>36061</v>
      </c>
      <c r="B821" t="s">
        <v>22</v>
      </c>
      <c r="C821">
        <v>69</v>
      </c>
      <c r="D821">
        <v>36</v>
      </c>
      <c r="E821" t="s">
        <v>21</v>
      </c>
      <c r="F821" t="s">
        <v>22</v>
      </c>
      <c r="G821">
        <v>40.850093999999999</v>
      </c>
      <c r="H821">
        <v>-73.936035000000004</v>
      </c>
    </row>
    <row r="822" spans="1:8" x14ac:dyDescent="0.55000000000000004">
      <c r="A822">
        <v>36005</v>
      </c>
      <c r="B822" t="s">
        <v>95</v>
      </c>
      <c r="C822">
        <v>42</v>
      </c>
      <c r="D822">
        <v>36</v>
      </c>
      <c r="E822" t="s">
        <v>21</v>
      </c>
      <c r="F822" t="s">
        <v>22</v>
      </c>
      <c r="G822">
        <v>40.817400999999997</v>
      </c>
      <c r="H822">
        <v>-73.922208999999995</v>
      </c>
    </row>
    <row r="823" spans="1:8" x14ac:dyDescent="0.55000000000000004">
      <c r="A823">
        <v>36005</v>
      </c>
      <c r="B823" t="s">
        <v>95</v>
      </c>
      <c r="C823">
        <v>42</v>
      </c>
      <c r="D823">
        <v>36</v>
      </c>
      <c r="E823" t="s">
        <v>21</v>
      </c>
      <c r="F823" t="s">
        <v>22</v>
      </c>
      <c r="G823">
        <v>40.827956999999998</v>
      </c>
      <c r="H823">
        <v>-73.925406999999893</v>
      </c>
    </row>
    <row r="824" spans="1:8" x14ac:dyDescent="0.55000000000000004">
      <c r="A824">
        <v>34023</v>
      </c>
      <c r="B824" t="s">
        <v>32</v>
      </c>
      <c r="C824">
        <v>21</v>
      </c>
      <c r="D824">
        <v>34</v>
      </c>
      <c r="E824" t="s">
        <v>86</v>
      </c>
      <c r="F824" t="s">
        <v>87</v>
      </c>
      <c r="G824">
        <v>40.554350999999997</v>
      </c>
      <c r="H824">
        <v>-74.440914000000006</v>
      </c>
    </row>
    <row r="825" spans="1:8" x14ac:dyDescent="0.55000000000000004">
      <c r="A825">
        <v>34023</v>
      </c>
      <c r="B825" t="s">
        <v>32</v>
      </c>
      <c r="C825">
        <v>21</v>
      </c>
      <c r="D825">
        <v>34</v>
      </c>
      <c r="E825" t="s">
        <v>86</v>
      </c>
      <c r="F825" t="s">
        <v>87</v>
      </c>
      <c r="G825">
        <v>40.580722999999999</v>
      </c>
      <c r="H825">
        <v>-74.495140000000006</v>
      </c>
    </row>
    <row r="826" spans="1:8" x14ac:dyDescent="0.55000000000000004">
      <c r="A826">
        <v>34023</v>
      </c>
      <c r="B826" t="s">
        <v>32</v>
      </c>
      <c r="C826">
        <v>21</v>
      </c>
      <c r="D826">
        <v>34</v>
      </c>
      <c r="E826" t="s">
        <v>86</v>
      </c>
      <c r="F826" t="s">
        <v>87</v>
      </c>
      <c r="G826">
        <v>40.541862000000002</v>
      </c>
      <c r="H826">
        <v>-74.423339999999996</v>
      </c>
    </row>
    <row r="827" spans="1:8" x14ac:dyDescent="0.55000000000000004">
      <c r="A827">
        <v>34035</v>
      </c>
      <c r="B827" t="s">
        <v>69</v>
      </c>
      <c r="C827">
        <v>7</v>
      </c>
      <c r="D827">
        <v>34</v>
      </c>
      <c r="E827" t="s">
        <v>86</v>
      </c>
      <c r="F827" t="s">
        <v>87</v>
      </c>
      <c r="G827">
        <v>40.610106999999999</v>
      </c>
      <c r="H827">
        <v>-74.464877999999999</v>
      </c>
    </row>
    <row r="828" spans="1:8" x14ac:dyDescent="0.55000000000000004">
      <c r="A828">
        <v>36061</v>
      </c>
      <c r="B828" t="s">
        <v>22</v>
      </c>
      <c r="C828">
        <v>69</v>
      </c>
      <c r="D828">
        <v>36</v>
      </c>
      <c r="E828" t="s">
        <v>21</v>
      </c>
      <c r="F828" t="s">
        <v>22</v>
      </c>
      <c r="G828">
        <v>40.865088999999998</v>
      </c>
      <c r="H828">
        <v>-73.927138999999997</v>
      </c>
    </row>
    <row r="829" spans="1:8" x14ac:dyDescent="0.55000000000000004">
      <c r="A829">
        <v>36005</v>
      </c>
      <c r="B829" t="s">
        <v>95</v>
      </c>
      <c r="C829">
        <v>42</v>
      </c>
      <c r="D829">
        <v>36</v>
      </c>
      <c r="E829" t="s">
        <v>21</v>
      </c>
      <c r="F829" t="s">
        <v>22</v>
      </c>
      <c r="G829">
        <v>40.835135999999999</v>
      </c>
      <c r="H829">
        <v>-73.919899000000001</v>
      </c>
    </row>
    <row r="830" spans="1:8" x14ac:dyDescent="0.55000000000000004">
      <c r="A830">
        <v>34003</v>
      </c>
      <c r="B830" t="s">
        <v>93</v>
      </c>
      <c r="C830">
        <v>20</v>
      </c>
      <c r="D830">
        <v>34</v>
      </c>
      <c r="E830" t="s">
        <v>86</v>
      </c>
      <c r="F830" t="s">
        <v>87</v>
      </c>
      <c r="G830">
        <v>40.895350999999998</v>
      </c>
      <c r="H830">
        <v>-73.976669000000001</v>
      </c>
    </row>
    <row r="831" spans="1:8" x14ac:dyDescent="0.55000000000000004">
      <c r="A831">
        <v>36061</v>
      </c>
      <c r="B831" t="s">
        <v>22</v>
      </c>
      <c r="C831">
        <v>69</v>
      </c>
      <c r="D831">
        <v>36</v>
      </c>
      <c r="E831" t="s">
        <v>21</v>
      </c>
      <c r="F831" t="s">
        <v>22</v>
      </c>
      <c r="G831">
        <v>40.867404000000001</v>
      </c>
      <c r="H831">
        <v>-73.921176000000003</v>
      </c>
    </row>
    <row r="832" spans="1:8" x14ac:dyDescent="0.55000000000000004">
      <c r="A832">
        <v>36005</v>
      </c>
      <c r="B832" t="s">
        <v>95</v>
      </c>
      <c r="C832">
        <v>42</v>
      </c>
      <c r="D832">
        <v>36</v>
      </c>
      <c r="E832" t="s">
        <v>21</v>
      </c>
      <c r="F832" t="s">
        <v>22</v>
      </c>
      <c r="G832">
        <v>40.844676999999997</v>
      </c>
      <c r="H832">
        <v>-73.914978000000005</v>
      </c>
    </row>
    <row r="833" spans="1:8" x14ac:dyDescent="0.55000000000000004">
      <c r="A833">
        <v>36005</v>
      </c>
      <c r="B833" t="s">
        <v>95</v>
      </c>
      <c r="C833">
        <v>42</v>
      </c>
      <c r="D833">
        <v>36</v>
      </c>
      <c r="E833" t="s">
        <v>21</v>
      </c>
      <c r="F833" t="s">
        <v>22</v>
      </c>
      <c r="G833">
        <v>40.839523</v>
      </c>
      <c r="H833">
        <v>-73.915511999999893</v>
      </c>
    </row>
    <row r="834" spans="1:8" x14ac:dyDescent="0.55000000000000004">
      <c r="A834">
        <v>36005</v>
      </c>
      <c r="B834" t="s">
        <v>95</v>
      </c>
      <c r="C834">
        <v>42</v>
      </c>
      <c r="D834">
        <v>36</v>
      </c>
      <c r="E834" t="s">
        <v>21</v>
      </c>
      <c r="F834" t="s">
        <v>22</v>
      </c>
      <c r="G834">
        <v>40.850240999999997</v>
      </c>
      <c r="H834">
        <v>-73.916202999999996</v>
      </c>
    </row>
    <row r="835" spans="1:8" x14ac:dyDescent="0.55000000000000004">
      <c r="A835">
        <v>34017</v>
      </c>
      <c r="B835" t="s">
        <v>90</v>
      </c>
      <c r="C835">
        <v>17</v>
      </c>
      <c r="D835">
        <v>34</v>
      </c>
      <c r="E835" t="s">
        <v>86</v>
      </c>
      <c r="F835" t="s">
        <v>87</v>
      </c>
      <c r="G835">
        <v>40.743753999999903</v>
      </c>
      <c r="H835">
        <v>-74.050629999999998</v>
      </c>
    </row>
    <row r="836" spans="1:8" x14ac:dyDescent="0.55000000000000004">
      <c r="A836">
        <v>36061</v>
      </c>
      <c r="B836" t="s">
        <v>22</v>
      </c>
      <c r="C836">
        <v>69</v>
      </c>
      <c r="D836">
        <v>36</v>
      </c>
      <c r="E836" t="s">
        <v>21</v>
      </c>
      <c r="F836" t="s">
        <v>22</v>
      </c>
      <c r="G836">
        <v>40.715770999999997</v>
      </c>
      <c r="H836">
        <v>-74.005234000000002</v>
      </c>
    </row>
    <row r="837" spans="1:8" x14ac:dyDescent="0.55000000000000004">
      <c r="A837">
        <v>36061</v>
      </c>
      <c r="B837" t="s">
        <v>22</v>
      </c>
      <c r="C837">
        <v>69</v>
      </c>
      <c r="D837">
        <v>36</v>
      </c>
      <c r="E837" t="s">
        <v>21</v>
      </c>
      <c r="F837" t="s">
        <v>22</v>
      </c>
      <c r="G837">
        <v>40.736977000000003</v>
      </c>
      <c r="H837">
        <v>-73.990516999999997</v>
      </c>
    </row>
    <row r="838" spans="1:8" x14ac:dyDescent="0.55000000000000004">
      <c r="A838">
        <v>34017</v>
      </c>
      <c r="B838" t="s">
        <v>90</v>
      </c>
      <c r="C838">
        <v>17</v>
      </c>
      <c r="D838">
        <v>34</v>
      </c>
      <c r="E838" t="s">
        <v>86</v>
      </c>
      <c r="F838" t="s">
        <v>87</v>
      </c>
      <c r="G838">
        <v>40.756357999999999</v>
      </c>
      <c r="H838">
        <v>-74.044495999999995</v>
      </c>
    </row>
    <row r="839" spans="1:8" x14ac:dyDescent="0.55000000000000004">
      <c r="A839">
        <v>36061</v>
      </c>
      <c r="B839" t="s">
        <v>22</v>
      </c>
      <c r="C839">
        <v>69</v>
      </c>
      <c r="D839">
        <v>36</v>
      </c>
      <c r="E839" t="s">
        <v>21</v>
      </c>
      <c r="F839" t="s">
        <v>22</v>
      </c>
      <c r="G839">
        <v>40.728789999999996</v>
      </c>
      <c r="H839">
        <v>-74.005142000000006</v>
      </c>
    </row>
    <row r="840" spans="1:8" x14ac:dyDescent="0.55000000000000004">
      <c r="A840">
        <v>36061</v>
      </c>
      <c r="B840" t="s">
        <v>22</v>
      </c>
      <c r="C840">
        <v>69</v>
      </c>
      <c r="D840">
        <v>36</v>
      </c>
      <c r="E840" t="s">
        <v>21</v>
      </c>
      <c r="F840" t="s">
        <v>22</v>
      </c>
      <c r="G840">
        <v>40.730803999999999</v>
      </c>
      <c r="H840">
        <v>-74.001075999999998</v>
      </c>
    </row>
    <row r="841" spans="1:8" x14ac:dyDescent="0.55000000000000004">
      <c r="A841">
        <v>36061</v>
      </c>
      <c r="B841" t="s">
        <v>22</v>
      </c>
      <c r="C841">
        <v>69</v>
      </c>
      <c r="D841">
        <v>36</v>
      </c>
      <c r="E841" t="s">
        <v>21</v>
      </c>
      <c r="F841" t="s">
        <v>22</v>
      </c>
      <c r="G841">
        <v>40.752510000000001</v>
      </c>
      <c r="H841">
        <v>-73.993003999999999</v>
      </c>
    </row>
    <row r="842" spans="1:8" x14ac:dyDescent="0.55000000000000004">
      <c r="A842">
        <v>36061</v>
      </c>
      <c r="B842" t="s">
        <v>22</v>
      </c>
      <c r="C842">
        <v>69</v>
      </c>
      <c r="D842">
        <v>36</v>
      </c>
      <c r="E842" t="s">
        <v>21</v>
      </c>
      <c r="F842" t="s">
        <v>22</v>
      </c>
      <c r="G842">
        <v>40.747551000000001</v>
      </c>
      <c r="H842">
        <v>-73.997078000000002</v>
      </c>
    </row>
    <row r="843" spans="1:8" x14ac:dyDescent="0.55000000000000004">
      <c r="A843">
        <v>34017</v>
      </c>
      <c r="B843" t="s">
        <v>90</v>
      </c>
      <c r="C843">
        <v>17</v>
      </c>
      <c r="D843">
        <v>34</v>
      </c>
      <c r="E843" t="s">
        <v>86</v>
      </c>
      <c r="F843" t="s">
        <v>87</v>
      </c>
      <c r="G843">
        <v>40.739905999999998</v>
      </c>
      <c r="H843">
        <v>-74.030395999999996</v>
      </c>
    </row>
    <row r="844" spans="1:8" x14ac:dyDescent="0.55000000000000004">
      <c r="A844">
        <v>34017</v>
      </c>
      <c r="B844" t="s">
        <v>90</v>
      </c>
      <c r="C844">
        <v>17</v>
      </c>
      <c r="D844">
        <v>34</v>
      </c>
      <c r="E844" t="s">
        <v>86</v>
      </c>
      <c r="F844" t="s">
        <v>87</v>
      </c>
      <c r="G844">
        <v>40.727047999999897</v>
      </c>
      <c r="H844">
        <v>-74.038508999999905</v>
      </c>
    </row>
    <row r="845" spans="1:8" x14ac:dyDescent="0.55000000000000004">
      <c r="A845">
        <v>36061</v>
      </c>
      <c r="B845" t="s">
        <v>22</v>
      </c>
      <c r="C845">
        <v>69</v>
      </c>
      <c r="D845">
        <v>36</v>
      </c>
      <c r="E845" t="s">
        <v>21</v>
      </c>
      <c r="F845" t="s">
        <v>22</v>
      </c>
      <c r="G845">
        <v>40.750602999999998</v>
      </c>
      <c r="H845">
        <v>-73.989187999999999</v>
      </c>
    </row>
    <row r="846" spans="1:8" x14ac:dyDescent="0.55000000000000004">
      <c r="A846">
        <v>36061</v>
      </c>
      <c r="B846" t="s">
        <v>22</v>
      </c>
      <c r="C846">
        <v>69</v>
      </c>
      <c r="D846">
        <v>36</v>
      </c>
      <c r="E846" t="s">
        <v>21</v>
      </c>
      <c r="F846" t="s">
        <v>22</v>
      </c>
      <c r="G846">
        <v>40.716290000000001</v>
      </c>
      <c r="H846">
        <v>-74.010611999999995</v>
      </c>
    </row>
    <row r="847" spans="1:8" x14ac:dyDescent="0.55000000000000004">
      <c r="A847">
        <v>36061</v>
      </c>
      <c r="B847" t="s">
        <v>22</v>
      </c>
      <c r="C847">
        <v>69</v>
      </c>
      <c r="D847">
        <v>36</v>
      </c>
      <c r="E847" t="s">
        <v>21</v>
      </c>
      <c r="F847" t="s">
        <v>22</v>
      </c>
      <c r="G847">
        <v>40.754272</v>
      </c>
      <c r="H847">
        <v>-73.999694999999903</v>
      </c>
    </row>
    <row r="848" spans="1:8" x14ac:dyDescent="0.55000000000000004">
      <c r="A848">
        <v>36061</v>
      </c>
      <c r="B848" t="s">
        <v>22</v>
      </c>
      <c r="C848">
        <v>69</v>
      </c>
      <c r="D848">
        <v>36</v>
      </c>
      <c r="E848" t="s">
        <v>21</v>
      </c>
      <c r="F848" t="s">
        <v>22</v>
      </c>
      <c r="G848">
        <v>40.737834999999997</v>
      </c>
      <c r="H848">
        <v>-73.996673999999999</v>
      </c>
    </row>
    <row r="849" spans="1:8" x14ac:dyDescent="0.55000000000000004">
      <c r="A849">
        <v>36061</v>
      </c>
      <c r="B849" t="s">
        <v>22</v>
      </c>
      <c r="C849">
        <v>69</v>
      </c>
      <c r="D849">
        <v>36</v>
      </c>
      <c r="E849" t="s">
        <v>21</v>
      </c>
      <c r="F849" t="s">
        <v>22</v>
      </c>
      <c r="G849">
        <v>40.729202000000001</v>
      </c>
      <c r="H849">
        <v>-73.993445999999906</v>
      </c>
    </row>
    <row r="850" spans="1:8" x14ac:dyDescent="0.55000000000000004">
      <c r="A850">
        <v>36061</v>
      </c>
      <c r="B850" t="s">
        <v>22</v>
      </c>
      <c r="C850">
        <v>69</v>
      </c>
      <c r="D850">
        <v>36</v>
      </c>
      <c r="E850" t="s">
        <v>21</v>
      </c>
      <c r="F850" t="s">
        <v>22</v>
      </c>
      <c r="G850">
        <v>40.751209000000003</v>
      </c>
      <c r="H850">
        <v>-73.990279999999998</v>
      </c>
    </row>
    <row r="851" spans="1:8" x14ac:dyDescent="0.55000000000000004">
      <c r="A851">
        <v>36061</v>
      </c>
      <c r="B851" t="s">
        <v>22</v>
      </c>
      <c r="C851">
        <v>69</v>
      </c>
      <c r="D851">
        <v>36</v>
      </c>
      <c r="E851" t="s">
        <v>21</v>
      </c>
      <c r="F851" t="s">
        <v>22</v>
      </c>
      <c r="G851">
        <v>40.750382999999999</v>
      </c>
      <c r="H851">
        <v>-73.992510999999993</v>
      </c>
    </row>
    <row r="852" spans="1:8" x14ac:dyDescent="0.55000000000000004">
      <c r="A852">
        <v>36061</v>
      </c>
      <c r="B852" t="s">
        <v>22</v>
      </c>
      <c r="C852">
        <v>69</v>
      </c>
      <c r="D852">
        <v>36</v>
      </c>
      <c r="E852" t="s">
        <v>21</v>
      </c>
      <c r="F852" t="s">
        <v>22</v>
      </c>
      <c r="G852">
        <v>40.718628000000002</v>
      </c>
      <c r="H852">
        <v>-74.001007000000001</v>
      </c>
    </row>
    <row r="853" spans="1:8" x14ac:dyDescent="0.55000000000000004">
      <c r="A853">
        <v>36061</v>
      </c>
      <c r="B853" t="s">
        <v>22</v>
      </c>
      <c r="C853">
        <v>69</v>
      </c>
      <c r="D853">
        <v>36</v>
      </c>
      <c r="E853" t="s">
        <v>21</v>
      </c>
      <c r="F853" t="s">
        <v>22</v>
      </c>
      <c r="G853">
        <v>40.741928000000001</v>
      </c>
      <c r="H853">
        <v>-73.993285999999998</v>
      </c>
    </row>
    <row r="854" spans="1:8" x14ac:dyDescent="0.55000000000000004">
      <c r="A854">
        <v>36061</v>
      </c>
      <c r="B854" t="s">
        <v>22</v>
      </c>
      <c r="C854">
        <v>69</v>
      </c>
      <c r="D854">
        <v>36</v>
      </c>
      <c r="E854" t="s">
        <v>21</v>
      </c>
      <c r="F854" t="s">
        <v>22</v>
      </c>
      <c r="G854">
        <v>40.745995000000001</v>
      </c>
      <c r="H854">
        <v>-73.990844999999993</v>
      </c>
    </row>
    <row r="855" spans="1:8" x14ac:dyDescent="0.55000000000000004">
      <c r="A855">
        <v>34003</v>
      </c>
      <c r="B855" t="s">
        <v>93</v>
      </c>
      <c r="C855">
        <v>20</v>
      </c>
      <c r="D855">
        <v>34</v>
      </c>
      <c r="E855" t="s">
        <v>86</v>
      </c>
      <c r="F855" t="s">
        <v>87</v>
      </c>
      <c r="G855">
        <v>41.011358999999999</v>
      </c>
      <c r="H855">
        <v>-74.167581999999996</v>
      </c>
    </row>
    <row r="856" spans="1:8" x14ac:dyDescent="0.55000000000000004">
      <c r="A856">
        <v>34031</v>
      </c>
      <c r="B856" t="s">
        <v>92</v>
      </c>
      <c r="C856">
        <v>10</v>
      </c>
      <c r="D856">
        <v>34</v>
      </c>
      <c r="E856" t="s">
        <v>86</v>
      </c>
      <c r="F856" t="s">
        <v>87</v>
      </c>
      <c r="G856">
        <v>41.085701</v>
      </c>
      <c r="H856">
        <v>-74.263144999999994</v>
      </c>
    </row>
    <row r="857" spans="1:8" x14ac:dyDescent="0.55000000000000004">
      <c r="A857">
        <v>34027</v>
      </c>
      <c r="B857" t="s">
        <v>94</v>
      </c>
      <c r="C857">
        <v>16</v>
      </c>
      <c r="D857">
        <v>34</v>
      </c>
      <c r="E857" t="s">
        <v>86</v>
      </c>
      <c r="F857" t="s">
        <v>87</v>
      </c>
      <c r="G857">
        <v>40.831187999999997</v>
      </c>
      <c r="H857">
        <v>-74.708541999999994</v>
      </c>
    </row>
    <row r="858" spans="1:8" x14ac:dyDescent="0.55000000000000004">
      <c r="A858">
        <v>34027</v>
      </c>
      <c r="B858" t="s">
        <v>94</v>
      </c>
      <c r="C858">
        <v>16</v>
      </c>
      <c r="D858">
        <v>34</v>
      </c>
      <c r="E858" t="s">
        <v>86</v>
      </c>
      <c r="F858" t="s">
        <v>87</v>
      </c>
      <c r="G858">
        <v>40.883857999999996</v>
      </c>
      <c r="H858">
        <v>-74.706843000000006</v>
      </c>
    </row>
    <row r="859" spans="1:8" x14ac:dyDescent="0.55000000000000004">
      <c r="A859">
        <v>36061</v>
      </c>
      <c r="B859" t="s">
        <v>22</v>
      </c>
      <c r="C859">
        <v>69</v>
      </c>
      <c r="D859">
        <v>36</v>
      </c>
      <c r="E859" t="s">
        <v>21</v>
      </c>
      <c r="F859" t="s">
        <v>22</v>
      </c>
      <c r="G859">
        <v>40.763362999999998</v>
      </c>
      <c r="H859">
        <v>-73.989243000000002</v>
      </c>
    </row>
    <row r="860" spans="1:8" x14ac:dyDescent="0.55000000000000004">
      <c r="A860">
        <v>36061</v>
      </c>
      <c r="B860" t="s">
        <v>22</v>
      </c>
      <c r="C860">
        <v>69</v>
      </c>
      <c r="D860">
        <v>36</v>
      </c>
      <c r="E860" t="s">
        <v>21</v>
      </c>
      <c r="F860" t="s">
        <v>22</v>
      </c>
      <c r="G860">
        <v>40.754653999999903</v>
      </c>
      <c r="H860">
        <v>-73.988143999999906</v>
      </c>
    </row>
    <row r="861" spans="1:8" x14ac:dyDescent="0.55000000000000004">
      <c r="A861">
        <v>36061</v>
      </c>
      <c r="B861" t="s">
        <v>22</v>
      </c>
      <c r="C861">
        <v>69</v>
      </c>
      <c r="D861">
        <v>36</v>
      </c>
      <c r="E861" t="s">
        <v>21</v>
      </c>
      <c r="F861" t="s">
        <v>22</v>
      </c>
      <c r="G861">
        <v>40.757629000000001</v>
      </c>
      <c r="H861">
        <v>-73.981849999999994</v>
      </c>
    </row>
    <row r="862" spans="1:8" x14ac:dyDescent="0.55000000000000004">
      <c r="A862">
        <v>36061</v>
      </c>
      <c r="B862" t="s">
        <v>22</v>
      </c>
      <c r="C862">
        <v>69</v>
      </c>
      <c r="D862">
        <v>36</v>
      </c>
      <c r="E862" t="s">
        <v>21</v>
      </c>
      <c r="F862" t="s">
        <v>22</v>
      </c>
      <c r="G862">
        <v>40.76585</v>
      </c>
      <c r="H862">
        <v>-73.983276000000004</v>
      </c>
    </row>
    <row r="863" spans="1:8" x14ac:dyDescent="0.55000000000000004">
      <c r="A863">
        <v>36061</v>
      </c>
      <c r="B863" t="s">
        <v>22</v>
      </c>
      <c r="C863">
        <v>69</v>
      </c>
      <c r="D863">
        <v>36</v>
      </c>
      <c r="E863" t="s">
        <v>21</v>
      </c>
      <c r="F863" t="s">
        <v>22</v>
      </c>
      <c r="G863">
        <v>40.758117999999897</v>
      </c>
      <c r="H863">
        <v>-73.988945000000001</v>
      </c>
    </row>
    <row r="864" spans="1:8" x14ac:dyDescent="0.55000000000000004">
      <c r="A864">
        <v>36061</v>
      </c>
      <c r="B864" t="s">
        <v>22</v>
      </c>
      <c r="C864">
        <v>69</v>
      </c>
      <c r="D864">
        <v>36</v>
      </c>
      <c r="E864" t="s">
        <v>21</v>
      </c>
      <c r="F864" t="s">
        <v>22</v>
      </c>
      <c r="G864">
        <v>40.758727999999998</v>
      </c>
      <c r="H864">
        <v>-73.984779000000003</v>
      </c>
    </row>
    <row r="865" spans="1:8" x14ac:dyDescent="0.55000000000000004">
      <c r="A865">
        <v>36061</v>
      </c>
      <c r="B865" t="s">
        <v>22</v>
      </c>
      <c r="C865">
        <v>69</v>
      </c>
      <c r="D865">
        <v>36</v>
      </c>
      <c r="E865" t="s">
        <v>21</v>
      </c>
      <c r="F865" t="s">
        <v>22</v>
      </c>
      <c r="G865">
        <v>40.762221999999902</v>
      </c>
      <c r="H865">
        <v>-73.983742000000007</v>
      </c>
    </row>
    <row r="866" spans="1:8" x14ac:dyDescent="0.55000000000000004">
      <c r="A866">
        <v>36061</v>
      </c>
      <c r="B866" t="s">
        <v>22</v>
      </c>
      <c r="C866">
        <v>69</v>
      </c>
      <c r="D866">
        <v>36</v>
      </c>
      <c r="E866" t="s">
        <v>21</v>
      </c>
      <c r="F866" t="s">
        <v>22</v>
      </c>
      <c r="G866">
        <v>40.756345000000003</v>
      </c>
      <c r="H866">
        <v>-73.987987000000004</v>
      </c>
    </row>
    <row r="867" spans="1:8" x14ac:dyDescent="0.55000000000000004">
      <c r="A867">
        <v>34023</v>
      </c>
      <c r="B867" t="s">
        <v>32</v>
      </c>
      <c r="C867">
        <v>21</v>
      </c>
      <c r="D867">
        <v>34</v>
      </c>
      <c r="E867" t="s">
        <v>86</v>
      </c>
      <c r="F867" t="s">
        <v>87</v>
      </c>
      <c r="G867">
        <v>40.485802</v>
      </c>
      <c r="H867">
        <v>-74.470398000000003</v>
      </c>
    </row>
    <row r="868" spans="1:8" x14ac:dyDescent="0.55000000000000004">
      <c r="A868">
        <v>34035</v>
      </c>
      <c r="B868" t="s">
        <v>69</v>
      </c>
      <c r="C868">
        <v>7</v>
      </c>
      <c r="D868">
        <v>34</v>
      </c>
      <c r="E868" t="s">
        <v>86</v>
      </c>
      <c r="F868" t="s">
        <v>87</v>
      </c>
      <c r="G868">
        <v>40.580615999999999</v>
      </c>
      <c r="H868">
        <v>-74.609363000000002</v>
      </c>
    </row>
    <row r="869" spans="1:8" x14ac:dyDescent="0.55000000000000004">
      <c r="A869">
        <v>34035</v>
      </c>
      <c r="B869" t="s">
        <v>69</v>
      </c>
      <c r="C869">
        <v>7</v>
      </c>
      <c r="D869">
        <v>34</v>
      </c>
      <c r="E869" t="s">
        <v>86</v>
      </c>
      <c r="F869" t="s">
        <v>87</v>
      </c>
      <c r="G869">
        <v>40.515884</v>
      </c>
      <c r="H869">
        <v>-74.488219999999998</v>
      </c>
    </row>
    <row r="870" spans="1:8" x14ac:dyDescent="0.55000000000000004">
      <c r="A870">
        <v>34035</v>
      </c>
      <c r="B870" t="s">
        <v>69</v>
      </c>
      <c r="C870">
        <v>7</v>
      </c>
      <c r="D870">
        <v>34</v>
      </c>
      <c r="E870" t="s">
        <v>86</v>
      </c>
      <c r="F870" t="s">
        <v>87</v>
      </c>
      <c r="G870">
        <v>40.548740000000002</v>
      </c>
      <c r="H870">
        <v>-74.585898999999998</v>
      </c>
    </row>
    <row r="871" spans="1:8" x14ac:dyDescent="0.55000000000000004">
      <c r="A871">
        <v>34035</v>
      </c>
      <c r="B871" t="s">
        <v>69</v>
      </c>
      <c r="C871">
        <v>7</v>
      </c>
      <c r="D871">
        <v>34</v>
      </c>
      <c r="E871" t="s">
        <v>86</v>
      </c>
      <c r="F871" t="s">
        <v>87</v>
      </c>
      <c r="G871">
        <v>40.568226000000003</v>
      </c>
      <c r="H871">
        <v>-74.683228</v>
      </c>
    </row>
    <row r="872" spans="1:8" x14ac:dyDescent="0.55000000000000004">
      <c r="A872">
        <v>34035</v>
      </c>
      <c r="B872" t="s">
        <v>69</v>
      </c>
      <c r="C872">
        <v>7</v>
      </c>
      <c r="D872">
        <v>34</v>
      </c>
      <c r="E872" t="s">
        <v>86</v>
      </c>
      <c r="F872" t="s">
        <v>87</v>
      </c>
      <c r="G872">
        <v>40.567574</v>
      </c>
      <c r="H872">
        <v>-74.559296000000003</v>
      </c>
    </row>
    <row r="873" spans="1:8" x14ac:dyDescent="0.55000000000000004">
      <c r="A873">
        <v>34035</v>
      </c>
      <c r="B873" t="s">
        <v>69</v>
      </c>
      <c r="C873">
        <v>7</v>
      </c>
      <c r="D873">
        <v>34</v>
      </c>
      <c r="E873" t="s">
        <v>86</v>
      </c>
      <c r="F873" t="s">
        <v>87</v>
      </c>
      <c r="G873">
        <v>40.507071999999901</v>
      </c>
      <c r="H873">
        <v>-74.641677999999999</v>
      </c>
    </row>
    <row r="874" spans="1:8" x14ac:dyDescent="0.55000000000000004">
      <c r="A874">
        <v>34023</v>
      </c>
      <c r="B874" t="s">
        <v>32</v>
      </c>
      <c r="C874">
        <v>21</v>
      </c>
      <c r="D874">
        <v>34</v>
      </c>
      <c r="E874" t="s">
        <v>86</v>
      </c>
      <c r="F874" t="s">
        <v>87</v>
      </c>
      <c r="G874">
        <v>40.466901999999997</v>
      </c>
      <c r="H874">
        <v>-74.453627999999995</v>
      </c>
    </row>
    <row r="875" spans="1:8" x14ac:dyDescent="0.55000000000000004">
      <c r="A875">
        <v>34023</v>
      </c>
      <c r="B875" t="s">
        <v>32</v>
      </c>
      <c r="C875">
        <v>21</v>
      </c>
      <c r="D875">
        <v>34</v>
      </c>
      <c r="E875" t="s">
        <v>86</v>
      </c>
      <c r="F875" t="s">
        <v>87</v>
      </c>
      <c r="G875">
        <v>40.462521000000002</v>
      </c>
      <c r="H875">
        <v>-74.296227000000002</v>
      </c>
    </row>
    <row r="876" spans="1:8" x14ac:dyDescent="0.55000000000000004">
      <c r="A876">
        <v>34023</v>
      </c>
      <c r="B876" t="s">
        <v>32</v>
      </c>
      <c r="C876">
        <v>21</v>
      </c>
      <c r="D876">
        <v>34</v>
      </c>
      <c r="E876" t="s">
        <v>86</v>
      </c>
      <c r="F876" t="s">
        <v>87</v>
      </c>
      <c r="G876">
        <v>40.447429999999997</v>
      </c>
      <c r="H876">
        <v>-74.299087999999998</v>
      </c>
    </row>
    <row r="877" spans="1:8" x14ac:dyDescent="0.55000000000000004">
      <c r="A877">
        <v>34023</v>
      </c>
      <c r="B877" t="s">
        <v>32</v>
      </c>
      <c r="C877">
        <v>21</v>
      </c>
      <c r="D877">
        <v>34</v>
      </c>
      <c r="E877" t="s">
        <v>86</v>
      </c>
      <c r="F877" t="s">
        <v>87</v>
      </c>
      <c r="G877">
        <v>40.461686999999998</v>
      </c>
      <c r="H877">
        <v>-74.466847000000001</v>
      </c>
    </row>
    <row r="878" spans="1:8" x14ac:dyDescent="0.55000000000000004">
      <c r="A878">
        <v>36061</v>
      </c>
      <c r="B878" t="s">
        <v>22</v>
      </c>
      <c r="C878">
        <v>69</v>
      </c>
      <c r="D878">
        <v>36</v>
      </c>
      <c r="E878" t="s">
        <v>21</v>
      </c>
      <c r="F878" t="s">
        <v>22</v>
      </c>
      <c r="G878">
        <v>40.750819999999997</v>
      </c>
      <c r="H878">
        <v>-73.986839000000003</v>
      </c>
    </row>
    <row r="879" spans="1:8" x14ac:dyDescent="0.55000000000000004">
      <c r="A879">
        <v>36061</v>
      </c>
      <c r="B879" t="s">
        <v>22</v>
      </c>
      <c r="C879">
        <v>69</v>
      </c>
      <c r="D879">
        <v>36</v>
      </c>
      <c r="E879" t="s">
        <v>21</v>
      </c>
      <c r="F879" t="s">
        <v>22</v>
      </c>
      <c r="G879">
        <v>40.756180000000001</v>
      </c>
      <c r="H879">
        <v>-73.977737000000005</v>
      </c>
    </row>
    <row r="880" spans="1:8" x14ac:dyDescent="0.55000000000000004">
      <c r="A880">
        <v>36061</v>
      </c>
      <c r="B880" t="s">
        <v>22</v>
      </c>
      <c r="C880">
        <v>69</v>
      </c>
      <c r="D880">
        <v>36</v>
      </c>
      <c r="E880" t="s">
        <v>21</v>
      </c>
      <c r="F880" t="s">
        <v>22</v>
      </c>
      <c r="G880">
        <v>40.709437999999999</v>
      </c>
      <c r="H880">
        <v>-74.010086000000001</v>
      </c>
    </row>
    <row r="881" spans="1:8" x14ac:dyDescent="0.55000000000000004">
      <c r="A881">
        <v>36061</v>
      </c>
      <c r="B881" t="s">
        <v>22</v>
      </c>
      <c r="C881">
        <v>69</v>
      </c>
      <c r="D881">
        <v>36</v>
      </c>
      <c r="E881" t="s">
        <v>21</v>
      </c>
      <c r="F881" t="s">
        <v>22</v>
      </c>
      <c r="G881">
        <v>40.729712999999997</v>
      </c>
      <c r="H881">
        <v>-73.989592000000002</v>
      </c>
    </row>
    <row r="882" spans="1:8" x14ac:dyDescent="0.55000000000000004">
      <c r="A882">
        <v>36061</v>
      </c>
      <c r="B882" t="s">
        <v>22</v>
      </c>
      <c r="C882">
        <v>69</v>
      </c>
      <c r="D882">
        <v>36</v>
      </c>
      <c r="E882" t="s">
        <v>21</v>
      </c>
      <c r="F882" t="s">
        <v>22</v>
      </c>
      <c r="G882">
        <v>40.708278999999997</v>
      </c>
      <c r="H882">
        <v>-74.004868000000002</v>
      </c>
    </row>
    <row r="883" spans="1:8" x14ac:dyDescent="0.55000000000000004">
      <c r="A883">
        <v>36061</v>
      </c>
      <c r="B883" t="s">
        <v>22</v>
      </c>
      <c r="C883">
        <v>69</v>
      </c>
      <c r="D883">
        <v>36</v>
      </c>
      <c r="E883" t="s">
        <v>21</v>
      </c>
      <c r="F883" t="s">
        <v>22</v>
      </c>
      <c r="G883">
        <v>40.714911999999998</v>
      </c>
      <c r="H883">
        <v>-73.997153999999995</v>
      </c>
    </row>
    <row r="884" spans="1:8" x14ac:dyDescent="0.55000000000000004">
      <c r="A884">
        <v>36061</v>
      </c>
      <c r="B884" t="s">
        <v>22</v>
      </c>
      <c r="C884">
        <v>69</v>
      </c>
      <c r="D884">
        <v>36</v>
      </c>
      <c r="E884" t="s">
        <v>21</v>
      </c>
      <c r="F884" t="s">
        <v>22</v>
      </c>
      <c r="G884">
        <v>40.712848999999999</v>
      </c>
      <c r="H884">
        <v>-73.989203000000003</v>
      </c>
    </row>
    <row r="885" spans="1:8" x14ac:dyDescent="0.55000000000000004">
      <c r="A885">
        <v>36061</v>
      </c>
      <c r="B885" t="s">
        <v>22</v>
      </c>
      <c r="C885">
        <v>69</v>
      </c>
      <c r="D885">
        <v>36</v>
      </c>
      <c r="E885" t="s">
        <v>21</v>
      </c>
      <c r="F885" t="s">
        <v>22</v>
      </c>
      <c r="G885">
        <v>40.718829999999997</v>
      </c>
      <c r="H885">
        <v>-73.988281000000001</v>
      </c>
    </row>
    <row r="886" spans="1:8" x14ac:dyDescent="0.55000000000000004">
      <c r="A886">
        <v>36047</v>
      </c>
      <c r="B886" t="s">
        <v>91</v>
      </c>
      <c r="C886">
        <v>54</v>
      </c>
      <c r="D886">
        <v>36</v>
      </c>
      <c r="E886" t="s">
        <v>21</v>
      </c>
      <c r="F886" t="s">
        <v>22</v>
      </c>
      <c r="G886">
        <v>40.691383000000002</v>
      </c>
      <c r="H886">
        <v>-73.991692</v>
      </c>
    </row>
    <row r="887" spans="1:8" x14ac:dyDescent="0.55000000000000004">
      <c r="A887">
        <v>36061</v>
      </c>
      <c r="B887" t="s">
        <v>22</v>
      </c>
      <c r="C887">
        <v>69</v>
      </c>
      <c r="D887">
        <v>36</v>
      </c>
      <c r="E887" t="s">
        <v>21</v>
      </c>
      <c r="F887" t="s">
        <v>22</v>
      </c>
      <c r="G887">
        <v>40.726554999999998</v>
      </c>
      <c r="H887">
        <v>-73.985855000000001</v>
      </c>
    </row>
    <row r="888" spans="1:8" x14ac:dyDescent="0.55000000000000004">
      <c r="A888">
        <v>34003</v>
      </c>
      <c r="B888" t="s">
        <v>93</v>
      </c>
      <c r="C888">
        <v>20</v>
      </c>
      <c r="D888">
        <v>34</v>
      </c>
      <c r="E888" t="s">
        <v>86</v>
      </c>
      <c r="F888" t="s">
        <v>87</v>
      </c>
      <c r="G888">
        <v>41.097659999999998</v>
      </c>
      <c r="H888">
        <v>-74.160468999999907</v>
      </c>
    </row>
    <row r="889" spans="1:8" x14ac:dyDescent="0.55000000000000004">
      <c r="A889">
        <v>36087</v>
      </c>
      <c r="B889" t="s">
        <v>96</v>
      </c>
      <c r="C889">
        <v>8</v>
      </c>
      <c r="D889">
        <v>36</v>
      </c>
      <c r="E889" t="s">
        <v>21</v>
      </c>
      <c r="F889" t="s">
        <v>22</v>
      </c>
      <c r="G889">
        <v>41.092708999999999</v>
      </c>
      <c r="H889">
        <v>-74.001213000000007</v>
      </c>
    </row>
    <row r="890" spans="1:8" x14ac:dyDescent="0.55000000000000004">
      <c r="A890">
        <v>36087</v>
      </c>
      <c r="B890" t="s">
        <v>96</v>
      </c>
      <c r="C890">
        <v>8</v>
      </c>
      <c r="D890">
        <v>36</v>
      </c>
      <c r="E890" t="s">
        <v>21</v>
      </c>
      <c r="F890" t="s">
        <v>22</v>
      </c>
      <c r="G890">
        <v>41.106968000000002</v>
      </c>
      <c r="H890">
        <v>-74.035483999999997</v>
      </c>
    </row>
    <row r="891" spans="1:8" x14ac:dyDescent="0.55000000000000004">
      <c r="A891">
        <v>36087</v>
      </c>
      <c r="B891" t="s">
        <v>96</v>
      </c>
      <c r="C891">
        <v>8</v>
      </c>
      <c r="D891">
        <v>36</v>
      </c>
      <c r="E891" t="s">
        <v>21</v>
      </c>
      <c r="F891" t="s">
        <v>22</v>
      </c>
      <c r="G891">
        <v>41.097937999999999</v>
      </c>
      <c r="H891">
        <v>-73.956709000000004</v>
      </c>
    </row>
    <row r="892" spans="1:8" x14ac:dyDescent="0.55000000000000004">
      <c r="A892">
        <v>36087</v>
      </c>
      <c r="B892" t="s">
        <v>96</v>
      </c>
      <c r="C892">
        <v>8</v>
      </c>
      <c r="D892">
        <v>36</v>
      </c>
      <c r="E892" t="s">
        <v>21</v>
      </c>
      <c r="F892" t="s">
        <v>22</v>
      </c>
      <c r="G892">
        <v>41.153070999999997</v>
      </c>
      <c r="H892">
        <v>-74.189734000000001</v>
      </c>
    </row>
    <row r="893" spans="1:8" x14ac:dyDescent="0.55000000000000004">
      <c r="A893">
        <v>36087</v>
      </c>
      <c r="B893" t="s">
        <v>96</v>
      </c>
      <c r="C893">
        <v>8</v>
      </c>
      <c r="D893">
        <v>36</v>
      </c>
      <c r="E893" t="s">
        <v>21</v>
      </c>
      <c r="F893" t="s">
        <v>22</v>
      </c>
      <c r="G893">
        <v>41.112891999999903</v>
      </c>
      <c r="H893">
        <v>-74.130546999999893</v>
      </c>
    </row>
    <row r="894" spans="1:8" x14ac:dyDescent="0.55000000000000004">
      <c r="A894">
        <v>36087</v>
      </c>
      <c r="B894" t="s">
        <v>96</v>
      </c>
      <c r="C894">
        <v>8</v>
      </c>
      <c r="D894">
        <v>36</v>
      </c>
      <c r="E894" t="s">
        <v>21</v>
      </c>
      <c r="F894" t="s">
        <v>22</v>
      </c>
      <c r="G894">
        <v>41.094337000000003</v>
      </c>
      <c r="H894">
        <v>-73.937179999999998</v>
      </c>
    </row>
    <row r="895" spans="1:8" x14ac:dyDescent="0.55000000000000004">
      <c r="A895">
        <v>34003</v>
      </c>
      <c r="B895" t="s">
        <v>93</v>
      </c>
      <c r="C895">
        <v>20</v>
      </c>
      <c r="D895">
        <v>34</v>
      </c>
      <c r="E895" t="s">
        <v>86</v>
      </c>
      <c r="F895" t="s">
        <v>87</v>
      </c>
      <c r="G895">
        <v>41.011189000000002</v>
      </c>
      <c r="H895">
        <v>-73.946274000000003</v>
      </c>
    </row>
    <row r="896" spans="1:8" x14ac:dyDescent="0.55000000000000004">
      <c r="A896">
        <v>34003</v>
      </c>
      <c r="B896" t="s">
        <v>93</v>
      </c>
      <c r="C896">
        <v>20</v>
      </c>
      <c r="D896">
        <v>34</v>
      </c>
      <c r="E896" t="s">
        <v>86</v>
      </c>
      <c r="F896" t="s">
        <v>87</v>
      </c>
      <c r="G896">
        <v>41.064141999999997</v>
      </c>
      <c r="H896">
        <v>-74.127018999999905</v>
      </c>
    </row>
    <row r="897" spans="1:8" x14ac:dyDescent="0.55000000000000004">
      <c r="A897">
        <v>34003</v>
      </c>
      <c r="B897" t="s">
        <v>93</v>
      </c>
      <c r="C897">
        <v>20</v>
      </c>
      <c r="D897">
        <v>34</v>
      </c>
      <c r="E897" t="s">
        <v>86</v>
      </c>
      <c r="F897" t="s">
        <v>87</v>
      </c>
      <c r="G897">
        <v>41.014403999999999</v>
      </c>
      <c r="H897">
        <v>-73.982483000000002</v>
      </c>
    </row>
    <row r="898" spans="1:8" x14ac:dyDescent="0.55000000000000004">
      <c r="A898">
        <v>34031</v>
      </c>
      <c r="B898" t="s">
        <v>92</v>
      </c>
      <c r="C898">
        <v>10</v>
      </c>
      <c r="D898">
        <v>34</v>
      </c>
      <c r="E898" t="s">
        <v>86</v>
      </c>
      <c r="F898" t="s">
        <v>87</v>
      </c>
      <c r="G898">
        <v>41.132137</v>
      </c>
      <c r="H898">
        <v>-74.363922000000002</v>
      </c>
    </row>
    <row r="899" spans="1:8" x14ac:dyDescent="0.55000000000000004">
      <c r="A899">
        <v>34037</v>
      </c>
      <c r="B899" t="s">
        <v>97</v>
      </c>
      <c r="C899">
        <v>4</v>
      </c>
      <c r="D899">
        <v>34</v>
      </c>
      <c r="E899" t="s">
        <v>86</v>
      </c>
      <c r="F899" t="s">
        <v>87</v>
      </c>
      <c r="G899">
        <v>41.068049999999999</v>
      </c>
      <c r="H899">
        <v>-74.744499000000005</v>
      </c>
    </row>
    <row r="900" spans="1:8" x14ac:dyDescent="0.55000000000000004">
      <c r="A900">
        <v>34037</v>
      </c>
      <c r="B900" t="s">
        <v>97</v>
      </c>
      <c r="C900">
        <v>4</v>
      </c>
      <c r="D900">
        <v>34</v>
      </c>
      <c r="E900" t="s">
        <v>86</v>
      </c>
      <c r="F900" t="s">
        <v>87</v>
      </c>
      <c r="G900">
        <v>40.934494000000001</v>
      </c>
      <c r="H900">
        <v>-74.720139000000003</v>
      </c>
    </row>
    <row r="901" spans="1:8" x14ac:dyDescent="0.55000000000000004">
      <c r="A901">
        <v>34037</v>
      </c>
      <c r="B901" t="s">
        <v>97</v>
      </c>
      <c r="C901">
        <v>4</v>
      </c>
      <c r="D901">
        <v>34</v>
      </c>
      <c r="E901" t="s">
        <v>86</v>
      </c>
      <c r="F901" t="s">
        <v>87</v>
      </c>
      <c r="G901">
        <v>41.350338000000001</v>
      </c>
      <c r="H901">
        <v>-74.686661000000001</v>
      </c>
    </row>
    <row r="902" spans="1:8" x14ac:dyDescent="0.55000000000000004">
      <c r="A902">
        <v>42103</v>
      </c>
      <c r="B902" t="s">
        <v>98</v>
      </c>
      <c r="C902">
        <v>2</v>
      </c>
      <c r="D902">
        <v>42</v>
      </c>
      <c r="E902" t="s">
        <v>99</v>
      </c>
      <c r="F902" t="s">
        <v>100</v>
      </c>
      <c r="G902">
        <v>41.35172</v>
      </c>
      <c r="H902">
        <v>-74.733774999999994</v>
      </c>
    </row>
    <row r="903" spans="1:8" x14ac:dyDescent="0.55000000000000004">
      <c r="A903">
        <v>34037</v>
      </c>
      <c r="B903" t="s">
        <v>97</v>
      </c>
      <c r="C903">
        <v>4</v>
      </c>
      <c r="D903">
        <v>34</v>
      </c>
      <c r="E903" t="s">
        <v>86</v>
      </c>
      <c r="F903" t="s">
        <v>87</v>
      </c>
      <c r="G903">
        <v>41.116672999999999</v>
      </c>
      <c r="H903">
        <v>-74.580306999999905</v>
      </c>
    </row>
    <row r="904" spans="1:8" x14ac:dyDescent="0.55000000000000004">
      <c r="A904">
        <v>36071</v>
      </c>
      <c r="B904" t="s">
        <v>61</v>
      </c>
      <c r="C904">
        <v>14</v>
      </c>
      <c r="D904">
        <v>36</v>
      </c>
      <c r="E904" t="s">
        <v>21</v>
      </c>
      <c r="F904" t="s">
        <v>22</v>
      </c>
      <c r="G904">
        <v>41.457428</v>
      </c>
      <c r="H904">
        <v>-74.380234000000002</v>
      </c>
    </row>
    <row r="905" spans="1:8" x14ac:dyDescent="0.55000000000000004">
      <c r="A905">
        <v>36071</v>
      </c>
      <c r="B905" t="s">
        <v>61</v>
      </c>
      <c r="C905">
        <v>14</v>
      </c>
      <c r="D905">
        <v>36</v>
      </c>
      <c r="E905" t="s">
        <v>21</v>
      </c>
      <c r="F905" t="s">
        <v>22</v>
      </c>
      <c r="G905">
        <v>41.316003000000002</v>
      </c>
      <c r="H905">
        <v>-74.125106000000002</v>
      </c>
    </row>
    <row r="906" spans="1:8" x14ac:dyDescent="0.55000000000000004">
      <c r="A906">
        <v>36071</v>
      </c>
      <c r="B906" t="s">
        <v>61</v>
      </c>
      <c r="C906">
        <v>14</v>
      </c>
      <c r="D906">
        <v>36</v>
      </c>
      <c r="E906" t="s">
        <v>21</v>
      </c>
      <c r="F906" t="s">
        <v>22</v>
      </c>
      <c r="G906">
        <v>41.319217999999999</v>
      </c>
      <c r="H906">
        <v>-74.177750000000003</v>
      </c>
    </row>
    <row r="907" spans="1:8" x14ac:dyDescent="0.55000000000000004">
      <c r="A907">
        <v>36071</v>
      </c>
      <c r="B907" t="s">
        <v>61</v>
      </c>
      <c r="C907">
        <v>14</v>
      </c>
      <c r="D907">
        <v>36</v>
      </c>
      <c r="E907" t="s">
        <v>21</v>
      </c>
      <c r="F907" t="s">
        <v>22</v>
      </c>
      <c r="G907">
        <v>41.355117999999997</v>
      </c>
      <c r="H907">
        <v>-74.281897999999998</v>
      </c>
    </row>
    <row r="908" spans="1:8" x14ac:dyDescent="0.55000000000000004">
      <c r="A908">
        <v>36071</v>
      </c>
      <c r="B908" t="s">
        <v>61</v>
      </c>
      <c r="C908">
        <v>14</v>
      </c>
      <c r="D908">
        <v>36</v>
      </c>
      <c r="E908" t="s">
        <v>21</v>
      </c>
      <c r="F908" t="s">
        <v>22</v>
      </c>
      <c r="G908">
        <v>41.430465999999903</v>
      </c>
      <c r="H908">
        <v>-74.423385999999994</v>
      </c>
    </row>
    <row r="909" spans="1:8" x14ac:dyDescent="0.55000000000000004">
      <c r="A909">
        <v>36071</v>
      </c>
      <c r="B909" t="s">
        <v>61</v>
      </c>
      <c r="C909">
        <v>14</v>
      </c>
      <c r="D909">
        <v>36</v>
      </c>
      <c r="E909" t="s">
        <v>21</v>
      </c>
      <c r="F909" t="s">
        <v>22</v>
      </c>
      <c r="G909">
        <v>41.513699000000003</v>
      </c>
      <c r="H909">
        <v>-74.208076000000005</v>
      </c>
    </row>
    <row r="910" spans="1:8" x14ac:dyDescent="0.55000000000000004">
      <c r="A910">
        <v>36087</v>
      </c>
      <c r="B910" t="s">
        <v>96</v>
      </c>
      <c r="C910">
        <v>8</v>
      </c>
      <c r="D910">
        <v>36</v>
      </c>
      <c r="E910" t="s">
        <v>21</v>
      </c>
      <c r="F910" t="s">
        <v>22</v>
      </c>
      <c r="G910">
        <v>41.154117999999997</v>
      </c>
      <c r="H910">
        <v>-73.986037999999994</v>
      </c>
    </row>
    <row r="911" spans="1:8" x14ac:dyDescent="0.55000000000000004">
      <c r="A911">
        <v>36087</v>
      </c>
      <c r="B911" t="s">
        <v>96</v>
      </c>
      <c r="C911">
        <v>8</v>
      </c>
      <c r="D911">
        <v>36</v>
      </c>
      <c r="E911" t="s">
        <v>21</v>
      </c>
      <c r="F911" t="s">
        <v>22</v>
      </c>
      <c r="G911">
        <v>41.203006999999999</v>
      </c>
      <c r="H911">
        <v>-73.983513000000002</v>
      </c>
    </row>
    <row r="912" spans="1:8" x14ac:dyDescent="0.55000000000000004">
      <c r="A912">
        <v>34041</v>
      </c>
      <c r="B912" t="s">
        <v>79</v>
      </c>
      <c r="C912">
        <v>5</v>
      </c>
      <c r="D912">
        <v>34</v>
      </c>
      <c r="E912" t="s">
        <v>86</v>
      </c>
      <c r="F912" t="s">
        <v>87</v>
      </c>
      <c r="G912">
        <v>40.840903999999902</v>
      </c>
      <c r="H912">
        <v>-74.824218999999999</v>
      </c>
    </row>
    <row r="913" spans="1:8" x14ac:dyDescent="0.55000000000000004">
      <c r="A913">
        <v>36005</v>
      </c>
      <c r="B913" t="s">
        <v>95</v>
      </c>
      <c r="C913">
        <v>42</v>
      </c>
      <c r="D913">
        <v>36</v>
      </c>
      <c r="E913" t="s">
        <v>21</v>
      </c>
      <c r="F913" t="s">
        <v>22</v>
      </c>
      <c r="G913">
        <v>40.884045</v>
      </c>
      <c r="H913">
        <v>-73.901710999999906</v>
      </c>
    </row>
    <row r="914" spans="1:8" x14ac:dyDescent="0.55000000000000004">
      <c r="A914">
        <v>36061</v>
      </c>
      <c r="B914" t="s">
        <v>22</v>
      </c>
      <c r="C914">
        <v>69</v>
      </c>
      <c r="D914">
        <v>36</v>
      </c>
      <c r="E914" t="s">
        <v>21</v>
      </c>
      <c r="F914" t="s">
        <v>22</v>
      </c>
      <c r="G914">
        <v>40.874679</v>
      </c>
      <c r="H914">
        <v>-73.909925000000001</v>
      </c>
    </row>
    <row r="915" spans="1:8" x14ac:dyDescent="0.55000000000000004">
      <c r="A915">
        <v>36005</v>
      </c>
      <c r="B915" t="s">
        <v>95</v>
      </c>
      <c r="C915">
        <v>42</v>
      </c>
      <c r="D915">
        <v>36</v>
      </c>
      <c r="E915" t="s">
        <v>21</v>
      </c>
      <c r="F915" t="s">
        <v>22</v>
      </c>
      <c r="G915">
        <v>40.867027</v>
      </c>
      <c r="H915">
        <v>-73.897460999999893</v>
      </c>
    </row>
    <row r="916" spans="1:8" x14ac:dyDescent="0.55000000000000004">
      <c r="A916">
        <v>36119</v>
      </c>
      <c r="B916" t="s">
        <v>84</v>
      </c>
      <c r="C916">
        <v>25</v>
      </c>
      <c r="D916">
        <v>36</v>
      </c>
      <c r="E916" t="s">
        <v>21</v>
      </c>
      <c r="F916" t="s">
        <v>22</v>
      </c>
      <c r="G916">
        <v>40.917006999999998</v>
      </c>
      <c r="H916">
        <v>-73.896889000000002</v>
      </c>
    </row>
    <row r="917" spans="1:8" x14ac:dyDescent="0.55000000000000004">
      <c r="A917">
        <v>36119</v>
      </c>
      <c r="B917" t="s">
        <v>84</v>
      </c>
      <c r="C917">
        <v>25</v>
      </c>
      <c r="D917">
        <v>36</v>
      </c>
      <c r="E917" t="s">
        <v>21</v>
      </c>
      <c r="F917" t="s">
        <v>22</v>
      </c>
      <c r="G917">
        <v>40.933681</v>
      </c>
      <c r="H917">
        <v>-73.898201</v>
      </c>
    </row>
    <row r="918" spans="1:8" x14ac:dyDescent="0.55000000000000004">
      <c r="A918">
        <v>36005</v>
      </c>
      <c r="B918" t="s">
        <v>95</v>
      </c>
      <c r="C918">
        <v>42</v>
      </c>
      <c r="D918">
        <v>36</v>
      </c>
      <c r="E918" t="s">
        <v>21</v>
      </c>
      <c r="F918" t="s">
        <v>22</v>
      </c>
      <c r="G918">
        <v>40.862614000000001</v>
      </c>
      <c r="H918">
        <v>-73.902878000000001</v>
      </c>
    </row>
    <row r="919" spans="1:8" x14ac:dyDescent="0.55000000000000004">
      <c r="A919">
        <v>36119</v>
      </c>
      <c r="B919" t="s">
        <v>84</v>
      </c>
      <c r="C919">
        <v>25</v>
      </c>
      <c r="D919">
        <v>36</v>
      </c>
      <c r="E919" t="s">
        <v>21</v>
      </c>
      <c r="F919" t="s">
        <v>22</v>
      </c>
      <c r="G919">
        <v>40.928321999999902</v>
      </c>
      <c r="H919">
        <v>-73.896629000000004</v>
      </c>
    </row>
    <row r="920" spans="1:8" x14ac:dyDescent="0.55000000000000004">
      <c r="A920">
        <v>36119</v>
      </c>
      <c r="B920" t="s">
        <v>84</v>
      </c>
      <c r="C920">
        <v>25</v>
      </c>
      <c r="D920">
        <v>36</v>
      </c>
      <c r="E920" t="s">
        <v>21</v>
      </c>
      <c r="F920" t="s">
        <v>22</v>
      </c>
      <c r="G920">
        <v>40.912497999999999</v>
      </c>
      <c r="H920">
        <v>-73.837447999999995</v>
      </c>
    </row>
    <row r="921" spans="1:8" x14ac:dyDescent="0.55000000000000004">
      <c r="A921">
        <v>36005</v>
      </c>
      <c r="B921" t="s">
        <v>95</v>
      </c>
      <c r="C921">
        <v>42</v>
      </c>
      <c r="D921">
        <v>36</v>
      </c>
      <c r="E921" t="s">
        <v>21</v>
      </c>
      <c r="F921" t="s">
        <v>22</v>
      </c>
      <c r="G921">
        <v>40.902653000000001</v>
      </c>
      <c r="H921">
        <v>-73.849564000000001</v>
      </c>
    </row>
    <row r="922" spans="1:8" x14ac:dyDescent="0.55000000000000004">
      <c r="A922">
        <v>36005</v>
      </c>
      <c r="B922" t="s">
        <v>95</v>
      </c>
      <c r="C922">
        <v>42</v>
      </c>
      <c r="D922">
        <v>36</v>
      </c>
      <c r="E922" t="s">
        <v>21</v>
      </c>
      <c r="F922" t="s">
        <v>22</v>
      </c>
      <c r="G922">
        <v>40.892798999999997</v>
      </c>
      <c r="H922">
        <v>-73.857520999999906</v>
      </c>
    </row>
    <row r="923" spans="1:8" x14ac:dyDescent="0.55000000000000004">
      <c r="A923">
        <v>36119</v>
      </c>
      <c r="B923" t="s">
        <v>84</v>
      </c>
      <c r="C923">
        <v>25</v>
      </c>
      <c r="D923">
        <v>36</v>
      </c>
      <c r="E923" t="s">
        <v>21</v>
      </c>
      <c r="F923" t="s">
        <v>22</v>
      </c>
      <c r="G923">
        <v>40.913581999999998</v>
      </c>
      <c r="H923">
        <v>-73.853874000000005</v>
      </c>
    </row>
    <row r="924" spans="1:8" x14ac:dyDescent="0.55000000000000004">
      <c r="A924">
        <v>36005</v>
      </c>
      <c r="B924" t="s">
        <v>95</v>
      </c>
      <c r="C924">
        <v>42</v>
      </c>
      <c r="D924">
        <v>36</v>
      </c>
      <c r="E924" t="s">
        <v>21</v>
      </c>
      <c r="F924" t="s">
        <v>22</v>
      </c>
      <c r="G924">
        <v>40.881382000000002</v>
      </c>
      <c r="H924">
        <v>-73.882514999999998</v>
      </c>
    </row>
    <row r="925" spans="1:8" x14ac:dyDescent="0.55000000000000004">
      <c r="A925">
        <v>36005</v>
      </c>
      <c r="B925" t="s">
        <v>95</v>
      </c>
      <c r="C925">
        <v>42</v>
      </c>
      <c r="D925">
        <v>36</v>
      </c>
      <c r="E925" t="s">
        <v>21</v>
      </c>
      <c r="F925" t="s">
        <v>22</v>
      </c>
      <c r="G925">
        <v>40.879181000000003</v>
      </c>
      <c r="H925">
        <v>-73.871673999999999</v>
      </c>
    </row>
    <row r="926" spans="1:8" x14ac:dyDescent="0.55000000000000004">
      <c r="A926">
        <v>36005</v>
      </c>
      <c r="B926" t="s">
        <v>95</v>
      </c>
      <c r="C926">
        <v>42</v>
      </c>
      <c r="D926">
        <v>36</v>
      </c>
      <c r="E926" t="s">
        <v>21</v>
      </c>
      <c r="F926" t="s">
        <v>22</v>
      </c>
      <c r="G926">
        <v>40.854320999999999</v>
      </c>
      <c r="H926">
        <v>-73.907287999999994</v>
      </c>
    </row>
    <row r="927" spans="1:8" x14ac:dyDescent="0.55000000000000004">
      <c r="A927">
        <v>36005</v>
      </c>
      <c r="B927" t="s">
        <v>95</v>
      </c>
      <c r="C927">
        <v>42</v>
      </c>
      <c r="D927">
        <v>36</v>
      </c>
      <c r="E927" t="s">
        <v>21</v>
      </c>
      <c r="F927" t="s">
        <v>22</v>
      </c>
      <c r="G927">
        <v>40.861716999999999</v>
      </c>
      <c r="H927">
        <v>-73.892487000000003</v>
      </c>
    </row>
    <row r="928" spans="1:8" x14ac:dyDescent="0.55000000000000004">
      <c r="A928">
        <v>36005</v>
      </c>
      <c r="B928" t="s">
        <v>95</v>
      </c>
      <c r="C928">
        <v>42</v>
      </c>
      <c r="D928">
        <v>36</v>
      </c>
      <c r="E928" t="s">
        <v>21</v>
      </c>
      <c r="F928" t="s">
        <v>22</v>
      </c>
      <c r="G928">
        <v>40.856411000000001</v>
      </c>
      <c r="H928">
        <v>-73.881202999999999</v>
      </c>
    </row>
    <row r="929" spans="1:8" x14ac:dyDescent="0.55000000000000004">
      <c r="A929">
        <v>36005</v>
      </c>
      <c r="B929" t="s">
        <v>95</v>
      </c>
      <c r="C929">
        <v>42</v>
      </c>
      <c r="D929">
        <v>36</v>
      </c>
      <c r="E929" t="s">
        <v>21</v>
      </c>
      <c r="F929" t="s">
        <v>22</v>
      </c>
      <c r="G929">
        <v>40.872894000000002</v>
      </c>
      <c r="H929">
        <v>-73.878676999999996</v>
      </c>
    </row>
    <row r="930" spans="1:8" x14ac:dyDescent="0.55000000000000004">
      <c r="A930">
        <v>36005</v>
      </c>
      <c r="B930" t="s">
        <v>95</v>
      </c>
      <c r="C930">
        <v>42</v>
      </c>
      <c r="D930">
        <v>36</v>
      </c>
      <c r="E930" t="s">
        <v>21</v>
      </c>
      <c r="F930" t="s">
        <v>22</v>
      </c>
      <c r="G930">
        <v>40.841805000000001</v>
      </c>
      <c r="H930">
        <v>-73.904701000000003</v>
      </c>
    </row>
    <row r="931" spans="1:8" x14ac:dyDescent="0.55000000000000004">
      <c r="A931">
        <v>36005</v>
      </c>
      <c r="B931" t="s">
        <v>95</v>
      </c>
      <c r="C931">
        <v>42</v>
      </c>
      <c r="D931">
        <v>36</v>
      </c>
      <c r="E931" t="s">
        <v>21</v>
      </c>
      <c r="F931" t="s">
        <v>22</v>
      </c>
      <c r="G931">
        <v>40.846584</v>
      </c>
      <c r="H931">
        <v>-73.893456</v>
      </c>
    </row>
    <row r="932" spans="1:8" x14ac:dyDescent="0.55000000000000004">
      <c r="A932">
        <v>34025</v>
      </c>
      <c r="B932" t="s">
        <v>101</v>
      </c>
      <c r="C932">
        <v>23</v>
      </c>
      <c r="D932">
        <v>34</v>
      </c>
      <c r="E932" t="s">
        <v>86</v>
      </c>
      <c r="F932" t="s">
        <v>87</v>
      </c>
      <c r="G932">
        <v>40.304138000000002</v>
      </c>
      <c r="H932">
        <v>-74.059914000000006</v>
      </c>
    </row>
    <row r="933" spans="1:8" x14ac:dyDescent="0.55000000000000004">
      <c r="A933">
        <v>34025</v>
      </c>
      <c r="B933" t="s">
        <v>101</v>
      </c>
      <c r="C933">
        <v>23</v>
      </c>
      <c r="D933">
        <v>34</v>
      </c>
      <c r="E933" t="s">
        <v>86</v>
      </c>
      <c r="F933" t="s">
        <v>87</v>
      </c>
      <c r="G933">
        <v>40.228400999999998</v>
      </c>
      <c r="H933">
        <v>-74.009163000000001</v>
      </c>
    </row>
    <row r="934" spans="1:8" x14ac:dyDescent="0.55000000000000004">
      <c r="A934">
        <v>34025</v>
      </c>
      <c r="B934" t="s">
        <v>101</v>
      </c>
      <c r="C934">
        <v>23</v>
      </c>
      <c r="D934">
        <v>34</v>
      </c>
      <c r="E934" t="s">
        <v>86</v>
      </c>
      <c r="F934" t="s">
        <v>87</v>
      </c>
      <c r="G934">
        <v>40.222743000000001</v>
      </c>
      <c r="H934">
        <v>-74.084186000000003</v>
      </c>
    </row>
    <row r="935" spans="1:8" x14ac:dyDescent="0.55000000000000004">
      <c r="A935">
        <v>34025</v>
      </c>
      <c r="B935" t="s">
        <v>101</v>
      </c>
      <c r="C935">
        <v>23</v>
      </c>
      <c r="D935">
        <v>34</v>
      </c>
      <c r="E935" t="s">
        <v>86</v>
      </c>
      <c r="F935" t="s">
        <v>87</v>
      </c>
      <c r="G935">
        <v>40.304553999999897</v>
      </c>
      <c r="H935">
        <v>-73.988440999999995</v>
      </c>
    </row>
    <row r="936" spans="1:8" x14ac:dyDescent="0.55000000000000004">
      <c r="A936">
        <v>34025</v>
      </c>
      <c r="B936" t="s">
        <v>101</v>
      </c>
      <c r="C936">
        <v>23</v>
      </c>
      <c r="D936">
        <v>34</v>
      </c>
      <c r="E936" t="s">
        <v>86</v>
      </c>
      <c r="F936" t="s">
        <v>87</v>
      </c>
      <c r="G936">
        <v>40.438084000000003</v>
      </c>
      <c r="H936">
        <v>-74.168541000000005</v>
      </c>
    </row>
    <row r="937" spans="1:8" x14ac:dyDescent="0.55000000000000004">
      <c r="A937">
        <v>34025</v>
      </c>
      <c r="B937" t="s">
        <v>101</v>
      </c>
      <c r="C937">
        <v>23</v>
      </c>
      <c r="D937">
        <v>34</v>
      </c>
      <c r="E937" t="s">
        <v>86</v>
      </c>
      <c r="F937" t="s">
        <v>87</v>
      </c>
      <c r="G937">
        <v>40.158870999999998</v>
      </c>
      <c r="H937">
        <v>-74.232628000000005</v>
      </c>
    </row>
    <row r="938" spans="1:8" x14ac:dyDescent="0.55000000000000004">
      <c r="A938">
        <v>34025</v>
      </c>
      <c r="B938" t="s">
        <v>101</v>
      </c>
      <c r="C938">
        <v>23</v>
      </c>
      <c r="D938">
        <v>34</v>
      </c>
      <c r="E938" t="s">
        <v>86</v>
      </c>
      <c r="F938" t="s">
        <v>87</v>
      </c>
      <c r="G938">
        <v>40.397789000000003</v>
      </c>
      <c r="H938">
        <v>-74.226837000000003</v>
      </c>
    </row>
    <row r="939" spans="1:8" x14ac:dyDescent="0.55000000000000004">
      <c r="A939">
        <v>34025</v>
      </c>
      <c r="B939" t="s">
        <v>101</v>
      </c>
      <c r="C939">
        <v>23</v>
      </c>
      <c r="D939">
        <v>34</v>
      </c>
      <c r="E939" t="s">
        <v>86</v>
      </c>
      <c r="F939" t="s">
        <v>87</v>
      </c>
      <c r="G939">
        <v>40.395919999999997</v>
      </c>
      <c r="H939">
        <v>-74.105041999999997</v>
      </c>
    </row>
    <row r="940" spans="1:8" x14ac:dyDescent="0.55000000000000004">
      <c r="A940">
        <v>34025</v>
      </c>
      <c r="B940" t="s">
        <v>101</v>
      </c>
      <c r="C940">
        <v>23</v>
      </c>
      <c r="D940">
        <v>34</v>
      </c>
      <c r="E940" t="s">
        <v>86</v>
      </c>
      <c r="F940" t="s">
        <v>87</v>
      </c>
      <c r="G940">
        <v>40.263634000000003</v>
      </c>
      <c r="H940">
        <v>-74.042427000000004</v>
      </c>
    </row>
    <row r="941" spans="1:8" x14ac:dyDescent="0.55000000000000004">
      <c r="A941">
        <v>34025</v>
      </c>
      <c r="B941" t="s">
        <v>101</v>
      </c>
      <c r="C941">
        <v>23</v>
      </c>
      <c r="D941">
        <v>34</v>
      </c>
      <c r="E941" t="s">
        <v>86</v>
      </c>
      <c r="F941" t="s">
        <v>87</v>
      </c>
      <c r="G941">
        <v>40.243735999999998</v>
      </c>
      <c r="H941">
        <v>-74.281326000000007</v>
      </c>
    </row>
    <row r="942" spans="1:8" x14ac:dyDescent="0.55000000000000004">
      <c r="A942">
        <v>34025</v>
      </c>
      <c r="B942" t="s">
        <v>101</v>
      </c>
      <c r="C942">
        <v>23</v>
      </c>
      <c r="D942">
        <v>34</v>
      </c>
      <c r="E942" t="s">
        <v>86</v>
      </c>
      <c r="F942" t="s">
        <v>87</v>
      </c>
      <c r="G942">
        <v>40.331572999999999</v>
      </c>
      <c r="H942">
        <v>-74.120087999999996</v>
      </c>
    </row>
    <row r="943" spans="1:8" x14ac:dyDescent="0.55000000000000004">
      <c r="A943">
        <v>34025</v>
      </c>
      <c r="B943" t="s">
        <v>101</v>
      </c>
      <c r="C943">
        <v>23</v>
      </c>
      <c r="D943">
        <v>34</v>
      </c>
      <c r="E943" t="s">
        <v>86</v>
      </c>
      <c r="F943" t="s">
        <v>87</v>
      </c>
      <c r="G943">
        <v>40.350712000000001</v>
      </c>
      <c r="H943">
        <v>-74.306999000000005</v>
      </c>
    </row>
    <row r="944" spans="1:8" x14ac:dyDescent="0.55000000000000004">
      <c r="A944">
        <v>34025</v>
      </c>
      <c r="B944" t="s">
        <v>101</v>
      </c>
      <c r="C944">
        <v>23</v>
      </c>
      <c r="D944">
        <v>34</v>
      </c>
      <c r="E944" t="s">
        <v>86</v>
      </c>
      <c r="F944" t="s">
        <v>87</v>
      </c>
      <c r="G944">
        <v>40.411327</v>
      </c>
      <c r="H944">
        <v>-74.047195000000002</v>
      </c>
    </row>
    <row r="945" spans="1:8" x14ac:dyDescent="0.55000000000000004">
      <c r="A945">
        <v>34025</v>
      </c>
      <c r="B945" t="s">
        <v>101</v>
      </c>
      <c r="C945">
        <v>23</v>
      </c>
      <c r="D945">
        <v>34</v>
      </c>
      <c r="E945" t="s">
        <v>86</v>
      </c>
      <c r="F945" t="s">
        <v>87</v>
      </c>
      <c r="G945">
        <v>40.209609999999998</v>
      </c>
      <c r="H945">
        <v>-74.028144999999995</v>
      </c>
    </row>
    <row r="946" spans="1:8" x14ac:dyDescent="0.55000000000000004">
      <c r="A946">
        <v>34025</v>
      </c>
      <c r="B946" t="s">
        <v>101</v>
      </c>
      <c r="C946">
        <v>23</v>
      </c>
      <c r="D946">
        <v>34</v>
      </c>
      <c r="E946" t="s">
        <v>86</v>
      </c>
      <c r="F946" t="s">
        <v>87</v>
      </c>
      <c r="G946">
        <v>40.164921</v>
      </c>
      <c r="H946">
        <v>-74.050101999999995</v>
      </c>
    </row>
    <row r="947" spans="1:8" x14ac:dyDescent="0.55000000000000004">
      <c r="A947">
        <v>34025</v>
      </c>
      <c r="B947" t="s">
        <v>101</v>
      </c>
      <c r="C947">
        <v>23</v>
      </c>
      <c r="D947">
        <v>34</v>
      </c>
      <c r="E947" t="s">
        <v>86</v>
      </c>
      <c r="F947" t="s">
        <v>87</v>
      </c>
      <c r="G947">
        <v>40.330562999999998</v>
      </c>
      <c r="H947">
        <v>-74.074439999999996</v>
      </c>
    </row>
    <row r="948" spans="1:8" x14ac:dyDescent="0.55000000000000004">
      <c r="A948">
        <v>34025</v>
      </c>
      <c r="B948" t="s">
        <v>101</v>
      </c>
      <c r="C948">
        <v>23</v>
      </c>
      <c r="D948">
        <v>34</v>
      </c>
      <c r="E948" t="s">
        <v>86</v>
      </c>
      <c r="F948" t="s">
        <v>87</v>
      </c>
      <c r="G948">
        <v>40.420409999999997</v>
      </c>
      <c r="H948">
        <v>-74.184189000000003</v>
      </c>
    </row>
    <row r="949" spans="1:8" x14ac:dyDescent="0.55000000000000004">
      <c r="A949">
        <v>34025</v>
      </c>
      <c r="B949" t="s">
        <v>101</v>
      </c>
      <c r="C949">
        <v>23</v>
      </c>
      <c r="D949">
        <v>34</v>
      </c>
      <c r="E949" t="s">
        <v>86</v>
      </c>
      <c r="F949" t="s">
        <v>87</v>
      </c>
      <c r="G949">
        <v>40.437958000000002</v>
      </c>
      <c r="H949">
        <v>-74.222968999999907</v>
      </c>
    </row>
    <row r="950" spans="1:8" x14ac:dyDescent="0.55000000000000004">
      <c r="A950">
        <v>34025</v>
      </c>
      <c r="B950" t="s">
        <v>101</v>
      </c>
      <c r="C950">
        <v>23</v>
      </c>
      <c r="D950">
        <v>34</v>
      </c>
      <c r="E950" t="s">
        <v>86</v>
      </c>
      <c r="F950" t="s">
        <v>87</v>
      </c>
      <c r="G950">
        <v>40.284228999999897</v>
      </c>
      <c r="H950">
        <v>-74.018889999999999</v>
      </c>
    </row>
    <row r="951" spans="1:8" x14ac:dyDescent="0.55000000000000004">
      <c r="A951">
        <v>34025</v>
      </c>
      <c r="B951" t="s">
        <v>101</v>
      </c>
      <c r="C951">
        <v>23</v>
      </c>
      <c r="D951">
        <v>34</v>
      </c>
      <c r="E951" t="s">
        <v>86</v>
      </c>
      <c r="F951" t="s">
        <v>87</v>
      </c>
      <c r="G951">
        <v>40.124138000000002</v>
      </c>
      <c r="H951">
        <v>-74.068489</v>
      </c>
    </row>
    <row r="952" spans="1:8" x14ac:dyDescent="0.55000000000000004">
      <c r="A952">
        <v>34025</v>
      </c>
      <c r="B952" t="s">
        <v>101</v>
      </c>
      <c r="C952">
        <v>23</v>
      </c>
      <c r="D952">
        <v>34</v>
      </c>
      <c r="E952" t="s">
        <v>86</v>
      </c>
      <c r="F952" t="s">
        <v>87</v>
      </c>
      <c r="G952">
        <v>40.131186</v>
      </c>
      <c r="H952">
        <v>-74.225600999999997</v>
      </c>
    </row>
    <row r="953" spans="1:8" x14ac:dyDescent="0.55000000000000004">
      <c r="A953">
        <v>34029</v>
      </c>
      <c r="B953" t="s">
        <v>102</v>
      </c>
      <c r="C953">
        <v>21</v>
      </c>
      <c r="D953">
        <v>34</v>
      </c>
      <c r="E953" t="s">
        <v>86</v>
      </c>
      <c r="F953" t="s">
        <v>87</v>
      </c>
      <c r="G953">
        <v>40.076824000000002</v>
      </c>
      <c r="H953">
        <v>-74.117424</v>
      </c>
    </row>
    <row r="954" spans="1:8" x14ac:dyDescent="0.55000000000000004">
      <c r="A954">
        <v>34025</v>
      </c>
      <c r="B954" t="s">
        <v>101</v>
      </c>
      <c r="C954">
        <v>23</v>
      </c>
      <c r="D954">
        <v>34</v>
      </c>
      <c r="E954" t="s">
        <v>86</v>
      </c>
      <c r="F954" t="s">
        <v>87</v>
      </c>
      <c r="G954">
        <v>40.113810999999998</v>
      </c>
      <c r="H954">
        <v>-74.218368999999996</v>
      </c>
    </row>
    <row r="955" spans="1:8" x14ac:dyDescent="0.55000000000000004">
      <c r="A955">
        <v>34029</v>
      </c>
      <c r="B955" t="s">
        <v>102</v>
      </c>
      <c r="C955">
        <v>21</v>
      </c>
      <c r="D955">
        <v>34</v>
      </c>
      <c r="E955" t="s">
        <v>86</v>
      </c>
      <c r="F955" t="s">
        <v>87</v>
      </c>
      <c r="G955">
        <v>40.079873999999997</v>
      </c>
      <c r="H955">
        <v>-74.047908999999905</v>
      </c>
    </row>
    <row r="956" spans="1:8" x14ac:dyDescent="0.55000000000000004">
      <c r="A956">
        <v>36047</v>
      </c>
      <c r="B956" t="s">
        <v>91</v>
      </c>
      <c r="C956">
        <v>54</v>
      </c>
      <c r="D956">
        <v>36</v>
      </c>
      <c r="E956" t="s">
        <v>21</v>
      </c>
      <c r="F956" t="s">
        <v>22</v>
      </c>
      <c r="G956">
        <v>40.579582000000002</v>
      </c>
      <c r="H956">
        <v>-73.975104999999999</v>
      </c>
    </row>
    <row r="957" spans="1:8" x14ac:dyDescent="0.55000000000000004">
      <c r="A957">
        <v>36047</v>
      </c>
      <c r="B957" t="s">
        <v>91</v>
      </c>
      <c r="C957">
        <v>54</v>
      </c>
      <c r="D957">
        <v>36</v>
      </c>
      <c r="E957" t="s">
        <v>21</v>
      </c>
      <c r="F957" t="s">
        <v>22</v>
      </c>
      <c r="G957">
        <v>40.577055999999999</v>
      </c>
      <c r="H957">
        <v>-73.981740000000002</v>
      </c>
    </row>
    <row r="958" spans="1:8" x14ac:dyDescent="0.55000000000000004">
      <c r="A958">
        <v>34029</v>
      </c>
      <c r="B958" t="s">
        <v>102</v>
      </c>
      <c r="C958">
        <v>21</v>
      </c>
      <c r="D958">
        <v>34</v>
      </c>
      <c r="E958" t="s">
        <v>86</v>
      </c>
      <c r="F958" t="s">
        <v>87</v>
      </c>
      <c r="G958">
        <v>40.072842999999999</v>
      </c>
      <c r="H958">
        <v>-74.124403999999998</v>
      </c>
    </row>
    <row r="959" spans="1:8" x14ac:dyDescent="0.55000000000000004">
      <c r="A959">
        <v>34029</v>
      </c>
      <c r="B959" t="s">
        <v>102</v>
      </c>
      <c r="C959">
        <v>21</v>
      </c>
      <c r="D959">
        <v>34</v>
      </c>
      <c r="E959" t="s">
        <v>86</v>
      </c>
      <c r="F959" t="s">
        <v>87</v>
      </c>
      <c r="G959">
        <v>40.054629999999896</v>
      </c>
      <c r="H959">
        <v>-74.163673000000003</v>
      </c>
    </row>
    <row r="960" spans="1:8" x14ac:dyDescent="0.55000000000000004">
      <c r="A960">
        <v>34029</v>
      </c>
      <c r="B960" t="s">
        <v>102</v>
      </c>
      <c r="C960">
        <v>21</v>
      </c>
      <c r="D960">
        <v>34</v>
      </c>
      <c r="E960" t="s">
        <v>86</v>
      </c>
      <c r="F960" t="s">
        <v>87</v>
      </c>
      <c r="G960">
        <v>40.061355999999897</v>
      </c>
      <c r="H960">
        <v>-74.141784999999999</v>
      </c>
    </row>
    <row r="961" spans="1:8" x14ac:dyDescent="0.55000000000000004">
      <c r="A961">
        <v>36047</v>
      </c>
      <c r="B961" t="s">
        <v>91</v>
      </c>
      <c r="C961">
        <v>54</v>
      </c>
      <c r="D961">
        <v>36</v>
      </c>
      <c r="E961" t="s">
        <v>21</v>
      </c>
      <c r="F961" t="s">
        <v>22</v>
      </c>
      <c r="G961">
        <v>40.599334999999897</v>
      </c>
      <c r="H961">
        <v>-73.989006000000003</v>
      </c>
    </row>
    <row r="962" spans="1:8" x14ac:dyDescent="0.55000000000000004">
      <c r="A962">
        <v>36047</v>
      </c>
      <c r="B962" t="s">
        <v>91</v>
      </c>
      <c r="C962">
        <v>54</v>
      </c>
      <c r="D962">
        <v>36</v>
      </c>
      <c r="E962" t="s">
        <v>21</v>
      </c>
      <c r="F962" t="s">
        <v>22</v>
      </c>
      <c r="G962">
        <v>40.598075999999999</v>
      </c>
      <c r="H962">
        <v>-73.961493999999902</v>
      </c>
    </row>
    <row r="963" spans="1:8" x14ac:dyDescent="0.55000000000000004">
      <c r="A963">
        <v>34029</v>
      </c>
      <c r="B963" t="s">
        <v>102</v>
      </c>
      <c r="C963">
        <v>21</v>
      </c>
      <c r="D963">
        <v>34</v>
      </c>
      <c r="E963" t="s">
        <v>86</v>
      </c>
      <c r="F963" t="s">
        <v>87</v>
      </c>
      <c r="G963">
        <v>40.138976999999997</v>
      </c>
      <c r="H963">
        <v>-74.295540000000003</v>
      </c>
    </row>
    <row r="964" spans="1:8" x14ac:dyDescent="0.55000000000000004">
      <c r="A964">
        <v>34029</v>
      </c>
      <c r="B964" t="s">
        <v>102</v>
      </c>
      <c r="C964">
        <v>21</v>
      </c>
      <c r="D964">
        <v>34</v>
      </c>
      <c r="E964" t="s">
        <v>86</v>
      </c>
      <c r="F964" t="s">
        <v>87</v>
      </c>
      <c r="G964">
        <v>40.043940999999997</v>
      </c>
      <c r="H964">
        <v>-74.223090999999997</v>
      </c>
    </row>
    <row r="965" spans="1:8" x14ac:dyDescent="0.55000000000000004">
      <c r="A965">
        <v>34029</v>
      </c>
      <c r="B965" t="s">
        <v>102</v>
      </c>
      <c r="C965">
        <v>21</v>
      </c>
      <c r="D965">
        <v>34</v>
      </c>
      <c r="E965" t="s">
        <v>86</v>
      </c>
      <c r="F965" t="s">
        <v>87</v>
      </c>
      <c r="G965">
        <v>40.083659999999902</v>
      </c>
      <c r="H965">
        <v>-74.265288999999996</v>
      </c>
    </row>
    <row r="966" spans="1:8" x14ac:dyDescent="0.55000000000000004">
      <c r="A966">
        <v>34029</v>
      </c>
      <c r="B966" t="s">
        <v>102</v>
      </c>
      <c r="C966">
        <v>21</v>
      </c>
      <c r="D966">
        <v>34</v>
      </c>
      <c r="E966" t="s">
        <v>86</v>
      </c>
      <c r="F966" t="s">
        <v>87</v>
      </c>
      <c r="G966">
        <v>40.009036999999999</v>
      </c>
      <c r="H966">
        <v>-74.148185999999995</v>
      </c>
    </row>
    <row r="967" spans="1:8" x14ac:dyDescent="0.55000000000000004">
      <c r="A967">
        <v>34029</v>
      </c>
      <c r="B967" t="s">
        <v>102</v>
      </c>
      <c r="C967">
        <v>21</v>
      </c>
      <c r="D967">
        <v>34</v>
      </c>
      <c r="E967" t="s">
        <v>86</v>
      </c>
      <c r="F967" t="s">
        <v>87</v>
      </c>
      <c r="G967">
        <v>39.970779</v>
      </c>
      <c r="H967">
        <v>-74.133476000000002</v>
      </c>
    </row>
    <row r="968" spans="1:8" x14ac:dyDescent="0.55000000000000004">
      <c r="A968">
        <v>34023</v>
      </c>
      <c r="B968" t="s">
        <v>32</v>
      </c>
      <c r="C968">
        <v>21</v>
      </c>
      <c r="D968">
        <v>34</v>
      </c>
      <c r="E968" t="s">
        <v>86</v>
      </c>
      <c r="F968" t="s">
        <v>87</v>
      </c>
      <c r="G968">
        <v>40.428016999999997</v>
      </c>
      <c r="H968">
        <v>-74.382339000000002</v>
      </c>
    </row>
    <row r="969" spans="1:8" x14ac:dyDescent="0.55000000000000004">
      <c r="A969">
        <v>34023</v>
      </c>
      <c r="B969" t="s">
        <v>32</v>
      </c>
      <c r="C969">
        <v>21</v>
      </c>
      <c r="D969">
        <v>34</v>
      </c>
      <c r="E969" t="s">
        <v>86</v>
      </c>
      <c r="F969" t="s">
        <v>87</v>
      </c>
      <c r="G969">
        <v>40.451766999999997</v>
      </c>
      <c r="H969">
        <v>-74.399117000000004</v>
      </c>
    </row>
    <row r="970" spans="1:8" x14ac:dyDescent="0.55000000000000004">
      <c r="A970">
        <v>34023</v>
      </c>
      <c r="B970" t="s">
        <v>32</v>
      </c>
      <c r="C970">
        <v>21</v>
      </c>
      <c r="D970">
        <v>34</v>
      </c>
      <c r="E970" t="s">
        <v>86</v>
      </c>
      <c r="F970" t="s">
        <v>87</v>
      </c>
      <c r="G970">
        <v>40.406368000000001</v>
      </c>
      <c r="H970">
        <v>-74.547980999999993</v>
      </c>
    </row>
    <row r="971" spans="1:8" x14ac:dyDescent="0.55000000000000004">
      <c r="A971">
        <v>34021</v>
      </c>
      <c r="B971" t="s">
        <v>103</v>
      </c>
      <c r="C971">
        <v>9</v>
      </c>
      <c r="D971">
        <v>34</v>
      </c>
      <c r="E971" t="s">
        <v>86</v>
      </c>
      <c r="F971" t="s">
        <v>87</v>
      </c>
      <c r="G971">
        <v>40.268568000000002</v>
      </c>
      <c r="H971">
        <v>-74.542981999999995</v>
      </c>
    </row>
    <row r="972" spans="1:8" x14ac:dyDescent="0.55000000000000004">
      <c r="A972">
        <v>34025</v>
      </c>
      <c r="B972" t="s">
        <v>101</v>
      </c>
      <c r="C972">
        <v>23</v>
      </c>
      <c r="D972">
        <v>34</v>
      </c>
      <c r="E972" t="s">
        <v>86</v>
      </c>
      <c r="F972" t="s">
        <v>87</v>
      </c>
      <c r="G972">
        <v>40.158051</v>
      </c>
      <c r="H972">
        <v>-74.428130999999993</v>
      </c>
    </row>
    <row r="973" spans="1:8" x14ac:dyDescent="0.55000000000000004">
      <c r="A973">
        <v>34023</v>
      </c>
      <c r="B973" t="s">
        <v>32</v>
      </c>
      <c r="C973">
        <v>21</v>
      </c>
      <c r="D973">
        <v>34</v>
      </c>
      <c r="E973" t="s">
        <v>86</v>
      </c>
      <c r="F973" t="s">
        <v>87</v>
      </c>
      <c r="G973">
        <v>40.336300000000001</v>
      </c>
      <c r="H973">
        <v>-74.593629000000007</v>
      </c>
    </row>
    <row r="974" spans="1:8" x14ac:dyDescent="0.55000000000000004">
      <c r="A974">
        <v>34029</v>
      </c>
      <c r="B974" t="s">
        <v>102</v>
      </c>
      <c r="C974">
        <v>21</v>
      </c>
      <c r="D974">
        <v>34</v>
      </c>
      <c r="E974" t="s">
        <v>86</v>
      </c>
      <c r="F974" t="s">
        <v>87</v>
      </c>
      <c r="G974">
        <v>40.014259000000003</v>
      </c>
      <c r="H974">
        <v>-74.311256</v>
      </c>
    </row>
    <row r="975" spans="1:8" x14ac:dyDescent="0.55000000000000004">
      <c r="A975">
        <v>34029</v>
      </c>
      <c r="B975" t="s">
        <v>102</v>
      </c>
      <c r="C975">
        <v>21</v>
      </c>
      <c r="D975">
        <v>34</v>
      </c>
      <c r="E975" t="s">
        <v>86</v>
      </c>
      <c r="F975" t="s">
        <v>87</v>
      </c>
      <c r="G975">
        <v>39.964218000000002</v>
      </c>
      <c r="H975">
        <v>-74.197411000000002</v>
      </c>
    </row>
    <row r="976" spans="1:8" x14ac:dyDescent="0.55000000000000004">
      <c r="A976">
        <v>34029</v>
      </c>
      <c r="B976" t="s">
        <v>102</v>
      </c>
      <c r="C976">
        <v>21</v>
      </c>
      <c r="D976">
        <v>34</v>
      </c>
      <c r="E976" t="s">
        <v>86</v>
      </c>
      <c r="F976" t="s">
        <v>87</v>
      </c>
      <c r="G976">
        <v>39.974150999999999</v>
      </c>
      <c r="H976">
        <v>-74.240022999999994</v>
      </c>
    </row>
    <row r="977" spans="1:8" x14ac:dyDescent="0.55000000000000004">
      <c r="A977">
        <v>36047</v>
      </c>
      <c r="B977" t="s">
        <v>91</v>
      </c>
      <c r="C977">
        <v>54</v>
      </c>
      <c r="D977">
        <v>36</v>
      </c>
      <c r="E977" t="s">
        <v>21</v>
      </c>
      <c r="F977" t="s">
        <v>22</v>
      </c>
      <c r="G977">
        <v>40.604785999999997</v>
      </c>
      <c r="H977">
        <v>-73.998260000000002</v>
      </c>
    </row>
    <row r="978" spans="1:8" x14ac:dyDescent="0.55000000000000004">
      <c r="A978">
        <v>36047</v>
      </c>
      <c r="B978" t="s">
        <v>91</v>
      </c>
      <c r="C978">
        <v>54</v>
      </c>
      <c r="D978">
        <v>36</v>
      </c>
      <c r="E978" t="s">
        <v>21</v>
      </c>
      <c r="F978" t="s">
        <v>22</v>
      </c>
      <c r="G978">
        <v>40.597484999999999</v>
      </c>
      <c r="H978">
        <v>-73.941604999999996</v>
      </c>
    </row>
    <row r="979" spans="1:8" x14ac:dyDescent="0.55000000000000004">
      <c r="A979">
        <v>36047</v>
      </c>
      <c r="B979" t="s">
        <v>91</v>
      </c>
      <c r="C979">
        <v>54</v>
      </c>
      <c r="D979">
        <v>36</v>
      </c>
      <c r="E979" t="s">
        <v>21</v>
      </c>
      <c r="F979" t="s">
        <v>22</v>
      </c>
      <c r="G979">
        <v>40.609341000000001</v>
      </c>
      <c r="H979">
        <v>-73.957122999999996</v>
      </c>
    </row>
    <row r="980" spans="1:8" x14ac:dyDescent="0.55000000000000004">
      <c r="A980">
        <v>34019</v>
      </c>
      <c r="B980" t="s">
        <v>104</v>
      </c>
      <c r="C980">
        <v>3</v>
      </c>
      <c r="D980">
        <v>34</v>
      </c>
      <c r="E980" t="s">
        <v>86</v>
      </c>
      <c r="F980" t="s">
        <v>87</v>
      </c>
      <c r="G980">
        <v>40.619285999999903</v>
      </c>
      <c r="H980">
        <v>-74.760577999999995</v>
      </c>
    </row>
    <row r="981" spans="1:8" x14ac:dyDescent="0.55000000000000004">
      <c r="A981">
        <v>34041</v>
      </c>
      <c r="B981" t="s">
        <v>79</v>
      </c>
      <c r="C981">
        <v>5</v>
      </c>
      <c r="D981">
        <v>34</v>
      </c>
      <c r="E981" t="s">
        <v>86</v>
      </c>
      <c r="F981" t="s">
        <v>87</v>
      </c>
      <c r="G981">
        <v>40.932419000000003</v>
      </c>
      <c r="H981">
        <v>-75.098618000000002</v>
      </c>
    </row>
    <row r="982" spans="1:8" x14ac:dyDescent="0.55000000000000004">
      <c r="A982">
        <v>34041</v>
      </c>
      <c r="B982" t="s">
        <v>79</v>
      </c>
      <c r="C982">
        <v>5</v>
      </c>
      <c r="D982">
        <v>34</v>
      </c>
      <c r="E982" t="s">
        <v>86</v>
      </c>
      <c r="F982" t="s">
        <v>87</v>
      </c>
      <c r="G982">
        <v>40.720981999999999</v>
      </c>
      <c r="H982">
        <v>-74.971725000000006</v>
      </c>
    </row>
    <row r="983" spans="1:8" x14ac:dyDescent="0.55000000000000004">
      <c r="A983">
        <v>42089</v>
      </c>
      <c r="B983" t="s">
        <v>3</v>
      </c>
      <c r="C983">
        <v>6</v>
      </c>
      <c r="D983">
        <v>42</v>
      </c>
      <c r="E983" t="s">
        <v>99</v>
      </c>
      <c r="F983" t="s">
        <v>100</v>
      </c>
      <c r="G983">
        <v>40.986748999999897</v>
      </c>
      <c r="H983">
        <v>-75.224835999999996</v>
      </c>
    </row>
    <row r="984" spans="1:8" x14ac:dyDescent="0.55000000000000004">
      <c r="A984">
        <v>42089</v>
      </c>
      <c r="B984" t="s">
        <v>3</v>
      </c>
      <c r="C984">
        <v>6</v>
      </c>
      <c r="D984">
        <v>42</v>
      </c>
      <c r="E984" t="s">
        <v>99</v>
      </c>
      <c r="F984" t="s">
        <v>100</v>
      </c>
      <c r="G984">
        <v>40.988453</v>
      </c>
      <c r="H984">
        <v>-75.189334000000002</v>
      </c>
    </row>
    <row r="985" spans="1:8" x14ac:dyDescent="0.55000000000000004">
      <c r="A985">
        <v>42089</v>
      </c>
      <c r="B985" t="s">
        <v>3</v>
      </c>
      <c r="C985">
        <v>6</v>
      </c>
      <c r="D985">
        <v>42</v>
      </c>
      <c r="E985" t="s">
        <v>99</v>
      </c>
      <c r="F985" t="s">
        <v>100</v>
      </c>
      <c r="G985">
        <v>41.055670999999997</v>
      </c>
      <c r="H985">
        <v>-75.092738999999995</v>
      </c>
    </row>
    <row r="986" spans="1:8" x14ac:dyDescent="0.55000000000000004">
      <c r="A986">
        <v>42089</v>
      </c>
      <c r="B986" t="s">
        <v>3</v>
      </c>
      <c r="C986">
        <v>6</v>
      </c>
      <c r="D986">
        <v>42</v>
      </c>
      <c r="E986" t="s">
        <v>99</v>
      </c>
      <c r="F986" t="s">
        <v>100</v>
      </c>
      <c r="G986">
        <v>40.990411999999999</v>
      </c>
      <c r="H986">
        <v>-75.183125000000004</v>
      </c>
    </row>
    <row r="987" spans="1:8" x14ac:dyDescent="0.55000000000000004">
      <c r="A987">
        <v>34019</v>
      </c>
      <c r="B987" t="s">
        <v>104</v>
      </c>
      <c r="C987">
        <v>3</v>
      </c>
      <c r="D987">
        <v>34</v>
      </c>
      <c r="E987" t="s">
        <v>86</v>
      </c>
      <c r="F987" t="s">
        <v>87</v>
      </c>
      <c r="G987">
        <v>40.640284999999999</v>
      </c>
      <c r="H987">
        <v>-74.895590999999996</v>
      </c>
    </row>
    <row r="988" spans="1:8" x14ac:dyDescent="0.55000000000000004">
      <c r="A988">
        <v>42103</v>
      </c>
      <c r="B988" t="s">
        <v>98</v>
      </c>
      <c r="C988">
        <v>2</v>
      </c>
      <c r="D988">
        <v>42</v>
      </c>
      <c r="E988" t="s">
        <v>99</v>
      </c>
      <c r="F988" t="s">
        <v>100</v>
      </c>
      <c r="G988">
        <v>41.356153999999997</v>
      </c>
      <c r="H988">
        <v>-75.054760000000002</v>
      </c>
    </row>
    <row r="989" spans="1:8" x14ac:dyDescent="0.55000000000000004">
      <c r="A989">
        <v>34041</v>
      </c>
      <c r="B989" t="s">
        <v>79</v>
      </c>
      <c r="C989">
        <v>5</v>
      </c>
      <c r="D989">
        <v>34</v>
      </c>
      <c r="E989" t="s">
        <v>86</v>
      </c>
      <c r="F989" t="s">
        <v>87</v>
      </c>
      <c r="G989">
        <v>40.678393</v>
      </c>
      <c r="H989">
        <v>-75.142786000000001</v>
      </c>
    </row>
    <row r="990" spans="1:8" x14ac:dyDescent="0.55000000000000004">
      <c r="A990">
        <v>42089</v>
      </c>
      <c r="B990" t="s">
        <v>3</v>
      </c>
      <c r="C990">
        <v>6</v>
      </c>
      <c r="D990">
        <v>42</v>
      </c>
      <c r="E990" t="s">
        <v>99</v>
      </c>
      <c r="F990" t="s">
        <v>100</v>
      </c>
      <c r="G990">
        <v>40.922096000000003</v>
      </c>
      <c r="H990">
        <v>-75.399964999999995</v>
      </c>
    </row>
    <row r="991" spans="1:8" x14ac:dyDescent="0.55000000000000004">
      <c r="A991">
        <v>42095</v>
      </c>
      <c r="B991" t="s">
        <v>105</v>
      </c>
      <c r="C991">
        <v>9</v>
      </c>
      <c r="D991">
        <v>42</v>
      </c>
      <c r="E991" t="s">
        <v>99</v>
      </c>
      <c r="F991" t="s">
        <v>100</v>
      </c>
      <c r="G991">
        <v>40.675519999999999</v>
      </c>
      <c r="H991">
        <v>-75.344847000000001</v>
      </c>
    </row>
    <row r="992" spans="1:8" x14ac:dyDescent="0.55000000000000004">
      <c r="A992">
        <v>42095</v>
      </c>
      <c r="B992" t="s">
        <v>105</v>
      </c>
      <c r="C992">
        <v>9</v>
      </c>
      <c r="D992">
        <v>42</v>
      </c>
      <c r="E992" t="s">
        <v>99</v>
      </c>
      <c r="F992" t="s">
        <v>100</v>
      </c>
      <c r="G992">
        <v>40.687109</v>
      </c>
      <c r="H992">
        <v>-75.209282000000002</v>
      </c>
    </row>
    <row r="993" spans="1:8" x14ac:dyDescent="0.55000000000000004">
      <c r="A993">
        <v>42095</v>
      </c>
      <c r="B993" t="s">
        <v>105</v>
      </c>
      <c r="C993">
        <v>9</v>
      </c>
      <c r="D993">
        <v>42</v>
      </c>
      <c r="E993" t="s">
        <v>99</v>
      </c>
      <c r="F993" t="s">
        <v>100</v>
      </c>
      <c r="G993">
        <v>40.567300000000003</v>
      </c>
      <c r="H993">
        <v>-75.340138999999994</v>
      </c>
    </row>
    <row r="994" spans="1:8" x14ac:dyDescent="0.55000000000000004">
      <c r="A994">
        <v>42095</v>
      </c>
      <c r="B994" t="s">
        <v>105</v>
      </c>
      <c r="C994">
        <v>9</v>
      </c>
      <c r="D994">
        <v>42</v>
      </c>
      <c r="E994" t="s">
        <v>99</v>
      </c>
      <c r="F994" t="s">
        <v>100</v>
      </c>
      <c r="G994">
        <v>40.643840999999902</v>
      </c>
      <c r="H994">
        <v>-75.345974999999996</v>
      </c>
    </row>
    <row r="995" spans="1:8" x14ac:dyDescent="0.55000000000000004">
      <c r="A995">
        <v>42095</v>
      </c>
      <c r="B995" t="s">
        <v>105</v>
      </c>
      <c r="C995">
        <v>9</v>
      </c>
      <c r="D995">
        <v>42</v>
      </c>
      <c r="E995" t="s">
        <v>99</v>
      </c>
      <c r="F995" t="s">
        <v>100</v>
      </c>
      <c r="G995">
        <v>40.688549000000002</v>
      </c>
      <c r="H995">
        <v>-75.252758999999998</v>
      </c>
    </row>
    <row r="996" spans="1:8" x14ac:dyDescent="0.55000000000000004">
      <c r="A996">
        <v>42095</v>
      </c>
      <c r="B996" t="s">
        <v>105</v>
      </c>
      <c r="C996">
        <v>9</v>
      </c>
      <c r="D996">
        <v>42</v>
      </c>
      <c r="E996" t="s">
        <v>99</v>
      </c>
      <c r="F996" t="s">
        <v>100</v>
      </c>
      <c r="G996">
        <v>40.715485999999999</v>
      </c>
      <c r="H996">
        <v>-75.285280999999998</v>
      </c>
    </row>
    <row r="997" spans="1:8" x14ac:dyDescent="0.55000000000000004">
      <c r="A997">
        <v>34041</v>
      </c>
      <c r="B997" t="s">
        <v>79</v>
      </c>
      <c r="C997">
        <v>5</v>
      </c>
      <c r="D997">
        <v>34</v>
      </c>
      <c r="E997" t="s">
        <v>86</v>
      </c>
      <c r="F997" t="s">
        <v>87</v>
      </c>
      <c r="G997">
        <v>40.696536999999999</v>
      </c>
      <c r="H997">
        <v>-75.179884000000001</v>
      </c>
    </row>
    <row r="998" spans="1:8" x14ac:dyDescent="0.55000000000000004">
      <c r="A998">
        <v>42095</v>
      </c>
      <c r="B998" t="s">
        <v>105</v>
      </c>
      <c r="C998">
        <v>9</v>
      </c>
      <c r="D998">
        <v>42</v>
      </c>
      <c r="E998" t="s">
        <v>99</v>
      </c>
      <c r="F998" t="s">
        <v>100</v>
      </c>
      <c r="G998">
        <v>40.836096999999903</v>
      </c>
      <c r="H998">
        <v>-75.297207999999998</v>
      </c>
    </row>
    <row r="999" spans="1:8" x14ac:dyDescent="0.55000000000000004">
      <c r="A999">
        <v>42095</v>
      </c>
      <c r="B999" t="s">
        <v>105</v>
      </c>
      <c r="C999">
        <v>9</v>
      </c>
      <c r="D999">
        <v>42</v>
      </c>
      <c r="E999" t="s">
        <v>99</v>
      </c>
      <c r="F999" t="s">
        <v>100</v>
      </c>
      <c r="G999">
        <v>40.609144999999998</v>
      </c>
      <c r="H999">
        <v>-75.385565999999997</v>
      </c>
    </row>
    <row r="1000" spans="1:8" x14ac:dyDescent="0.55000000000000004">
      <c r="A1000">
        <v>42089</v>
      </c>
      <c r="B1000" t="s">
        <v>3</v>
      </c>
      <c r="C1000">
        <v>6</v>
      </c>
      <c r="D1000">
        <v>42</v>
      </c>
      <c r="E1000" t="s">
        <v>99</v>
      </c>
      <c r="F1000" t="s">
        <v>100</v>
      </c>
      <c r="G1000">
        <v>41.122590000000002</v>
      </c>
      <c r="H1000">
        <v>-75.372718000000006</v>
      </c>
    </row>
    <row r="1001" spans="1:8" x14ac:dyDescent="0.55000000000000004">
      <c r="A1001">
        <v>42127</v>
      </c>
      <c r="B1001" t="s">
        <v>106</v>
      </c>
      <c r="C1001">
        <v>2</v>
      </c>
      <c r="D1001">
        <v>42</v>
      </c>
      <c r="E1001" t="s">
        <v>99</v>
      </c>
      <c r="F1001" t="s">
        <v>100</v>
      </c>
      <c r="G1001">
        <v>41.553393999999997</v>
      </c>
      <c r="H1001">
        <v>-75.225178999999997</v>
      </c>
    </row>
    <row r="1002" spans="1:8" x14ac:dyDescent="0.55000000000000004">
      <c r="A1002">
        <v>36105</v>
      </c>
      <c r="B1002" t="s">
        <v>54</v>
      </c>
      <c r="C1002">
        <v>3</v>
      </c>
      <c r="D1002">
        <v>36</v>
      </c>
      <c r="E1002" t="s">
        <v>21</v>
      </c>
      <c r="F1002" t="s">
        <v>22</v>
      </c>
      <c r="G1002">
        <v>41.666497</v>
      </c>
      <c r="H1002">
        <v>-74.674553000000003</v>
      </c>
    </row>
    <row r="1003" spans="1:8" x14ac:dyDescent="0.55000000000000004">
      <c r="A1003">
        <v>36105</v>
      </c>
      <c r="B1003" t="s">
        <v>54</v>
      </c>
      <c r="C1003">
        <v>3</v>
      </c>
      <c r="D1003">
        <v>36</v>
      </c>
      <c r="E1003" t="s">
        <v>21</v>
      </c>
      <c r="F1003" t="s">
        <v>22</v>
      </c>
      <c r="G1003">
        <v>41.666702000000001</v>
      </c>
      <c r="H1003">
        <v>-74.679371000000003</v>
      </c>
    </row>
    <row r="1004" spans="1:8" x14ac:dyDescent="0.55000000000000004">
      <c r="A1004">
        <v>34019</v>
      </c>
      <c r="B1004" t="s">
        <v>104</v>
      </c>
      <c r="C1004">
        <v>3</v>
      </c>
      <c r="D1004">
        <v>34</v>
      </c>
      <c r="E1004" t="s">
        <v>86</v>
      </c>
      <c r="F1004" t="s">
        <v>87</v>
      </c>
      <c r="G1004">
        <v>40.499881999999999</v>
      </c>
      <c r="H1004">
        <v>-74.853806000000006</v>
      </c>
    </row>
    <row r="1005" spans="1:8" x14ac:dyDescent="0.55000000000000004">
      <c r="A1005">
        <v>34007</v>
      </c>
      <c r="B1005" t="s">
        <v>107</v>
      </c>
      <c r="C1005">
        <v>15</v>
      </c>
      <c r="D1005">
        <v>34</v>
      </c>
      <c r="E1005" t="s">
        <v>86</v>
      </c>
      <c r="F1005" t="s">
        <v>87</v>
      </c>
      <c r="G1005">
        <v>39.914805000000001</v>
      </c>
      <c r="H1005">
        <v>-75.012767999999994</v>
      </c>
    </row>
    <row r="1006" spans="1:8" x14ac:dyDescent="0.55000000000000004">
      <c r="A1006">
        <v>42101</v>
      </c>
      <c r="B1006" t="s">
        <v>108</v>
      </c>
      <c r="C1006">
        <v>51</v>
      </c>
      <c r="D1006">
        <v>42</v>
      </c>
      <c r="E1006" t="s">
        <v>99</v>
      </c>
      <c r="F1006" t="s">
        <v>100</v>
      </c>
      <c r="G1006">
        <v>39.923922999999903</v>
      </c>
      <c r="H1006">
        <v>-75.142545999999996</v>
      </c>
    </row>
    <row r="1007" spans="1:8" x14ac:dyDescent="0.55000000000000004">
      <c r="A1007">
        <v>34007</v>
      </c>
      <c r="B1007" t="s">
        <v>107</v>
      </c>
      <c r="C1007">
        <v>15</v>
      </c>
      <c r="D1007">
        <v>34</v>
      </c>
      <c r="E1007" t="s">
        <v>86</v>
      </c>
      <c r="F1007" t="s">
        <v>87</v>
      </c>
      <c r="G1007">
        <v>39.904398</v>
      </c>
      <c r="H1007">
        <v>-75.061100999999994</v>
      </c>
    </row>
    <row r="1008" spans="1:8" x14ac:dyDescent="0.55000000000000004">
      <c r="A1008">
        <v>34007</v>
      </c>
      <c r="B1008" t="s">
        <v>107</v>
      </c>
      <c r="C1008">
        <v>15</v>
      </c>
      <c r="D1008">
        <v>34</v>
      </c>
      <c r="E1008" t="s">
        <v>86</v>
      </c>
      <c r="F1008" t="s">
        <v>87</v>
      </c>
      <c r="G1008">
        <v>39.943826000000001</v>
      </c>
      <c r="H1008">
        <v>-75.117366000000004</v>
      </c>
    </row>
    <row r="1009" spans="1:8" x14ac:dyDescent="0.55000000000000004">
      <c r="A1009">
        <v>34007</v>
      </c>
      <c r="B1009" t="s">
        <v>107</v>
      </c>
      <c r="C1009">
        <v>15</v>
      </c>
      <c r="D1009">
        <v>34</v>
      </c>
      <c r="E1009" t="s">
        <v>86</v>
      </c>
      <c r="F1009" t="s">
        <v>87</v>
      </c>
      <c r="G1009">
        <v>39.852096000000003</v>
      </c>
      <c r="H1009">
        <v>-74.981092000000004</v>
      </c>
    </row>
    <row r="1010" spans="1:8" x14ac:dyDescent="0.55000000000000004">
      <c r="A1010">
        <v>34007</v>
      </c>
      <c r="B1010" t="s">
        <v>107</v>
      </c>
      <c r="C1010">
        <v>15</v>
      </c>
      <c r="D1010">
        <v>34</v>
      </c>
      <c r="E1010" t="s">
        <v>86</v>
      </c>
      <c r="F1010" t="s">
        <v>87</v>
      </c>
      <c r="G1010">
        <v>39.936622</v>
      </c>
      <c r="H1010">
        <v>-75.077703</v>
      </c>
    </row>
    <row r="1011" spans="1:8" x14ac:dyDescent="0.55000000000000004">
      <c r="A1011">
        <v>34007</v>
      </c>
      <c r="B1011" t="s">
        <v>107</v>
      </c>
      <c r="C1011">
        <v>15</v>
      </c>
      <c r="D1011">
        <v>34</v>
      </c>
      <c r="E1011" t="s">
        <v>86</v>
      </c>
      <c r="F1011" t="s">
        <v>87</v>
      </c>
      <c r="G1011">
        <v>39.910758999999999</v>
      </c>
      <c r="H1011">
        <v>-75.098166000000006</v>
      </c>
    </row>
    <row r="1012" spans="1:8" x14ac:dyDescent="0.55000000000000004">
      <c r="A1012">
        <v>34005</v>
      </c>
      <c r="B1012" t="s">
        <v>109</v>
      </c>
      <c r="C1012">
        <v>15</v>
      </c>
      <c r="D1012">
        <v>34</v>
      </c>
      <c r="E1012" t="s">
        <v>86</v>
      </c>
      <c r="F1012" t="s">
        <v>87</v>
      </c>
      <c r="G1012">
        <v>39.957971000000001</v>
      </c>
      <c r="H1012">
        <v>-74.979485999999994</v>
      </c>
    </row>
    <row r="1013" spans="1:8" x14ac:dyDescent="0.55000000000000004">
      <c r="A1013">
        <v>34007</v>
      </c>
      <c r="B1013" t="s">
        <v>107</v>
      </c>
      <c r="C1013">
        <v>15</v>
      </c>
      <c r="D1013">
        <v>34</v>
      </c>
      <c r="E1013" t="s">
        <v>86</v>
      </c>
      <c r="F1013" t="s">
        <v>87</v>
      </c>
      <c r="G1013">
        <v>39.875796999999999</v>
      </c>
      <c r="H1013">
        <v>-75.084137999999996</v>
      </c>
    </row>
    <row r="1014" spans="1:8" x14ac:dyDescent="0.55000000000000004">
      <c r="A1014">
        <v>34005</v>
      </c>
      <c r="B1014" t="s">
        <v>109</v>
      </c>
      <c r="C1014">
        <v>15</v>
      </c>
      <c r="D1014">
        <v>34</v>
      </c>
      <c r="E1014" t="s">
        <v>86</v>
      </c>
      <c r="F1014" t="s">
        <v>87</v>
      </c>
      <c r="G1014">
        <v>39.895096000000002</v>
      </c>
      <c r="H1014">
        <v>-74.940163999999996</v>
      </c>
    </row>
    <row r="1015" spans="1:8" x14ac:dyDescent="0.55000000000000004">
      <c r="A1015">
        <v>42101</v>
      </c>
      <c r="B1015" t="s">
        <v>108</v>
      </c>
      <c r="C1015">
        <v>51</v>
      </c>
      <c r="D1015">
        <v>42</v>
      </c>
      <c r="E1015" t="s">
        <v>99</v>
      </c>
      <c r="F1015" t="s">
        <v>100</v>
      </c>
      <c r="G1015">
        <v>39.991104999999997</v>
      </c>
      <c r="H1015">
        <v>-75.135355000000004</v>
      </c>
    </row>
    <row r="1016" spans="1:8" x14ac:dyDescent="0.55000000000000004">
      <c r="A1016">
        <v>34007</v>
      </c>
      <c r="B1016" t="s">
        <v>107</v>
      </c>
      <c r="C1016">
        <v>15</v>
      </c>
      <c r="D1016">
        <v>34</v>
      </c>
      <c r="E1016" t="s">
        <v>86</v>
      </c>
      <c r="F1016" t="s">
        <v>87</v>
      </c>
      <c r="G1016">
        <v>39.862338999999999</v>
      </c>
      <c r="H1016">
        <v>-75.033951999999999</v>
      </c>
    </row>
    <row r="1017" spans="1:8" x14ac:dyDescent="0.55000000000000004">
      <c r="A1017">
        <v>34007</v>
      </c>
      <c r="B1017" t="s">
        <v>107</v>
      </c>
      <c r="C1017">
        <v>15</v>
      </c>
      <c r="D1017">
        <v>34</v>
      </c>
      <c r="E1017" t="s">
        <v>86</v>
      </c>
      <c r="F1017" t="s">
        <v>87</v>
      </c>
      <c r="G1017">
        <v>39.991059999999997</v>
      </c>
      <c r="H1017">
        <v>-75.027175999999997</v>
      </c>
    </row>
    <row r="1018" spans="1:8" x14ac:dyDescent="0.55000000000000004">
      <c r="A1018">
        <v>42101</v>
      </c>
      <c r="B1018" t="s">
        <v>108</v>
      </c>
      <c r="C1018">
        <v>51</v>
      </c>
      <c r="D1018">
        <v>42</v>
      </c>
      <c r="E1018" t="s">
        <v>99</v>
      </c>
      <c r="F1018" t="s">
        <v>100</v>
      </c>
      <c r="G1018">
        <v>40.022320999999998</v>
      </c>
      <c r="H1018">
        <v>-75.050729000000004</v>
      </c>
    </row>
    <row r="1019" spans="1:8" x14ac:dyDescent="0.55000000000000004">
      <c r="A1019">
        <v>42101</v>
      </c>
      <c r="B1019" t="s">
        <v>108</v>
      </c>
      <c r="C1019">
        <v>51</v>
      </c>
      <c r="D1019">
        <v>42</v>
      </c>
      <c r="E1019" t="s">
        <v>99</v>
      </c>
      <c r="F1019" t="s">
        <v>100</v>
      </c>
      <c r="G1019">
        <v>39.926221999999903</v>
      </c>
      <c r="H1019">
        <v>-75.141272000000001</v>
      </c>
    </row>
    <row r="1020" spans="1:8" x14ac:dyDescent="0.55000000000000004">
      <c r="A1020">
        <v>42101</v>
      </c>
      <c r="B1020" t="s">
        <v>108</v>
      </c>
      <c r="C1020">
        <v>51</v>
      </c>
      <c r="D1020">
        <v>42</v>
      </c>
      <c r="E1020" t="s">
        <v>99</v>
      </c>
      <c r="F1020" t="s">
        <v>100</v>
      </c>
      <c r="G1020">
        <v>40.006304</v>
      </c>
      <c r="H1020">
        <v>-75.094575000000006</v>
      </c>
    </row>
    <row r="1021" spans="1:8" x14ac:dyDescent="0.55000000000000004">
      <c r="A1021">
        <v>34005</v>
      </c>
      <c r="B1021" t="s">
        <v>109</v>
      </c>
      <c r="C1021">
        <v>15</v>
      </c>
      <c r="D1021">
        <v>34</v>
      </c>
      <c r="E1021" t="s">
        <v>86</v>
      </c>
      <c r="F1021" t="s">
        <v>87</v>
      </c>
      <c r="G1021">
        <v>40.015436000000001</v>
      </c>
      <c r="H1021">
        <v>-74.956113000000002</v>
      </c>
    </row>
    <row r="1022" spans="1:8" x14ac:dyDescent="0.55000000000000004">
      <c r="A1022">
        <v>42101</v>
      </c>
      <c r="B1022" t="s">
        <v>108</v>
      </c>
      <c r="C1022">
        <v>51</v>
      </c>
      <c r="D1022">
        <v>42</v>
      </c>
      <c r="E1022" t="s">
        <v>99</v>
      </c>
      <c r="F1022" t="s">
        <v>100</v>
      </c>
      <c r="G1022">
        <v>39.913804999999897</v>
      </c>
      <c r="H1022">
        <v>-75.151145</v>
      </c>
    </row>
    <row r="1023" spans="1:8" x14ac:dyDescent="0.55000000000000004">
      <c r="A1023">
        <v>42101</v>
      </c>
      <c r="B1023" t="s">
        <v>108</v>
      </c>
      <c r="C1023">
        <v>51</v>
      </c>
      <c r="D1023">
        <v>42</v>
      </c>
      <c r="E1023" t="s">
        <v>99</v>
      </c>
      <c r="F1023" t="s">
        <v>100</v>
      </c>
      <c r="G1023">
        <v>39.968353999999998</v>
      </c>
      <c r="H1023">
        <v>-75.135705000000002</v>
      </c>
    </row>
    <row r="1024" spans="1:8" x14ac:dyDescent="0.55000000000000004">
      <c r="A1024">
        <v>34007</v>
      </c>
      <c r="B1024" t="s">
        <v>107</v>
      </c>
      <c r="C1024">
        <v>15</v>
      </c>
      <c r="D1024">
        <v>34</v>
      </c>
      <c r="E1024" t="s">
        <v>86</v>
      </c>
      <c r="F1024" t="s">
        <v>87</v>
      </c>
      <c r="G1024">
        <v>39.936084000000001</v>
      </c>
      <c r="H1024">
        <v>-75.044145</v>
      </c>
    </row>
    <row r="1025" spans="1:8" x14ac:dyDescent="0.55000000000000004">
      <c r="A1025">
        <v>42101</v>
      </c>
      <c r="B1025" t="s">
        <v>108</v>
      </c>
      <c r="C1025">
        <v>51</v>
      </c>
      <c r="D1025">
        <v>42</v>
      </c>
      <c r="E1025" t="s">
        <v>99</v>
      </c>
      <c r="F1025" t="s">
        <v>100</v>
      </c>
      <c r="G1025">
        <v>39.994630000000001</v>
      </c>
      <c r="H1025">
        <v>-75.093706999999995</v>
      </c>
    </row>
    <row r="1026" spans="1:8" x14ac:dyDescent="0.55000000000000004">
      <c r="A1026">
        <v>42101</v>
      </c>
      <c r="B1026" t="s">
        <v>108</v>
      </c>
      <c r="C1026">
        <v>51</v>
      </c>
      <c r="D1026">
        <v>42</v>
      </c>
      <c r="E1026" t="s">
        <v>99</v>
      </c>
      <c r="F1026" t="s">
        <v>100</v>
      </c>
      <c r="G1026">
        <v>39.951807000000002</v>
      </c>
      <c r="H1026">
        <v>-75.155919999999995</v>
      </c>
    </row>
    <row r="1027" spans="1:8" x14ac:dyDescent="0.55000000000000004">
      <c r="A1027">
        <v>34005</v>
      </c>
      <c r="B1027" t="s">
        <v>109</v>
      </c>
      <c r="C1027">
        <v>15</v>
      </c>
      <c r="D1027">
        <v>34</v>
      </c>
      <c r="E1027" t="s">
        <v>86</v>
      </c>
      <c r="F1027" t="s">
        <v>87</v>
      </c>
      <c r="G1027">
        <v>39.988768999999998</v>
      </c>
      <c r="H1027">
        <v>-75.007544999999993</v>
      </c>
    </row>
    <row r="1028" spans="1:8" x14ac:dyDescent="0.55000000000000004">
      <c r="A1028">
        <v>34005</v>
      </c>
      <c r="B1028" t="s">
        <v>109</v>
      </c>
      <c r="C1028">
        <v>15</v>
      </c>
      <c r="D1028">
        <v>34</v>
      </c>
      <c r="E1028" t="s">
        <v>86</v>
      </c>
      <c r="F1028" t="s">
        <v>87</v>
      </c>
      <c r="G1028">
        <v>39.926642000000001</v>
      </c>
      <c r="H1028">
        <v>-74.955550000000002</v>
      </c>
    </row>
    <row r="1029" spans="1:8" x14ac:dyDescent="0.55000000000000004">
      <c r="A1029">
        <v>42101</v>
      </c>
      <c r="B1029" t="s">
        <v>108</v>
      </c>
      <c r="C1029">
        <v>51</v>
      </c>
      <c r="D1029">
        <v>42</v>
      </c>
      <c r="E1029" t="s">
        <v>99</v>
      </c>
      <c r="F1029" t="s">
        <v>100</v>
      </c>
      <c r="G1029">
        <v>40.022694999999999</v>
      </c>
      <c r="H1029">
        <v>-75.077590000000001</v>
      </c>
    </row>
    <row r="1030" spans="1:8" x14ac:dyDescent="0.55000000000000004">
      <c r="A1030">
        <v>34005</v>
      </c>
      <c r="B1030" t="s">
        <v>109</v>
      </c>
      <c r="C1030">
        <v>15</v>
      </c>
      <c r="D1030">
        <v>34</v>
      </c>
      <c r="E1030" t="s">
        <v>86</v>
      </c>
      <c r="F1030" t="s">
        <v>87</v>
      </c>
      <c r="G1030">
        <v>39.873651000000002</v>
      </c>
      <c r="H1030">
        <v>-74.812072000000001</v>
      </c>
    </row>
    <row r="1031" spans="1:8" x14ac:dyDescent="0.55000000000000004">
      <c r="A1031">
        <v>34007</v>
      </c>
      <c r="B1031" t="s">
        <v>107</v>
      </c>
      <c r="C1031">
        <v>15</v>
      </c>
      <c r="D1031">
        <v>34</v>
      </c>
      <c r="E1031" t="s">
        <v>86</v>
      </c>
      <c r="F1031" t="s">
        <v>87</v>
      </c>
      <c r="G1031">
        <v>39.814419000000001</v>
      </c>
      <c r="H1031">
        <v>-74.98836</v>
      </c>
    </row>
    <row r="1032" spans="1:8" x14ac:dyDescent="0.55000000000000004">
      <c r="A1032">
        <v>34007</v>
      </c>
      <c r="B1032" t="s">
        <v>107</v>
      </c>
      <c r="C1032">
        <v>15</v>
      </c>
      <c r="D1032">
        <v>34</v>
      </c>
      <c r="E1032" t="s">
        <v>86</v>
      </c>
      <c r="F1032" t="s">
        <v>87</v>
      </c>
      <c r="G1032">
        <v>39.808495999999998</v>
      </c>
      <c r="H1032">
        <v>-74.931650000000005</v>
      </c>
    </row>
    <row r="1033" spans="1:8" x14ac:dyDescent="0.55000000000000004">
      <c r="A1033">
        <v>34005</v>
      </c>
      <c r="B1033" t="s">
        <v>109</v>
      </c>
      <c r="C1033">
        <v>15</v>
      </c>
      <c r="D1033">
        <v>34</v>
      </c>
      <c r="E1033" t="s">
        <v>86</v>
      </c>
      <c r="F1033" t="s">
        <v>87</v>
      </c>
      <c r="G1033">
        <v>39.971547999999999</v>
      </c>
      <c r="H1033">
        <v>-74.870940000000004</v>
      </c>
    </row>
    <row r="1034" spans="1:8" x14ac:dyDescent="0.55000000000000004">
      <c r="A1034">
        <v>34015</v>
      </c>
      <c r="B1034" t="s">
        <v>110</v>
      </c>
      <c r="C1034">
        <v>12</v>
      </c>
      <c r="D1034">
        <v>34</v>
      </c>
      <c r="E1034" t="s">
        <v>86</v>
      </c>
      <c r="F1034" t="s">
        <v>87</v>
      </c>
      <c r="G1034">
        <v>39.837403000000002</v>
      </c>
      <c r="H1034">
        <v>-75.088599000000002</v>
      </c>
    </row>
    <row r="1035" spans="1:8" x14ac:dyDescent="0.55000000000000004">
      <c r="A1035">
        <v>34007</v>
      </c>
      <c r="B1035" t="s">
        <v>107</v>
      </c>
      <c r="C1035">
        <v>15</v>
      </c>
      <c r="D1035">
        <v>34</v>
      </c>
      <c r="E1035" t="s">
        <v>86</v>
      </c>
      <c r="F1035" t="s">
        <v>87</v>
      </c>
      <c r="G1035">
        <v>39.803562999999997</v>
      </c>
      <c r="H1035">
        <v>-75.043816000000007</v>
      </c>
    </row>
    <row r="1036" spans="1:8" x14ac:dyDescent="0.55000000000000004">
      <c r="A1036">
        <v>34007</v>
      </c>
      <c r="B1036" t="s">
        <v>107</v>
      </c>
      <c r="C1036">
        <v>15</v>
      </c>
      <c r="D1036">
        <v>34</v>
      </c>
      <c r="E1036" t="s">
        <v>86</v>
      </c>
      <c r="F1036" t="s">
        <v>87</v>
      </c>
      <c r="G1036">
        <v>39.789411000000001</v>
      </c>
      <c r="H1036">
        <v>-74.927152000000007</v>
      </c>
    </row>
    <row r="1037" spans="1:8" x14ac:dyDescent="0.55000000000000004">
      <c r="A1037">
        <v>34015</v>
      </c>
      <c r="B1037" t="s">
        <v>110</v>
      </c>
      <c r="C1037">
        <v>12</v>
      </c>
      <c r="D1037">
        <v>34</v>
      </c>
      <c r="E1037" t="s">
        <v>86</v>
      </c>
      <c r="F1037" t="s">
        <v>87</v>
      </c>
      <c r="G1037">
        <v>39.761646999999897</v>
      </c>
      <c r="H1037">
        <v>-75.048300999999995</v>
      </c>
    </row>
    <row r="1038" spans="1:8" x14ac:dyDescent="0.55000000000000004">
      <c r="A1038">
        <v>34015</v>
      </c>
      <c r="B1038" t="s">
        <v>110</v>
      </c>
      <c r="C1038">
        <v>12</v>
      </c>
      <c r="D1038">
        <v>34</v>
      </c>
      <c r="E1038" t="s">
        <v>86</v>
      </c>
      <c r="F1038" t="s">
        <v>87</v>
      </c>
      <c r="G1038">
        <v>39.781897999999998</v>
      </c>
      <c r="H1038">
        <v>-75.101517999999999</v>
      </c>
    </row>
    <row r="1039" spans="1:8" x14ac:dyDescent="0.55000000000000004">
      <c r="A1039">
        <v>34015</v>
      </c>
      <c r="B1039" t="s">
        <v>110</v>
      </c>
      <c r="C1039">
        <v>12</v>
      </c>
      <c r="D1039">
        <v>34</v>
      </c>
      <c r="E1039" t="s">
        <v>86</v>
      </c>
      <c r="F1039" t="s">
        <v>87</v>
      </c>
      <c r="G1039">
        <v>39.729968</v>
      </c>
      <c r="H1039">
        <v>-75.033916000000005</v>
      </c>
    </row>
    <row r="1040" spans="1:8" x14ac:dyDescent="0.55000000000000004">
      <c r="A1040">
        <v>34001</v>
      </c>
      <c r="B1040" t="s">
        <v>111</v>
      </c>
      <c r="C1040">
        <v>12</v>
      </c>
      <c r="D1040">
        <v>34</v>
      </c>
      <c r="E1040" t="s">
        <v>86</v>
      </c>
      <c r="F1040" t="s">
        <v>87</v>
      </c>
      <c r="G1040">
        <v>39.644742000000001</v>
      </c>
      <c r="H1040">
        <v>-74.785250000000005</v>
      </c>
    </row>
    <row r="1041" spans="1:8" x14ac:dyDescent="0.55000000000000004">
      <c r="A1041">
        <v>34015</v>
      </c>
      <c r="B1041" t="s">
        <v>110</v>
      </c>
      <c r="C1041">
        <v>12</v>
      </c>
      <c r="D1041">
        <v>34</v>
      </c>
      <c r="E1041" t="s">
        <v>86</v>
      </c>
      <c r="F1041" t="s">
        <v>87</v>
      </c>
      <c r="G1041">
        <v>39.689221999999901</v>
      </c>
      <c r="H1041">
        <v>-74.991956999999999</v>
      </c>
    </row>
    <row r="1042" spans="1:8" x14ac:dyDescent="0.55000000000000004">
      <c r="A1042">
        <v>34015</v>
      </c>
      <c r="B1042" t="s">
        <v>110</v>
      </c>
      <c r="C1042">
        <v>12</v>
      </c>
      <c r="D1042">
        <v>34</v>
      </c>
      <c r="E1042" t="s">
        <v>86</v>
      </c>
      <c r="F1042" t="s">
        <v>87</v>
      </c>
      <c r="G1042">
        <v>39.842785999999997</v>
      </c>
      <c r="H1042">
        <v>-75.149011000000002</v>
      </c>
    </row>
    <row r="1043" spans="1:8" x14ac:dyDescent="0.55000000000000004">
      <c r="A1043">
        <v>34007</v>
      </c>
      <c r="B1043" t="s">
        <v>107</v>
      </c>
      <c r="C1043">
        <v>15</v>
      </c>
      <c r="D1043">
        <v>34</v>
      </c>
      <c r="E1043" t="s">
        <v>86</v>
      </c>
      <c r="F1043" t="s">
        <v>87</v>
      </c>
      <c r="G1043">
        <v>39.737819000000002</v>
      </c>
      <c r="H1043">
        <v>-75.001416000000006</v>
      </c>
    </row>
    <row r="1044" spans="1:8" x14ac:dyDescent="0.55000000000000004">
      <c r="A1044">
        <v>34015</v>
      </c>
      <c r="B1044" t="s">
        <v>110</v>
      </c>
      <c r="C1044">
        <v>12</v>
      </c>
      <c r="D1044">
        <v>34</v>
      </c>
      <c r="E1044" t="s">
        <v>86</v>
      </c>
      <c r="F1044" t="s">
        <v>87</v>
      </c>
      <c r="G1044">
        <v>39.717016000000001</v>
      </c>
      <c r="H1044">
        <v>-75.112806999999904</v>
      </c>
    </row>
    <row r="1045" spans="1:8" x14ac:dyDescent="0.55000000000000004">
      <c r="A1045">
        <v>34029</v>
      </c>
      <c r="B1045" t="s">
        <v>102</v>
      </c>
      <c r="C1045">
        <v>21</v>
      </c>
      <c r="D1045">
        <v>34</v>
      </c>
      <c r="E1045" t="s">
        <v>86</v>
      </c>
      <c r="F1045" t="s">
        <v>87</v>
      </c>
      <c r="G1045">
        <v>39.708064999999998</v>
      </c>
      <c r="H1045">
        <v>-74.277518999999998</v>
      </c>
    </row>
    <row r="1046" spans="1:8" x14ac:dyDescent="0.55000000000000004">
      <c r="A1046">
        <v>34029</v>
      </c>
      <c r="B1046" t="s">
        <v>102</v>
      </c>
      <c r="C1046">
        <v>21</v>
      </c>
      <c r="D1046">
        <v>34</v>
      </c>
      <c r="E1046" t="s">
        <v>86</v>
      </c>
      <c r="F1046" t="s">
        <v>87</v>
      </c>
      <c r="G1046">
        <v>39.915184000000004</v>
      </c>
      <c r="H1046">
        <v>-74.154021999999998</v>
      </c>
    </row>
    <row r="1047" spans="1:8" x14ac:dyDescent="0.55000000000000004">
      <c r="A1047">
        <v>34029</v>
      </c>
      <c r="B1047" t="s">
        <v>102</v>
      </c>
      <c r="C1047">
        <v>21</v>
      </c>
      <c r="D1047">
        <v>34</v>
      </c>
      <c r="E1047" t="s">
        <v>86</v>
      </c>
      <c r="F1047" t="s">
        <v>87</v>
      </c>
      <c r="G1047">
        <v>39.950527000000001</v>
      </c>
      <c r="H1047">
        <v>-74.074730000000002</v>
      </c>
    </row>
    <row r="1048" spans="1:8" x14ac:dyDescent="0.55000000000000004">
      <c r="A1048">
        <v>34029</v>
      </c>
      <c r="B1048" t="s">
        <v>102</v>
      </c>
      <c r="C1048">
        <v>21</v>
      </c>
      <c r="D1048">
        <v>34</v>
      </c>
      <c r="E1048" t="s">
        <v>86</v>
      </c>
      <c r="F1048" t="s">
        <v>87</v>
      </c>
      <c r="G1048">
        <v>39.601227000000002</v>
      </c>
      <c r="H1048">
        <v>-74.355896000000001</v>
      </c>
    </row>
    <row r="1049" spans="1:8" x14ac:dyDescent="0.55000000000000004">
      <c r="A1049">
        <v>34029</v>
      </c>
      <c r="B1049" t="s">
        <v>102</v>
      </c>
      <c r="C1049">
        <v>21</v>
      </c>
      <c r="D1049">
        <v>34</v>
      </c>
      <c r="E1049" t="s">
        <v>86</v>
      </c>
      <c r="F1049" t="s">
        <v>87</v>
      </c>
      <c r="G1049">
        <v>39.957306000000003</v>
      </c>
      <c r="H1049">
        <v>-74.171149999999997</v>
      </c>
    </row>
    <row r="1050" spans="1:8" x14ac:dyDescent="0.55000000000000004">
      <c r="A1050">
        <v>34005</v>
      </c>
      <c r="B1050" t="s">
        <v>109</v>
      </c>
      <c r="C1050">
        <v>15</v>
      </c>
      <c r="D1050">
        <v>34</v>
      </c>
      <c r="E1050" t="s">
        <v>86</v>
      </c>
      <c r="F1050" t="s">
        <v>87</v>
      </c>
      <c r="G1050">
        <v>39.974656000000003</v>
      </c>
      <c r="H1050">
        <v>-74.583913999999993</v>
      </c>
    </row>
    <row r="1051" spans="1:8" x14ac:dyDescent="0.55000000000000004">
      <c r="A1051">
        <v>34029</v>
      </c>
      <c r="B1051" t="s">
        <v>102</v>
      </c>
      <c r="C1051">
        <v>21</v>
      </c>
      <c r="D1051">
        <v>34</v>
      </c>
      <c r="E1051" t="s">
        <v>86</v>
      </c>
      <c r="F1051" t="s">
        <v>87</v>
      </c>
      <c r="G1051">
        <v>39.687095999999997</v>
      </c>
      <c r="H1051">
        <v>-74.249724999999998</v>
      </c>
    </row>
    <row r="1052" spans="1:8" x14ac:dyDescent="0.55000000000000004">
      <c r="A1052">
        <v>34001</v>
      </c>
      <c r="B1052" t="s">
        <v>111</v>
      </c>
      <c r="C1052">
        <v>12</v>
      </c>
      <c r="D1052">
        <v>34</v>
      </c>
      <c r="E1052" t="s">
        <v>86</v>
      </c>
      <c r="F1052" t="s">
        <v>87</v>
      </c>
      <c r="G1052">
        <v>39.525711000000001</v>
      </c>
      <c r="H1052">
        <v>-74.643984000000003</v>
      </c>
    </row>
    <row r="1053" spans="1:8" x14ac:dyDescent="0.55000000000000004">
      <c r="A1053">
        <v>34029</v>
      </c>
      <c r="B1053" t="s">
        <v>102</v>
      </c>
      <c r="C1053">
        <v>21</v>
      </c>
      <c r="D1053">
        <v>34</v>
      </c>
      <c r="E1053" t="s">
        <v>86</v>
      </c>
      <c r="F1053" t="s">
        <v>87</v>
      </c>
      <c r="G1053">
        <v>39.769351999999998</v>
      </c>
      <c r="H1053">
        <v>-74.211833999999996</v>
      </c>
    </row>
    <row r="1054" spans="1:8" x14ac:dyDescent="0.55000000000000004">
      <c r="A1054">
        <v>34029</v>
      </c>
      <c r="B1054" t="s">
        <v>102</v>
      </c>
      <c r="C1054">
        <v>21</v>
      </c>
      <c r="D1054">
        <v>34</v>
      </c>
      <c r="E1054" t="s">
        <v>86</v>
      </c>
      <c r="F1054" t="s">
        <v>87</v>
      </c>
      <c r="G1054">
        <v>39.853679999999997</v>
      </c>
      <c r="H1054">
        <v>-74.182013999999995</v>
      </c>
    </row>
    <row r="1055" spans="1:8" x14ac:dyDescent="0.55000000000000004">
      <c r="A1055">
        <v>34015</v>
      </c>
      <c r="B1055" t="s">
        <v>110</v>
      </c>
      <c r="C1055">
        <v>12</v>
      </c>
      <c r="D1055">
        <v>34</v>
      </c>
      <c r="E1055" t="s">
        <v>86</v>
      </c>
      <c r="F1055" t="s">
        <v>87</v>
      </c>
      <c r="G1055">
        <v>39.825171999999903</v>
      </c>
      <c r="H1055">
        <v>-75.159436999999997</v>
      </c>
    </row>
    <row r="1056" spans="1:8" x14ac:dyDescent="0.55000000000000004">
      <c r="A1056">
        <v>42101</v>
      </c>
      <c r="B1056" t="s">
        <v>108</v>
      </c>
      <c r="C1056">
        <v>51</v>
      </c>
      <c r="D1056">
        <v>42</v>
      </c>
      <c r="E1056" t="s">
        <v>99</v>
      </c>
      <c r="F1056" t="s">
        <v>100</v>
      </c>
      <c r="G1056">
        <v>39.924613999999998</v>
      </c>
      <c r="H1056">
        <v>-75.169415000000001</v>
      </c>
    </row>
    <row r="1057" spans="1:8" x14ac:dyDescent="0.55000000000000004">
      <c r="A1057">
        <v>42101</v>
      </c>
      <c r="B1057" t="s">
        <v>108</v>
      </c>
      <c r="C1057">
        <v>51</v>
      </c>
      <c r="D1057">
        <v>42</v>
      </c>
      <c r="E1057" t="s">
        <v>99</v>
      </c>
      <c r="F1057" t="s">
        <v>100</v>
      </c>
      <c r="G1057">
        <v>39.939427999999999</v>
      </c>
      <c r="H1057">
        <v>-75.166776999999996</v>
      </c>
    </row>
    <row r="1058" spans="1:8" x14ac:dyDescent="0.55000000000000004">
      <c r="A1058">
        <v>42101</v>
      </c>
      <c r="B1058" t="s">
        <v>108</v>
      </c>
      <c r="C1058">
        <v>51</v>
      </c>
      <c r="D1058">
        <v>42</v>
      </c>
      <c r="E1058" t="s">
        <v>99</v>
      </c>
      <c r="F1058" t="s">
        <v>100</v>
      </c>
      <c r="G1058">
        <v>39.919393999999997</v>
      </c>
      <c r="H1058">
        <v>-75.187246000000002</v>
      </c>
    </row>
    <row r="1059" spans="1:8" x14ac:dyDescent="0.55000000000000004">
      <c r="A1059">
        <v>34001</v>
      </c>
      <c r="B1059" t="s">
        <v>111</v>
      </c>
      <c r="C1059">
        <v>12</v>
      </c>
      <c r="D1059">
        <v>34</v>
      </c>
      <c r="E1059" t="s">
        <v>86</v>
      </c>
      <c r="F1059" t="s">
        <v>87</v>
      </c>
      <c r="G1059">
        <v>39.361484999999902</v>
      </c>
      <c r="H1059">
        <v>-74.430381999999994</v>
      </c>
    </row>
    <row r="1060" spans="1:8" x14ac:dyDescent="0.55000000000000004">
      <c r="A1060">
        <v>34001</v>
      </c>
      <c r="B1060" t="s">
        <v>111</v>
      </c>
      <c r="C1060">
        <v>12</v>
      </c>
      <c r="D1060">
        <v>34</v>
      </c>
      <c r="E1060" t="s">
        <v>86</v>
      </c>
      <c r="F1060" t="s">
        <v>87</v>
      </c>
      <c r="G1060">
        <v>39.359893999999997</v>
      </c>
      <c r="H1060">
        <v>-74.437395999999893</v>
      </c>
    </row>
    <row r="1061" spans="1:8" x14ac:dyDescent="0.55000000000000004">
      <c r="A1061">
        <v>34001</v>
      </c>
      <c r="B1061" t="s">
        <v>111</v>
      </c>
      <c r="C1061">
        <v>12</v>
      </c>
      <c r="D1061">
        <v>34</v>
      </c>
      <c r="E1061" t="s">
        <v>86</v>
      </c>
      <c r="F1061" t="s">
        <v>87</v>
      </c>
      <c r="G1061">
        <v>39.452698999999903</v>
      </c>
      <c r="H1061">
        <v>-74.649597</v>
      </c>
    </row>
    <row r="1062" spans="1:8" x14ac:dyDescent="0.55000000000000004">
      <c r="A1062">
        <v>34001</v>
      </c>
      <c r="B1062" t="s">
        <v>111</v>
      </c>
      <c r="C1062">
        <v>12</v>
      </c>
      <c r="D1062">
        <v>34</v>
      </c>
      <c r="E1062" t="s">
        <v>86</v>
      </c>
      <c r="F1062" t="s">
        <v>87</v>
      </c>
      <c r="G1062">
        <v>39.431396999999997</v>
      </c>
      <c r="H1062">
        <v>-74.511042000000003</v>
      </c>
    </row>
    <row r="1063" spans="1:8" x14ac:dyDescent="0.55000000000000004">
      <c r="A1063">
        <v>34001</v>
      </c>
      <c r="B1063" t="s">
        <v>111</v>
      </c>
      <c r="C1063">
        <v>12</v>
      </c>
      <c r="D1063">
        <v>34</v>
      </c>
      <c r="E1063" t="s">
        <v>86</v>
      </c>
      <c r="F1063" t="s">
        <v>87</v>
      </c>
      <c r="G1063">
        <v>39.374423</v>
      </c>
      <c r="H1063">
        <v>-74.553764000000001</v>
      </c>
    </row>
    <row r="1064" spans="1:8" x14ac:dyDescent="0.55000000000000004">
      <c r="A1064">
        <v>34001</v>
      </c>
      <c r="B1064" t="s">
        <v>111</v>
      </c>
      <c r="C1064">
        <v>12</v>
      </c>
      <c r="D1064">
        <v>34</v>
      </c>
      <c r="E1064" t="s">
        <v>86</v>
      </c>
      <c r="F1064" t="s">
        <v>87</v>
      </c>
      <c r="G1064">
        <v>39.394607999999998</v>
      </c>
      <c r="H1064">
        <v>-74.543332999999905</v>
      </c>
    </row>
    <row r="1065" spans="1:8" x14ac:dyDescent="0.55000000000000004">
      <c r="A1065">
        <v>34001</v>
      </c>
      <c r="B1065" t="s">
        <v>111</v>
      </c>
      <c r="C1065">
        <v>12</v>
      </c>
      <c r="D1065">
        <v>34</v>
      </c>
      <c r="E1065" t="s">
        <v>86</v>
      </c>
      <c r="F1065" t="s">
        <v>87</v>
      </c>
      <c r="G1065">
        <v>39.359721</v>
      </c>
      <c r="H1065">
        <v>-74.461928</v>
      </c>
    </row>
    <row r="1066" spans="1:8" x14ac:dyDescent="0.55000000000000004">
      <c r="A1066">
        <v>34001</v>
      </c>
      <c r="B1066" t="s">
        <v>111</v>
      </c>
      <c r="C1066">
        <v>12</v>
      </c>
      <c r="D1066">
        <v>34</v>
      </c>
      <c r="E1066" t="s">
        <v>86</v>
      </c>
      <c r="F1066" t="s">
        <v>87</v>
      </c>
      <c r="G1066">
        <v>39.409818999999999</v>
      </c>
      <c r="H1066">
        <v>-74.566817999999998</v>
      </c>
    </row>
    <row r="1067" spans="1:8" x14ac:dyDescent="0.55000000000000004">
      <c r="A1067">
        <v>34005</v>
      </c>
      <c r="B1067" t="s">
        <v>109</v>
      </c>
      <c r="C1067">
        <v>15</v>
      </c>
      <c r="D1067">
        <v>34</v>
      </c>
      <c r="E1067" t="s">
        <v>86</v>
      </c>
      <c r="F1067" t="s">
        <v>87</v>
      </c>
      <c r="G1067">
        <v>40.071818999999998</v>
      </c>
      <c r="H1067">
        <v>-74.853067999999993</v>
      </c>
    </row>
    <row r="1068" spans="1:8" x14ac:dyDescent="0.55000000000000004">
      <c r="A1068">
        <v>42101</v>
      </c>
      <c r="B1068" t="s">
        <v>108</v>
      </c>
      <c r="C1068">
        <v>51</v>
      </c>
      <c r="D1068">
        <v>42</v>
      </c>
      <c r="E1068" t="s">
        <v>99</v>
      </c>
      <c r="F1068" t="s">
        <v>100</v>
      </c>
      <c r="G1068">
        <v>40.087648000000002</v>
      </c>
      <c r="H1068">
        <v>-74.962112000000005</v>
      </c>
    </row>
    <row r="1069" spans="1:8" x14ac:dyDescent="0.55000000000000004">
      <c r="A1069">
        <v>42017</v>
      </c>
      <c r="B1069" t="s">
        <v>112</v>
      </c>
      <c r="C1069">
        <v>24</v>
      </c>
      <c r="D1069">
        <v>42</v>
      </c>
      <c r="E1069" t="s">
        <v>99</v>
      </c>
      <c r="F1069" t="s">
        <v>100</v>
      </c>
      <c r="G1069">
        <v>40.146082</v>
      </c>
      <c r="H1069">
        <v>-74.993470000000002</v>
      </c>
    </row>
    <row r="1070" spans="1:8" x14ac:dyDescent="0.55000000000000004">
      <c r="A1070">
        <v>42017</v>
      </c>
      <c r="B1070" t="s">
        <v>112</v>
      </c>
      <c r="C1070">
        <v>24</v>
      </c>
      <c r="D1070">
        <v>42</v>
      </c>
      <c r="E1070" t="s">
        <v>99</v>
      </c>
      <c r="F1070" t="s">
        <v>100</v>
      </c>
      <c r="G1070">
        <v>40.100499999999997</v>
      </c>
      <c r="H1070">
        <v>-74.869433999999998</v>
      </c>
    </row>
    <row r="1071" spans="1:8" x14ac:dyDescent="0.55000000000000004">
      <c r="A1071">
        <v>42101</v>
      </c>
      <c r="B1071" t="s">
        <v>108</v>
      </c>
      <c r="C1071">
        <v>51</v>
      </c>
      <c r="D1071">
        <v>42</v>
      </c>
      <c r="E1071" t="s">
        <v>99</v>
      </c>
      <c r="F1071" t="s">
        <v>100</v>
      </c>
      <c r="G1071">
        <v>40.088490999999998</v>
      </c>
      <c r="H1071">
        <v>-74.965012999999999</v>
      </c>
    </row>
    <row r="1072" spans="1:8" x14ac:dyDescent="0.55000000000000004">
      <c r="A1072">
        <v>42101</v>
      </c>
      <c r="B1072" t="s">
        <v>108</v>
      </c>
      <c r="C1072">
        <v>51</v>
      </c>
      <c r="D1072">
        <v>42</v>
      </c>
      <c r="E1072" t="s">
        <v>99</v>
      </c>
      <c r="F1072" t="s">
        <v>100</v>
      </c>
      <c r="G1072">
        <v>40.050367000000001</v>
      </c>
      <c r="H1072">
        <v>-75.009525999999994</v>
      </c>
    </row>
    <row r="1073" spans="1:8" x14ac:dyDescent="0.55000000000000004">
      <c r="A1073">
        <v>42017</v>
      </c>
      <c r="B1073" t="s">
        <v>112</v>
      </c>
      <c r="C1073">
        <v>24</v>
      </c>
      <c r="D1073">
        <v>42</v>
      </c>
      <c r="E1073" t="s">
        <v>99</v>
      </c>
      <c r="F1073" t="s">
        <v>100</v>
      </c>
      <c r="G1073">
        <v>40.151127000000002</v>
      </c>
      <c r="H1073">
        <v>-74.859362000000004</v>
      </c>
    </row>
    <row r="1074" spans="1:8" x14ac:dyDescent="0.55000000000000004">
      <c r="A1074">
        <v>42017</v>
      </c>
      <c r="B1074" t="s">
        <v>112</v>
      </c>
      <c r="C1074">
        <v>24</v>
      </c>
      <c r="D1074">
        <v>42</v>
      </c>
      <c r="E1074" t="s">
        <v>99</v>
      </c>
      <c r="F1074" t="s">
        <v>100</v>
      </c>
      <c r="G1074">
        <v>40.096469999999997</v>
      </c>
      <c r="H1074">
        <v>-74.945849999999993</v>
      </c>
    </row>
    <row r="1075" spans="1:8" x14ac:dyDescent="0.55000000000000004">
      <c r="A1075">
        <v>42017</v>
      </c>
      <c r="B1075" t="s">
        <v>112</v>
      </c>
      <c r="C1075">
        <v>24</v>
      </c>
      <c r="D1075">
        <v>42</v>
      </c>
      <c r="E1075" t="s">
        <v>99</v>
      </c>
      <c r="F1075" t="s">
        <v>100</v>
      </c>
      <c r="G1075">
        <v>40.071640000000002</v>
      </c>
      <c r="H1075">
        <v>-74.966168999999994</v>
      </c>
    </row>
    <row r="1076" spans="1:8" x14ac:dyDescent="0.55000000000000004">
      <c r="A1076">
        <v>42017</v>
      </c>
      <c r="B1076" t="s">
        <v>112</v>
      </c>
      <c r="C1076">
        <v>24</v>
      </c>
      <c r="D1076">
        <v>42</v>
      </c>
      <c r="E1076" t="s">
        <v>99</v>
      </c>
      <c r="F1076" t="s">
        <v>100</v>
      </c>
      <c r="G1076">
        <v>40.132688999999999</v>
      </c>
      <c r="H1076">
        <v>-74.829200999999998</v>
      </c>
    </row>
    <row r="1077" spans="1:8" x14ac:dyDescent="0.55000000000000004">
      <c r="A1077">
        <v>34005</v>
      </c>
      <c r="B1077" t="s">
        <v>109</v>
      </c>
      <c r="C1077">
        <v>15</v>
      </c>
      <c r="D1077">
        <v>34</v>
      </c>
      <c r="E1077" t="s">
        <v>86</v>
      </c>
      <c r="F1077" t="s">
        <v>87</v>
      </c>
      <c r="G1077">
        <v>40.013126</v>
      </c>
      <c r="H1077">
        <v>-74.874068999999906</v>
      </c>
    </row>
    <row r="1078" spans="1:8" x14ac:dyDescent="0.55000000000000004">
      <c r="A1078">
        <v>34005</v>
      </c>
      <c r="B1078" t="s">
        <v>109</v>
      </c>
      <c r="C1078">
        <v>15</v>
      </c>
      <c r="D1078">
        <v>34</v>
      </c>
      <c r="E1078" t="s">
        <v>86</v>
      </c>
      <c r="F1078" t="s">
        <v>87</v>
      </c>
      <c r="G1078">
        <v>40.046543</v>
      </c>
      <c r="H1078">
        <v>-74.904387</v>
      </c>
    </row>
    <row r="1079" spans="1:8" x14ac:dyDescent="0.55000000000000004">
      <c r="A1079">
        <v>42017</v>
      </c>
      <c r="B1079" t="s">
        <v>112</v>
      </c>
      <c r="C1079">
        <v>24</v>
      </c>
      <c r="D1079">
        <v>42</v>
      </c>
      <c r="E1079" t="s">
        <v>99</v>
      </c>
      <c r="F1079" t="s">
        <v>100</v>
      </c>
      <c r="G1079">
        <v>40.164285</v>
      </c>
      <c r="H1079">
        <v>-74.902364000000006</v>
      </c>
    </row>
    <row r="1080" spans="1:8" x14ac:dyDescent="0.55000000000000004">
      <c r="A1080">
        <v>42017</v>
      </c>
      <c r="B1080" t="s">
        <v>112</v>
      </c>
      <c r="C1080">
        <v>24</v>
      </c>
      <c r="D1080">
        <v>42</v>
      </c>
      <c r="E1080" t="s">
        <v>99</v>
      </c>
      <c r="F1080" t="s">
        <v>100</v>
      </c>
      <c r="G1080">
        <v>40.129446999999999</v>
      </c>
      <c r="H1080">
        <v>-74.883284000000003</v>
      </c>
    </row>
    <row r="1081" spans="1:8" x14ac:dyDescent="0.55000000000000004">
      <c r="A1081">
        <v>42101</v>
      </c>
      <c r="B1081" t="s">
        <v>108</v>
      </c>
      <c r="C1081">
        <v>51</v>
      </c>
      <c r="D1081">
        <v>42</v>
      </c>
      <c r="E1081" t="s">
        <v>99</v>
      </c>
      <c r="F1081" t="s">
        <v>100</v>
      </c>
      <c r="G1081">
        <v>40.056396999999997</v>
      </c>
      <c r="H1081">
        <v>-75.060583999999906</v>
      </c>
    </row>
    <row r="1082" spans="1:8" x14ac:dyDescent="0.55000000000000004">
      <c r="A1082">
        <v>34005</v>
      </c>
      <c r="B1082" t="s">
        <v>109</v>
      </c>
      <c r="C1082">
        <v>15</v>
      </c>
      <c r="D1082">
        <v>34</v>
      </c>
      <c r="E1082" t="s">
        <v>86</v>
      </c>
      <c r="F1082" t="s">
        <v>87</v>
      </c>
      <c r="G1082">
        <v>40.011239000000003</v>
      </c>
      <c r="H1082">
        <v>-74.800376999999997</v>
      </c>
    </row>
    <row r="1083" spans="1:8" x14ac:dyDescent="0.55000000000000004">
      <c r="A1083">
        <v>42101</v>
      </c>
      <c r="B1083" t="s">
        <v>108</v>
      </c>
      <c r="C1083">
        <v>51</v>
      </c>
      <c r="D1083">
        <v>42</v>
      </c>
      <c r="E1083" t="s">
        <v>99</v>
      </c>
      <c r="F1083" t="s">
        <v>100</v>
      </c>
      <c r="G1083">
        <v>40.044472999999897</v>
      </c>
      <c r="H1083">
        <v>-75.053344999999993</v>
      </c>
    </row>
    <row r="1084" spans="1:8" x14ac:dyDescent="0.55000000000000004">
      <c r="A1084">
        <v>42101</v>
      </c>
      <c r="B1084" t="s">
        <v>108</v>
      </c>
      <c r="C1084">
        <v>51</v>
      </c>
      <c r="D1084">
        <v>42</v>
      </c>
      <c r="E1084" t="s">
        <v>99</v>
      </c>
      <c r="F1084" t="s">
        <v>100</v>
      </c>
      <c r="G1084">
        <v>40.102193</v>
      </c>
      <c r="H1084">
        <v>-75.029522</v>
      </c>
    </row>
    <row r="1085" spans="1:8" x14ac:dyDescent="0.55000000000000004">
      <c r="A1085">
        <v>42101</v>
      </c>
      <c r="B1085" t="s">
        <v>108</v>
      </c>
      <c r="C1085">
        <v>51</v>
      </c>
      <c r="D1085">
        <v>42</v>
      </c>
      <c r="E1085" t="s">
        <v>99</v>
      </c>
      <c r="F1085" t="s">
        <v>100</v>
      </c>
      <c r="G1085">
        <v>40.093891999999997</v>
      </c>
      <c r="H1085">
        <v>-75.017161000000002</v>
      </c>
    </row>
    <row r="1086" spans="1:8" x14ac:dyDescent="0.55000000000000004">
      <c r="A1086">
        <v>34015</v>
      </c>
      <c r="B1086" t="s">
        <v>110</v>
      </c>
      <c r="C1086">
        <v>12</v>
      </c>
      <c r="D1086">
        <v>34</v>
      </c>
      <c r="E1086" t="s">
        <v>86</v>
      </c>
      <c r="F1086" t="s">
        <v>87</v>
      </c>
      <c r="G1086">
        <v>39.820475999999999</v>
      </c>
      <c r="H1086">
        <v>-75.236986999999999</v>
      </c>
    </row>
    <row r="1087" spans="1:8" x14ac:dyDescent="0.55000000000000004">
      <c r="A1087">
        <v>34015</v>
      </c>
      <c r="B1087" t="s">
        <v>110</v>
      </c>
      <c r="C1087">
        <v>12</v>
      </c>
      <c r="D1087">
        <v>34</v>
      </c>
      <c r="E1087" t="s">
        <v>86</v>
      </c>
      <c r="F1087" t="s">
        <v>87</v>
      </c>
      <c r="G1087">
        <v>39.724713999999999</v>
      </c>
      <c r="H1087">
        <v>-75.220884999999996</v>
      </c>
    </row>
    <row r="1088" spans="1:8" x14ac:dyDescent="0.55000000000000004">
      <c r="A1088">
        <v>42045</v>
      </c>
      <c r="B1088" t="s">
        <v>113</v>
      </c>
      <c r="C1088">
        <v>20</v>
      </c>
      <c r="D1088">
        <v>42</v>
      </c>
      <c r="E1088" t="s">
        <v>99</v>
      </c>
      <c r="F1088" t="s">
        <v>100</v>
      </c>
      <c r="G1088">
        <v>39.881886000000002</v>
      </c>
      <c r="H1088">
        <v>-75.306348</v>
      </c>
    </row>
    <row r="1089" spans="1:8" x14ac:dyDescent="0.55000000000000004">
      <c r="A1089">
        <v>42045</v>
      </c>
      <c r="B1089" t="s">
        <v>113</v>
      </c>
      <c r="C1089">
        <v>20</v>
      </c>
      <c r="D1089">
        <v>42</v>
      </c>
      <c r="E1089" t="s">
        <v>99</v>
      </c>
      <c r="F1089" t="s">
        <v>100</v>
      </c>
      <c r="G1089">
        <v>39.900275000000001</v>
      </c>
      <c r="H1089">
        <v>-75.304029999999997</v>
      </c>
    </row>
    <row r="1090" spans="1:8" x14ac:dyDescent="0.55000000000000004">
      <c r="A1090">
        <v>42101</v>
      </c>
      <c r="B1090" t="s">
        <v>108</v>
      </c>
      <c r="C1090">
        <v>51</v>
      </c>
      <c r="D1090">
        <v>42</v>
      </c>
      <c r="E1090" t="s">
        <v>99</v>
      </c>
      <c r="F1090" t="s">
        <v>100</v>
      </c>
      <c r="G1090">
        <v>39.880583000000001</v>
      </c>
      <c r="H1090">
        <v>-75.237515999999999</v>
      </c>
    </row>
    <row r="1091" spans="1:8" x14ac:dyDescent="0.55000000000000004">
      <c r="A1091">
        <v>34015</v>
      </c>
      <c r="B1091" t="s">
        <v>110</v>
      </c>
      <c r="C1091">
        <v>12</v>
      </c>
      <c r="D1091">
        <v>34</v>
      </c>
      <c r="E1091" t="s">
        <v>86</v>
      </c>
      <c r="F1091" t="s">
        <v>87</v>
      </c>
      <c r="G1091">
        <v>39.760071999999901</v>
      </c>
      <c r="H1091">
        <v>-75.358256999999995</v>
      </c>
    </row>
    <row r="1092" spans="1:8" x14ac:dyDescent="0.55000000000000004">
      <c r="A1092">
        <v>42101</v>
      </c>
      <c r="B1092" t="s">
        <v>108</v>
      </c>
      <c r="C1092">
        <v>51</v>
      </c>
      <c r="D1092">
        <v>42</v>
      </c>
      <c r="E1092" t="s">
        <v>99</v>
      </c>
      <c r="F1092" t="s">
        <v>100</v>
      </c>
      <c r="G1092">
        <v>39.879348999999998</v>
      </c>
      <c r="H1092">
        <v>-75.241332</v>
      </c>
    </row>
    <row r="1093" spans="1:8" x14ac:dyDescent="0.55000000000000004">
      <c r="A1093">
        <v>42045</v>
      </c>
      <c r="B1093" t="s">
        <v>113</v>
      </c>
      <c r="C1093">
        <v>20</v>
      </c>
      <c r="D1093">
        <v>42</v>
      </c>
      <c r="E1093" t="s">
        <v>99</v>
      </c>
      <c r="F1093" t="s">
        <v>100</v>
      </c>
      <c r="G1093">
        <v>39.914304999999999</v>
      </c>
      <c r="H1093">
        <v>-75.433865999999995</v>
      </c>
    </row>
    <row r="1094" spans="1:8" x14ac:dyDescent="0.55000000000000004">
      <c r="A1094">
        <v>42045</v>
      </c>
      <c r="B1094" t="s">
        <v>113</v>
      </c>
      <c r="C1094">
        <v>20</v>
      </c>
      <c r="D1094">
        <v>42</v>
      </c>
      <c r="E1094" t="s">
        <v>99</v>
      </c>
      <c r="F1094" t="s">
        <v>100</v>
      </c>
      <c r="G1094">
        <v>39.926324999999999</v>
      </c>
      <c r="H1094">
        <v>-75.306877</v>
      </c>
    </row>
    <row r="1095" spans="1:8" x14ac:dyDescent="0.55000000000000004">
      <c r="A1095">
        <v>42045</v>
      </c>
      <c r="B1095" t="s">
        <v>113</v>
      </c>
      <c r="C1095">
        <v>20</v>
      </c>
      <c r="D1095">
        <v>42</v>
      </c>
      <c r="E1095" t="s">
        <v>99</v>
      </c>
      <c r="F1095" t="s">
        <v>100</v>
      </c>
      <c r="G1095">
        <v>39.955991999999902</v>
      </c>
      <c r="H1095">
        <v>-75.321083999999999</v>
      </c>
    </row>
    <row r="1096" spans="1:8" x14ac:dyDescent="0.55000000000000004">
      <c r="A1096">
        <v>42045</v>
      </c>
      <c r="B1096" t="s">
        <v>113</v>
      </c>
      <c r="C1096">
        <v>20</v>
      </c>
      <c r="D1096">
        <v>42</v>
      </c>
      <c r="E1096" t="s">
        <v>99</v>
      </c>
      <c r="F1096" t="s">
        <v>100</v>
      </c>
      <c r="G1096">
        <v>39.834319000000001</v>
      </c>
      <c r="H1096">
        <v>-75.424937999999997</v>
      </c>
    </row>
    <row r="1097" spans="1:8" x14ac:dyDescent="0.55000000000000004">
      <c r="A1097">
        <v>42045</v>
      </c>
      <c r="B1097" t="s">
        <v>113</v>
      </c>
      <c r="C1097">
        <v>20</v>
      </c>
      <c r="D1097">
        <v>42</v>
      </c>
      <c r="E1097" t="s">
        <v>99</v>
      </c>
      <c r="F1097" t="s">
        <v>100</v>
      </c>
      <c r="G1097">
        <v>39.872875999999998</v>
      </c>
      <c r="H1097">
        <v>-75.389795999999905</v>
      </c>
    </row>
    <row r="1098" spans="1:8" x14ac:dyDescent="0.55000000000000004">
      <c r="A1098">
        <v>10003</v>
      </c>
      <c r="B1098" t="s">
        <v>114</v>
      </c>
      <c r="C1098">
        <v>19</v>
      </c>
      <c r="D1098">
        <v>10</v>
      </c>
      <c r="E1098" t="s">
        <v>115</v>
      </c>
      <c r="F1098" t="s">
        <v>113</v>
      </c>
      <c r="G1098">
        <v>39.794122999999999</v>
      </c>
      <c r="H1098">
        <v>-75.467333999999994</v>
      </c>
    </row>
    <row r="1099" spans="1:8" x14ac:dyDescent="0.55000000000000004">
      <c r="A1099">
        <v>42045</v>
      </c>
      <c r="B1099" t="s">
        <v>113</v>
      </c>
      <c r="C1099">
        <v>20</v>
      </c>
      <c r="D1099">
        <v>42</v>
      </c>
      <c r="E1099" t="s">
        <v>99</v>
      </c>
      <c r="F1099" t="s">
        <v>100</v>
      </c>
      <c r="G1099">
        <v>39.878701</v>
      </c>
      <c r="H1099">
        <v>-75.344206</v>
      </c>
    </row>
    <row r="1100" spans="1:8" x14ac:dyDescent="0.55000000000000004">
      <c r="A1100">
        <v>42045</v>
      </c>
      <c r="B1100" t="s">
        <v>113</v>
      </c>
      <c r="C1100">
        <v>20</v>
      </c>
      <c r="D1100">
        <v>42</v>
      </c>
      <c r="E1100" t="s">
        <v>99</v>
      </c>
      <c r="F1100" t="s">
        <v>100</v>
      </c>
      <c r="G1100">
        <v>39.868884000000001</v>
      </c>
      <c r="H1100">
        <v>-75.288857999999905</v>
      </c>
    </row>
    <row r="1101" spans="1:8" x14ac:dyDescent="0.55000000000000004">
      <c r="A1101">
        <v>42045</v>
      </c>
      <c r="B1101" t="s">
        <v>113</v>
      </c>
      <c r="C1101">
        <v>20</v>
      </c>
      <c r="D1101">
        <v>42</v>
      </c>
      <c r="E1101" t="s">
        <v>99</v>
      </c>
      <c r="F1101" t="s">
        <v>100</v>
      </c>
      <c r="G1101">
        <v>39.915827999999998</v>
      </c>
      <c r="H1101">
        <v>-75.385542999999998</v>
      </c>
    </row>
    <row r="1102" spans="1:8" x14ac:dyDescent="0.55000000000000004">
      <c r="A1102">
        <v>34033</v>
      </c>
      <c r="B1102" t="s">
        <v>116</v>
      </c>
      <c r="C1102">
        <v>3</v>
      </c>
      <c r="D1102">
        <v>34</v>
      </c>
      <c r="E1102" t="s">
        <v>86</v>
      </c>
      <c r="F1102" t="s">
        <v>87</v>
      </c>
      <c r="G1102">
        <v>39.647073999999897</v>
      </c>
      <c r="H1102">
        <v>-75.334457</v>
      </c>
    </row>
    <row r="1103" spans="1:8" x14ac:dyDescent="0.55000000000000004">
      <c r="A1103">
        <v>42045</v>
      </c>
      <c r="B1103" t="s">
        <v>113</v>
      </c>
      <c r="C1103">
        <v>20</v>
      </c>
      <c r="D1103">
        <v>42</v>
      </c>
      <c r="E1103" t="s">
        <v>99</v>
      </c>
      <c r="F1103" t="s">
        <v>100</v>
      </c>
      <c r="G1103">
        <v>39.865831999999997</v>
      </c>
      <c r="H1103">
        <v>-75.341757000000001</v>
      </c>
    </row>
    <row r="1104" spans="1:8" x14ac:dyDescent="0.55000000000000004">
      <c r="A1104">
        <v>10003</v>
      </c>
      <c r="B1104" t="s">
        <v>114</v>
      </c>
      <c r="C1104">
        <v>19</v>
      </c>
      <c r="D1104">
        <v>10</v>
      </c>
      <c r="E1104" t="s">
        <v>115</v>
      </c>
      <c r="F1104" t="s">
        <v>113</v>
      </c>
      <c r="G1104">
        <v>39.795384999999897</v>
      </c>
      <c r="H1104">
        <v>-75.546904999999995</v>
      </c>
    </row>
    <row r="1105" spans="1:8" x14ac:dyDescent="0.55000000000000004">
      <c r="A1105">
        <v>42045</v>
      </c>
      <c r="B1105" t="s">
        <v>113</v>
      </c>
      <c r="C1105">
        <v>20</v>
      </c>
      <c r="D1105">
        <v>42</v>
      </c>
      <c r="E1105" t="s">
        <v>99</v>
      </c>
      <c r="F1105" t="s">
        <v>100</v>
      </c>
      <c r="G1105">
        <v>39.849648999999999</v>
      </c>
      <c r="H1105">
        <v>-75.449743999999995</v>
      </c>
    </row>
    <row r="1106" spans="1:8" x14ac:dyDescent="0.55000000000000004">
      <c r="A1106">
        <v>42045</v>
      </c>
      <c r="B1106" t="s">
        <v>113</v>
      </c>
      <c r="C1106">
        <v>20</v>
      </c>
      <c r="D1106">
        <v>42</v>
      </c>
      <c r="E1106" t="s">
        <v>99</v>
      </c>
      <c r="F1106" t="s">
        <v>100</v>
      </c>
      <c r="G1106">
        <v>39.920195999999997</v>
      </c>
      <c r="H1106">
        <v>-75.264359999999996</v>
      </c>
    </row>
    <row r="1107" spans="1:8" x14ac:dyDescent="0.55000000000000004">
      <c r="A1107">
        <v>10003</v>
      </c>
      <c r="B1107" t="s">
        <v>114</v>
      </c>
      <c r="C1107">
        <v>19</v>
      </c>
      <c r="D1107">
        <v>10</v>
      </c>
      <c r="E1107" t="s">
        <v>115</v>
      </c>
      <c r="F1107" t="s">
        <v>113</v>
      </c>
      <c r="G1107">
        <v>39.761239000000003</v>
      </c>
      <c r="H1107">
        <v>-75.521743000000001</v>
      </c>
    </row>
    <row r="1108" spans="1:8" x14ac:dyDescent="0.55000000000000004">
      <c r="A1108">
        <v>42101</v>
      </c>
      <c r="B1108" t="s">
        <v>108</v>
      </c>
      <c r="C1108">
        <v>51</v>
      </c>
      <c r="D1108">
        <v>42</v>
      </c>
      <c r="E1108" t="s">
        <v>99</v>
      </c>
      <c r="F1108" t="s">
        <v>100</v>
      </c>
      <c r="G1108">
        <v>39.903163999999997</v>
      </c>
      <c r="H1108">
        <v>-75.239144999999994</v>
      </c>
    </row>
    <row r="1109" spans="1:8" x14ac:dyDescent="0.55000000000000004">
      <c r="A1109">
        <v>34005</v>
      </c>
      <c r="B1109" t="s">
        <v>109</v>
      </c>
      <c r="C1109">
        <v>15</v>
      </c>
      <c r="D1109">
        <v>34</v>
      </c>
      <c r="E1109" t="s">
        <v>86</v>
      </c>
      <c r="F1109" t="s">
        <v>87</v>
      </c>
      <c r="G1109">
        <v>40.138778000000002</v>
      </c>
      <c r="H1109">
        <v>-74.707526999999999</v>
      </c>
    </row>
    <row r="1110" spans="1:8" x14ac:dyDescent="0.55000000000000004">
      <c r="A1110">
        <v>34005</v>
      </c>
      <c r="B1110" t="s">
        <v>109</v>
      </c>
      <c r="C1110">
        <v>15</v>
      </c>
      <c r="D1110">
        <v>34</v>
      </c>
      <c r="E1110" t="s">
        <v>86</v>
      </c>
      <c r="F1110" t="s">
        <v>87</v>
      </c>
      <c r="G1110">
        <v>40.035646999999997</v>
      </c>
      <c r="H1110">
        <v>-74.613974999999996</v>
      </c>
    </row>
    <row r="1111" spans="1:8" x14ac:dyDescent="0.55000000000000004">
      <c r="A1111">
        <v>34021</v>
      </c>
      <c r="B1111" t="s">
        <v>103</v>
      </c>
      <c r="C1111">
        <v>9</v>
      </c>
      <c r="D1111">
        <v>34</v>
      </c>
      <c r="E1111" t="s">
        <v>86</v>
      </c>
      <c r="F1111" t="s">
        <v>87</v>
      </c>
      <c r="G1111">
        <v>40.205806000000003</v>
      </c>
      <c r="H1111">
        <v>-74.754069000000001</v>
      </c>
    </row>
    <row r="1112" spans="1:8" x14ac:dyDescent="0.55000000000000004">
      <c r="A1112">
        <v>34021</v>
      </c>
      <c r="B1112" t="s">
        <v>103</v>
      </c>
      <c r="C1112">
        <v>9</v>
      </c>
      <c r="D1112">
        <v>34</v>
      </c>
      <c r="E1112" t="s">
        <v>86</v>
      </c>
      <c r="F1112" t="s">
        <v>87</v>
      </c>
      <c r="G1112">
        <v>40.192217999999997</v>
      </c>
      <c r="H1112">
        <v>-74.715737000000004</v>
      </c>
    </row>
    <row r="1113" spans="1:8" x14ac:dyDescent="0.55000000000000004">
      <c r="A1113">
        <v>34021</v>
      </c>
      <c r="B1113" t="s">
        <v>103</v>
      </c>
      <c r="C1113">
        <v>9</v>
      </c>
      <c r="D1113">
        <v>34</v>
      </c>
      <c r="E1113" t="s">
        <v>86</v>
      </c>
      <c r="F1113" t="s">
        <v>87</v>
      </c>
      <c r="G1113">
        <v>40.198376000000003</v>
      </c>
      <c r="H1113">
        <v>-74.637591999999998</v>
      </c>
    </row>
    <row r="1114" spans="1:8" x14ac:dyDescent="0.55000000000000004">
      <c r="A1114">
        <v>34005</v>
      </c>
      <c r="B1114" t="s">
        <v>109</v>
      </c>
      <c r="C1114">
        <v>15</v>
      </c>
      <c r="D1114">
        <v>34</v>
      </c>
      <c r="E1114" t="s">
        <v>86</v>
      </c>
      <c r="F1114" t="s">
        <v>87</v>
      </c>
      <c r="G1114">
        <v>39.981946999999998</v>
      </c>
      <c r="H1114">
        <v>-74.780185000000003</v>
      </c>
    </row>
    <row r="1115" spans="1:8" x14ac:dyDescent="0.55000000000000004">
      <c r="A1115">
        <v>34021</v>
      </c>
      <c r="B1115" t="s">
        <v>103</v>
      </c>
      <c r="C1115">
        <v>9</v>
      </c>
      <c r="D1115">
        <v>34</v>
      </c>
      <c r="E1115" t="s">
        <v>86</v>
      </c>
      <c r="F1115" t="s">
        <v>87</v>
      </c>
      <c r="G1115">
        <v>40.233051000000003</v>
      </c>
      <c r="H1115">
        <v>-74.684162999999998</v>
      </c>
    </row>
    <row r="1116" spans="1:8" x14ac:dyDescent="0.55000000000000004">
      <c r="A1116">
        <v>42017</v>
      </c>
      <c r="B1116" t="s">
        <v>112</v>
      </c>
      <c r="C1116">
        <v>24</v>
      </c>
      <c r="D1116">
        <v>42</v>
      </c>
      <c r="E1116" t="s">
        <v>99</v>
      </c>
      <c r="F1116" t="s">
        <v>100</v>
      </c>
      <c r="G1116">
        <v>40.180312000000001</v>
      </c>
      <c r="H1116">
        <v>-74.869209999999995</v>
      </c>
    </row>
    <row r="1117" spans="1:8" x14ac:dyDescent="0.55000000000000004">
      <c r="A1117">
        <v>42017</v>
      </c>
      <c r="B1117" t="s">
        <v>112</v>
      </c>
      <c r="C1117">
        <v>24</v>
      </c>
      <c r="D1117">
        <v>42</v>
      </c>
      <c r="E1117" t="s">
        <v>99</v>
      </c>
      <c r="F1117" t="s">
        <v>100</v>
      </c>
      <c r="G1117">
        <v>40.171548999999999</v>
      </c>
      <c r="H1117">
        <v>-74.851536999999993</v>
      </c>
    </row>
    <row r="1118" spans="1:8" x14ac:dyDescent="0.55000000000000004">
      <c r="A1118">
        <v>42017</v>
      </c>
      <c r="B1118" t="s">
        <v>112</v>
      </c>
      <c r="C1118">
        <v>24</v>
      </c>
      <c r="D1118">
        <v>42</v>
      </c>
      <c r="E1118" t="s">
        <v>99</v>
      </c>
      <c r="F1118" t="s">
        <v>100</v>
      </c>
      <c r="G1118">
        <v>40.183760999999997</v>
      </c>
      <c r="H1118">
        <v>-74.881566000000007</v>
      </c>
    </row>
    <row r="1119" spans="1:8" x14ac:dyDescent="0.55000000000000004">
      <c r="A1119">
        <v>42101</v>
      </c>
      <c r="B1119" t="s">
        <v>108</v>
      </c>
      <c r="C1119">
        <v>51</v>
      </c>
      <c r="D1119">
        <v>42</v>
      </c>
      <c r="E1119" t="s">
        <v>99</v>
      </c>
      <c r="F1119" t="s">
        <v>100</v>
      </c>
      <c r="G1119">
        <v>39.930819</v>
      </c>
      <c r="H1119">
        <v>-75.227615999999998</v>
      </c>
    </row>
    <row r="1120" spans="1:8" x14ac:dyDescent="0.55000000000000004">
      <c r="A1120">
        <v>34021</v>
      </c>
      <c r="B1120" t="s">
        <v>103</v>
      </c>
      <c r="C1120">
        <v>9</v>
      </c>
      <c r="D1120">
        <v>34</v>
      </c>
      <c r="E1120" t="s">
        <v>86</v>
      </c>
      <c r="F1120" t="s">
        <v>87</v>
      </c>
      <c r="G1120">
        <v>40.246206999999998</v>
      </c>
      <c r="H1120">
        <v>-74.744361999999995</v>
      </c>
    </row>
    <row r="1121" spans="1:8" x14ac:dyDescent="0.55000000000000004">
      <c r="A1121">
        <v>42017</v>
      </c>
      <c r="B1121" t="s">
        <v>112</v>
      </c>
      <c r="C1121">
        <v>24</v>
      </c>
      <c r="D1121">
        <v>42</v>
      </c>
      <c r="E1121" t="s">
        <v>99</v>
      </c>
      <c r="F1121" t="s">
        <v>100</v>
      </c>
      <c r="G1121">
        <v>40.210446999999903</v>
      </c>
      <c r="H1121">
        <v>-74.795079000000001</v>
      </c>
    </row>
    <row r="1122" spans="1:8" x14ac:dyDescent="0.55000000000000004">
      <c r="A1122">
        <v>34021</v>
      </c>
      <c r="B1122" t="s">
        <v>103</v>
      </c>
      <c r="C1122">
        <v>9</v>
      </c>
      <c r="D1122">
        <v>34</v>
      </c>
      <c r="E1122" t="s">
        <v>86</v>
      </c>
      <c r="F1122" t="s">
        <v>87</v>
      </c>
      <c r="G1122">
        <v>40.218786000000001</v>
      </c>
      <c r="H1122">
        <v>-74.754345999999998</v>
      </c>
    </row>
    <row r="1123" spans="1:8" x14ac:dyDescent="0.55000000000000004">
      <c r="A1123">
        <v>42045</v>
      </c>
      <c r="B1123" t="s">
        <v>113</v>
      </c>
      <c r="C1123">
        <v>20</v>
      </c>
      <c r="D1123">
        <v>42</v>
      </c>
      <c r="E1123" t="s">
        <v>99</v>
      </c>
      <c r="F1123" t="s">
        <v>100</v>
      </c>
      <c r="G1123">
        <v>39.957408999999998</v>
      </c>
      <c r="H1123">
        <v>-75.257655</v>
      </c>
    </row>
    <row r="1124" spans="1:8" x14ac:dyDescent="0.55000000000000004">
      <c r="A1124">
        <v>42101</v>
      </c>
      <c r="B1124" t="s">
        <v>108</v>
      </c>
      <c r="C1124">
        <v>51</v>
      </c>
      <c r="D1124">
        <v>42</v>
      </c>
      <c r="E1124" t="s">
        <v>99</v>
      </c>
      <c r="F1124" t="s">
        <v>100</v>
      </c>
      <c r="G1124">
        <v>39.939464999999998</v>
      </c>
      <c r="H1124">
        <v>-75.191225000000003</v>
      </c>
    </row>
    <row r="1125" spans="1:8" x14ac:dyDescent="0.55000000000000004">
      <c r="A1125">
        <v>34015</v>
      </c>
      <c r="B1125" t="s">
        <v>110</v>
      </c>
      <c r="C1125">
        <v>12</v>
      </c>
      <c r="D1125">
        <v>34</v>
      </c>
      <c r="E1125" t="s">
        <v>86</v>
      </c>
      <c r="F1125" t="s">
        <v>87</v>
      </c>
      <c r="G1125">
        <v>39.570976000000002</v>
      </c>
      <c r="H1125">
        <v>-75.054077000000007</v>
      </c>
    </row>
    <row r="1126" spans="1:8" x14ac:dyDescent="0.55000000000000004">
      <c r="A1126">
        <v>42101</v>
      </c>
      <c r="B1126" t="s">
        <v>108</v>
      </c>
      <c r="C1126">
        <v>51</v>
      </c>
      <c r="D1126">
        <v>42</v>
      </c>
      <c r="E1126" t="s">
        <v>99</v>
      </c>
      <c r="F1126" t="s">
        <v>100</v>
      </c>
      <c r="G1126">
        <v>39.972099</v>
      </c>
      <c r="H1126">
        <v>-75.158826000000005</v>
      </c>
    </row>
    <row r="1127" spans="1:8" x14ac:dyDescent="0.55000000000000004">
      <c r="A1127">
        <v>42101</v>
      </c>
      <c r="B1127" t="s">
        <v>108</v>
      </c>
      <c r="C1127">
        <v>51</v>
      </c>
      <c r="D1127">
        <v>42</v>
      </c>
      <c r="E1127" t="s">
        <v>99</v>
      </c>
      <c r="F1127" t="s">
        <v>100</v>
      </c>
      <c r="G1127">
        <v>39.953656000000002</v>
      </c>
      <c r="H1127">
        <v>-75.166850999999994</v>
      </c>
    </row>
    <row r="1128" spans="1:8" x14ac:dyDescent="0.55000000000000004">
      <c r="A1128">
        <v>42101</v>
      </c>
      <c r="B1128" t="s">
        <v>108</v>
      </c>
      <c r="C1128">
        <v>51</v>
      </c>
      <c r="D1128">
        <v>42</v>
      </c>
      <c r="E1128" t="s">
        <v>99</v>
      </c>
      <c r="F1128" t="s">
        <v>100</v>
      </c>
      <c r="G1128">
        <v>39.954608</v>
      </c>
      <c r="H1128">
        <v>-75.163381000000001</v>
      </c>
    </row>
    <row r="1129" spans="1:8" x14ac:dyDescent="0.55000000000000004">
      <c r="A1129">
        <v>42101</v>
      </c>
      <c r="B1129" t="s">
        <v>108</v>
      </c>
      <c r="C1129">
        <v>51</v>
      </c>
      <c r="D1129">
        <v>42</v>
      </c>
      <c r="E1129" t="s">
        <v>99</v>
      </c>
      <c r="F1129" t="s">
        <v>100</v>
      </c>
      <c r="G1129">
        <v>39.951343999999999</v>
      </c>
      <c r="H1129">
        <v>-75.156606999999994</v>
      </c>
    </row>
    <row r="1130" spans="1:8" x14ac:dyDescent="0.55000000000000004">
      <c r="A1130">
        <v>42101</v>
      </c>
      <c r="B1130" t="s">
        <v>108</v>
      </c>
      <c r="C1130">
        <v>51</v>
      </c>
      <c r="D1130">
        <v>42</v>
      </c>
      <c r="E1130" t="s">
        <v>99</v>
      </c>
      <c r="F1130" t="s">
        <v>100</v>
      </c>
      <c r="G1130">
        <v>39.949865000000003</v>
      </c>
      <c r="H1130">
        <v>-75.169394999999994</v>
      </c>
    </row>
    <row r="1131" spans="1:8" x14ac:dyDescent="0.55000000000000004">
      <c r="A1131">
        <v>34011</v>
      </c>
      <c r="B1131" t="s">
        <v>60</v>
      </c>
      <c r="C1131">
        <v>6</v>
      </c>
      <c r="D1131">
        <v>34</v>
      </c>
      <c r="E1131" t="s">
        <v>86</v>
      </c>
      <c r="F1131" t="s">
        <v>87</v>
      </c>
      <c r="G1131">
        <v>39.447635999999903</v>
      </c>
      <c r="H1131">
        <v>-75.041535999999994</v>
      </c>
    </row>
    <row r="1132" spans="1:8" x14ac:dyDescent="0.55000000000000004">
      <c r="A1132">
        <v>34001</v>
      </c>
      <c r="B1132" t="s">
        <v>111</v>
      </c>
      <c r="C1132">
        <v>12</v>
      </c>
      <c r="D1132">
        <v>34</v>
      </c>
      <c r="E1132" t="s">
        <v>86</v>
      </c>
      <c r="F1132" t="s">
        <v>87</v>
      </c>
      <c r="G1132">
        <v>39.447573999999904</v>
      </c>
      <c r="H1132">
        <v>-74.733931999999996</v>
      </c>
    </row>
    <row r="1133" spans="1:8" x14ac:dyDescent="0.55000000000000004">
      <c r="A1133">
        <v>34011</v>
      </c>
      <c r="B1133" t="s">
        <v>60</v>
      </c>
      <c r="C1133">
        <v>6</v>
      </c>
      <c r="D1133">
        <v>34</v>
      </c>
      <c r="E1133" t="s">
        <v>86</v>
      </c>
      <c r="F1133" t="s">
        <v>87</v>
      </c>
      <c r="G1133">
        <v>39.491756000000002</v>
      </c>
      <c r="H1133">
        <v>-75.043330999999995</v>
      </c>
    </row>
    <row r="1134" spans="1:8" x14ac:dyDescent="0.55000000000000004">
      <c r="A1134">
        <v>34011</v>
      </c>
      <c r="B1134" t="s">
        <v>60</v>
      </c>
      <c r="C1134">
        <v>6</v>
      </c>
      <c r="D1134">
        <v>34</v>
      </c>
      <c r="E1134" t="s">
        <v>86</v>
      </c>
      <c r="F1134" t="s">
        <v>87</v>
      </c>
      <c r="G1134">
        <v>39.408076000000001</v>
      </c>
      <c r="H1134">
        <v>-75.039010000000005</v>
      </c>
    </row>
    <row r="1135" spans="1:8" x14ac:dyDescent="0.55000000000000004">
      <c r="A1135">
        <v>34011</v>
      </c>
      <c r="B1135" t="s">
        <v>60</v>
      </c>
      <c r="C1135">
        <v>6</v>
      </c>
      <c r="D1135">
        <v>34</v>
      </c>
      <c r="E1135" t="s">
        <v>86</v>
      </c>
      <c r="F1135" t="s">
        <v>87</v>
      </c>
      <c r="G1135">
        <v>39.497045</v>
      </c>
      <c r="H1135">
        <v>-74.995233999999996</v>
      </c>
    </row>
    <row r="1136" spans="1:8" x14ac:dyDescent="0.55000000000000004">
      <c r="A1136">
        <v>42101</v>
      </c>
      <c r="B1136" t="s">
        <v>108</v>
      </c>
      <c r="C1136">
        <v>51</v>
      </c>
      <c r="D1136">
        <v>42</v>
      </c>
      <c r="E1136" t="s">
        <v>99</v>
      </c>
      <c r="F1136" t="s">
        <v>100</v>
      </c>
      <c r="G1136">
        <v>40.030768999999999</v>
      </c>
      <c r="H1136">
        <v>-75.085436999999999</v>
      </c>
    </row>
    <row r="1137" spans="1:8" x14ac:dyDescent="0.55000000000000004">
      <c r="A1137">
        <v>42101</v>
      </c>
      <c r="B1137" t="s">
        <v>108</v>
      </c>
      <c r="C1137">
        <v>51</v>
      </c>
      <c r="D1137">
        <v>42</v>
      </c>
      <c r="E1137" t="s">
        <v>99</v>
      </c>
      <c r="F1137" t="s">
        <v>100</v>
      </c>
      <c r="G1137">
        <v>39.954341999999997</v>
      </c>
      <c r="H1137">
        <v>-75.202337</v>
      </c>
    </row>
    <row r="1138" spans="1:8" x14ac:dyDescent="0.55000000000000004">
      <c r="A1138">
        <v>42101</v>
      </c>
      <c r="B1138" t="s">
        <v>108</v>
      </c>
      <c r="C1138">
        <v>51</v>
      </c>
      <c r="D1138">
        <v>42</v>
      </c>
      <c r="E1138" t="s">
        <v>99</v>
      </c>
      <c r="F1138" t="s">
        <v>100</v>
      </c>
      <c r="G1138">
        <v>40.01737</v>
      </c>
      <c r="H1138">
        <v>-75.149889000000002</v>
      </c>
    </row>
    <row r="1139" spans="1:8" x14ac:dyDescent="0.55000000000000004">
      <c r="A1139">
        <v>42101</v>
      </c>
      <c r="B1139" t="s">
        <v>108</v>
      </c>
      <c r="C1139">
        <v>51</v>
      </c>
      <c r="D1139">
        <v>42</v>
      </c>
      <c r="E1139" t="s">
        <v>99</v>
      </c>
      <c r="F1139" t="s">
        <v>100</v>
      </c>
      <c r="G1139">
        <v>40.012382000000002</v>
      </c>
      <c r="H1139">
        <v>-75.118959000000004</v>
      </c>
    </row>
    <row r="1140" spans="1:8" x14ac:dyDescent="0.55000000000000004">
      <c r="A1140">
        <v>42101</v>
      </c>
      <c r="B1140" t="s">
        <v>108</v>
      </c>
      <c r="C1140">
        <v>51</v>
      </c>
      <c r="D1140">
        <v>42</v>
      </c>
      <c r="E1140" t="s">
        <v>99</v>
      </c>
      <c r="F1140" t="s">
        <v>100</v>
      </c>
      <c r="G1140">
        <v>40.001156999999999</v>
      </c>
      <c r="H1140">
        <v>-75.152619999999999</v>
      </c>
    </row>
    <row r="1141" spans="1:8" x14ac:dyDescent="0.55000000000000004">
      <c r="A1141">
        <v>42101</v>
      </c>
      <c r="B1141" t="s">
        <v>108</v>
      </c>
      <c r="C1141">
        <v>51</v>
      </c>
      <c r="D1141">
        <v>42</v>
      </c>
      <c r="E1141" t="s">
        <v>99</v>
      </c>
      <c r="F1141" t="s">
        <v>100</v>
      </c>
      <c r="G1141">
        <v>40.074102000000003</v>
      </c>
      <c r="H1141">
        <v>-75.084367999999998</v>
      </c>
    </row>
    <row r="1142" spans="1:8" x14ac:dyDescent="0.55000000000000004">
      <c r="A1142">
        <v>42101</v>
      </c>
      <c r="B1142" t="s">
        <v>108</v>
      </c>
      <c r="C1142">
        <v>51</v>
      </c>
      <c r="D1142">
        <v>42</v>
      </c>
      <c r="E1142" t="s">
        <v>99</v>
      </c>
      <c r="F1142" t="s">
        <v>100</v>
      </c>
      <c r="G1142">
        <v>40.032345999999997</v>
      </c>
      <c r="H1142">
        <v>-75.106530000000006</v>
      </c>
    </row>
    <row r="1143" spans="1:8" x14ac:dyDescent="0.55000000000000004">
      <c r="A1143">
        <v>10003</v>
      </c>
      <c r="B1143" t="s">
        <v>114</v>
      </c>
      <c r="C1143">
        <v>19</v>
      </c>
      <c r="D1143">
        <v>10</v>
      </c>
      <c r="E1143" t="s">
        <v>115</v>
      </c>
      <c r="F1143" t="s">
        <v>113</v>
      </c>
      <c r="G1143">
        <v>39.700425000000003</v>
      </c>
      <c r="H1143">
        <v>-75.551552999999998</v>
      </c>
    </row>
    <row r="1144" spans="1:8" x14ac:dyDescent="0.55000000000000004">
      <c r="A1144">
        <v>10003</v>
      </c>
      <c r="B1144" t="s">
        <v>114</v>
      </c>
      <c r="C1144">
        <v>19</v>
      </c>
      <c r="D1144">
        <v>10</v>
      </c>
      <c r="E1144" t="s">
        <v>115</v>
      </c>
      <c r="F1144" t="s">
        <v>113</v>
      </c>
      <c r="G1144">
        <v>39.741453999999997</v>
      </c>
      <c r="H1144">
        <v>-75.583417999999995</v>
      </c>
    </row>
    <row r="1145" spans="1:8" x14ac:dyDescent="0.55000000000000004">
      <c r="A1145">
        <v>10003</v>
      </c>
      <c r="B1145" t="s">
        <v>114</v>
      </c>
      <c r="C1145">
        <v>19</v>
      </c>
      <c r="D1145">
        <v>10</v>
      </c>
      <c r="E1145" t="s">
        <v>115</v>
      </c>
      <c r="F1145" t="s">
        <v>113</v>
      </c>
      <c r="G1145">
        <v>39.742851000000002</v>
      </c>
      <c r="H1145">
        <v>-75.558120000000002</v>
      </c>
    </row>
    <row r="1146" spans="1:8" x14ac:dyDescent="0.55000000000000004">
      <c r="A1146">
        <v>10003</v>
      </c>
      <c r="B1146" t="s">
        <v>114</v>
      </c>
      <c r="C1146">
        <v>19</v>
      </c>
      <c r="D1146">
        <v>10</v>
      </c>
      <c r="E1146" t="s">
        <v>115</v>
      </c>
      <c r="F1146" t="s">
        <v>113</v>
      </c>
      <c r="G1146">
        <v>39.715423999999999</v>
      </c>
      <c r="H1146">
        <v>-75.630315999999993</v>
      </c>
    </row>
    <row r="1147" spans="1:8" x14ac:dyDescent="0.55000000000000004">
      <c r="A1147">
        <v>10003</v>
      </c>
      <c r="B1147" t="s">
        <v>114</v>
      </c>
      <c r="C1147">
        <v>19</v>
      </c>
      <c r="D1147">
        <v>10</v>
      </c>
      <c r="E1147" t="s">
        <v>115</v>
      </c>
      <c r="F1147" t="s">
        <v>113</v>
      </c>
      <c r="G1147">
        <v>39.735929999999897</v>
      </c>
      <c r="H1147">
        <v>-75.629333000000003</v>
      </c>
    </row>
    <row r="1148" spans="1:8" x14ac:dyDescent="0.55000000000000004">
      <c r="A1148">
        <v>10003</v>
      </c>
      <c r="B1148" t="s">
        <v>114</v>
      </c>
      <c r="C1148">
        <v>19</v>
      </c>
      <c r="D1148">
        <v>10</v>
      </c>
      <c r="E1148" t="s">
        <v>115</v>
      </c>
      <c r="F1148" t="s">
        <v>113</v>
      </c>
      <c r="G1148">
        <v>39.685572999999998</v>
      </c>
      <c r="H1148">
        <v>-75.584891999999996</v>
      </c>
    </row>
    <row r="1149" spans="1:8" x14ac:dyDescent="0.55000000000000004">
      <c r="A1149">
        <v>34033</v>
      </c>
      <c r="B1149" t="s">
        <v>116</v>
      </c>
      <c r="C1149">
        <v>3</v>
      </c>
      <c r="D1149">
        <v>34</v>
      </c>
      <c r="E1149" t="s">
        <v>86</v>
      </c>
      <c r="F1149" t="s">
        <v>87</v>
      </c>
      <c r="G1149">
        <v>39.677303000000002</v>
      </c>
      <c r="H1149">
        <v>-75.495393999999905</v>
      </c>
    </row>
    <row r="1150" spans="1:8" x14ac:dyDescent="0.55000000000000004">
      <c r="A1150">
        <v>42045</v>
      </c>
      <c r="B1150" t="s">
        <v>113</v>
      </c>
      <c r="C1150">
        <v>20</v>
      </c>
      <c r="D1150">
        <v>42</v>
      </c>
      <c r="E1150" t="s">
        <v>99</v>
      </c>
      <c r="F1150" t="s">
        <v>100</v>
      </c>
      <c r="G1150">
        <v>39.879156000000002</v>
      </c>
      <c r="H1150">
        <v>-75.545939000000004</v>
      </c>
    </row>
    <row r="1151" spans="1:8" x14ac:dyDescent="0.55000000000000004">
      <c r="A1151">
        <v>10003</v>
      </c>
      <c r="B1151" t="s">
        <v>114</v>
      </c>
      <c r="C1151">
        <v>19</v>
      </c>
      <c r="D1151">
        <v>10</v>
      </c>
      <c r="E1151" t="s">
        <v>115</v>
      </c>
      <c r="F1151" t="s">
        <v>113</v>
      </c>
      <c r="G1151">
        <v>39.678595000000001</v>
      </c>
      <c r="H1151">
        <v>-75.651351000000005</v>
      </c>
    </row>
    <row r="1152" spans="1:8" x14ac:dyDescent="0.55000000000000004">
      <c r="A1152">
        <v>10003</v>
      </c>
      <c r="B1152" t="s">
        <v>114</v>
      </c>
      <c r="C1152">
        <v>19</v>
      </c>
      <c r="D1152">
        <v>10</v>
      </c>
      <c r="E1152" t="s">
        <v>115</v>
      </c>
      <c r="F1152" t="s">
        <v>113</v>
      </c>
      <c r="G1152">
        <v>39.722991999999998</v>
      </c>
      <c r="H1152">
        <v>-75.66086</v>
      </c>
    </row>
    <row r="1153" spans="1:8" x14ac:dyDescent="0.55000000000000004">
      <c r="A1153">
        <v>10003</v>
      </c>
      <c r="B1153" t="s">
        <v>114</v>
      </c>
      <c r="C1153">
        <v>19</v>
      </c>
      <c r="D1153">
        <v>10</v>
      </c>
      <c r="E1153" t="s">
        <v>115</v>
      </c>
      <c r="F1153" t="s">
        <v>113</v>
      </c>
      <c r="G1153">
        <v>39.664836000000001</v>
      </c>
      <c r="H1153">
        <v>-75.60566</v>
      </c>
    </row>
    <row r="1154" spans="1:8" x14ac:dyDescent="0.55000000000000004">
      <c r="A1154">
        <v>10003</v>
      </c>
      <c r="B1154" t="s">
        <v>114</v>
      </c>
      <c r="C1154">
        <v>19</v>
      </c>
      <c r="D1154">
        <v>10</v>
      </c>
      <c r="E1154" t="s">
        <v>115</v>
      </c>
      <c r="F1154" t="s">
        <v>113</v>
      </c>
      <c r="G1154">
        <v>39.633093000000002</v>
      </c>
      <c r="H1154">
        <v>-75.661119999999997</v>
      </c>
    </row>
    <row r="1155" spans="1:8" x14ac:dyDescent="0.55000000000000004">
      <c r="A1155">
        <v>10003</v>
      </c>
      <c r="B1155" t="s">
        <v>114</v>
      </c>
      <c r="C1155">
        <v>19</v>
      </c>
      <c r="D1155">
        <v>10</v>
      </c>
      <c r="E1155" t="s">
        <v>115</v>
      </c>
      <c r="F1155" t="s">
        <v>113</v>
      </c>
      <c r="G1155">
        <v>39.685884999999999</v>
      </c>
      <c r="H1155">
        <v>-75.682625000000002</v>
      </c>
    </row>
    <row r="1156" spans="1:8" x14ac:dyDescent="0.55000000000000004">
      <c r="A1156">
        <v>34033</v>
      </c>
      <c r="B1156" t="s">
        <v>116</v>
      </c>
      <c r="C1156">
        <v>3</v>
      </c>
      <c r="D1156">
        <v>34</v>
      </c>
      <c r="E1156" t="s">
        <v>86</v>
      </c>
      <c r="F1156" t="s">
        <v>87</v>
      </c>
      <c r="G1156">
        <v>39.562807999999997</v>
      </c>
      <c r="H1156">
        <v>-75.458056999999997</v>
      </c>
    </row>
    <row r="1157" spans="1:8" x14ac:dyDescent="0.55000000000000004">
      <c r="A1157">
        <v>24015</v>
      </c>
      <c r="B1157" t="s">
        <v>117</v>
      </c>
      <c r="C1157">
        <v>5</v>
      </c>
      <c r="D1157">
        <v>24</v>
      </c>
      <c r="E1157" t="s">
        <v>118</v>
      </c>
      <c r="F1157" t="s">
        <v>119</v>
      </c>
      <c r="G1157">
        <v>39.635821</v>
      </c>
      <c r="H1157">
        <v>-75.807940000000002</v>
      </c>
    </row>
    <row r="1158" spans="1:8" x14ac:dyDescent="0.55000000000000004">
      <c r="A1158">
        <v>10003</v>
      </c>
      <c r="B1158" t="s">
        <v>114</v>
      </c>
      <c r="C1158">
        <v>19</v>
      </c>
      <c r="D1158">
        <v>10</v>
      </c>
      <c r="E1158" t="s">
        <v>115</v>
      </c>
      <c r="F1158" t="s">
        <v>113</v>
      </c>
      <c r="G1158">
        <v>39.685635999999903</v>
      </c>
      <c r="H1158">
        <v>-75.737483999999995</v>
      </c>
    </row>
    <row r="1159" spans="1:8" x14ac:dyDescent="0.55000000000000004">
      <c r="A1159">
        <v>24015</v>
      </c>
      <c r="B1159" t="s">
        <v>117</v>
      </c>
      <c r="C1159">
        <v>5</v>
      </c>
      <c r="D1159">
        <v>24</v>
      </c>
      <c r="E1159" t="s">
        <v>118</v>
      </c>
      <c r="F1159" t="s">
        <v>119</v>
      </c>
      <c r="G1159">
        <v>39.604123000000001</v>
      </c>
      <c r="H1159">
        <v>-75.791216000000006</v>
      </c>
    </row>
    <row r="1160" spans="1:8" x14ac:dyDescent="0.55000000000000004">
      <c r="A1160">
        <v>10003</v>
      </c>
      <c r="B1160" t="s">
        <v>114</v>
      </c>
      <c r="C1160">
        <v>19</v>
      </c>
      <c r="D1160">
        <v>10</v>
      </c>
      <c r="E1160" t="s">
        <v>115</v>
      </c>
      <c r="F1160" t="s">
        <v>113</v>
      </c>
      <c r="G1160">
        <v>39.654952000000002</v>
      </c>
      <c r="H1160">
        <v>-75.750600000000006</v>
      </c>
    </row>
    <row r="1161" spans="1:8" x14ac:dyDescent="0.55000000000000004">
      <c r="A1161">
        <v>10003</v>
      </c>
      <c r="B1161" t="s">
        <v>114</v>
      </c>
      <c r="C1161">
        <v>19</v>
      </c>
      <c r="D1161">
        <v>10</v>
      </c>
      <c r="E1161" t="s">
        <v>115</v>
      </c>
      <c r="F1161" t="s">
        <v>113</v>
      </c>
      <c r="G1161">
        <v>39.605390999999997</v>
      </c>
      <c r="H1161">
        <v>-75.744534999999999</v>
      </c>
    </row>
    <row r="1162" spans="1:8" x14ac:dyDescent="0.55000000000000004">
      <c r="A1162">
        <v>34011</v>
      </c>
      <c r="B1162" t="s">
        <v>60</v>
      </c>
      <c r="C1162">
        <v>6</v>
      </c>
      <c r="D1162">
        <v>34</v>
      </c>
      <c r="E1162" t="s">
        <v>86</v>
      </c>
      <c r="F1162" t="s">
        <v>87</v>
      </c>
      <c r="G1162">
        <v>39.426079999999999</v>
      </c>
      <c r="H1162">
        <v>-75.232525999999993</v>
      </c>
    </row>
    <row r="1163" spans="1:8" x14ac:dyDescent="0.55000000000000004">
      <c r="A1163">
        <v>10003</v>
      </c>
      <c r="B1163" t="s">
        <v>114</v>
      </c>
      <c r="C1163">
        <v>19</v>
      </c>
      <c r="D1163">
        <v>10</v>
      </c>
      <c r="E1163" t="s">
        <v>115</v>
      </c>
      <c r="F1163" t="s">
        <v>113</v>
      </c>
      <c r="G1163">
        <v>39.450990999999902</v>
      </c>
      <c r="H1163">
        <v>-75.725229999999996</v>
      </c>
    </row>
    <row r="1164" spans="1:8" x14ac:dyDescent="0.55000000000000004">
      <c r="A1164">
        <v>10003</v>
      </c>
      <c r="B1164" t="s">
        <v>114</v>
      </c>
      <c r="C1164">
        <v>19</v>
      </c>
      <c r="D1164">
        <v>10</v>
      </c>
      <c r="E1164" t="s">
        <v>115</v>
      </c>
      <c r="F1164" t="s">
        <v>113</v>
      </c>
      <c r="G1164">
        <v>39.445838000000002</v>
      </c>
      <c r="H1164">
        <v>-75.737768000000003</v>
      </c>
    </row>
    <row r="1165" spans="1:8" x14ac:dyDescent="0.55000000000000004">
      <c r="A1165">
        <v>34011</v>
      </c>
      <c r="B1165" t="s">
        <v>60</v>
      </c>
      <c r="C1165">
        <v>6</v>
      </c>
      <c r="D1165">
        <v>34</v>
      </c>
      <c r="E1165" t="s">
        <v>86</v>
      </c>
      <c r="F1165" t="s">
        <v>87</v>
      </c>
      <c r="G1165">
        <v>39.459519999999998</v>
      </c>
      <c r="H1165">
        <v>-75.209246999999905</v>
      </c>
    </row>
    <row r="1166" spans="1:8" x14ac:dyDescent="0.55000000000000004">
      <c r="A1166">
        <v>34009</v>
      </c>
      <c r="B1166" t="s">
        <v>120</v>
      </c>
      <c r="C1166">
        <v>6</v>
      </c>
      <c r="D1166">
        <v>34</v>
      </c>
      <c r="E1166" t="s">
        <v>86</v>
      </c>
      <c r="F1166" t="s">
        <v>87</v>
      </c>
      <c r="G1166">
        <v>39.278948999999997</v>
      </c>
      <c r="H1166">
        <v>-74.578023000000002</v>
      </c>
    </row>
    <row r="1167" spans="1:8" x14ac:dyDescent="0.55000000000000004">
      <c r="A1167">
        <v>34001</v>
      </c>
      <c r="B1167" t="s">
        <v>111</v>
      </c>
      <c r="C1167">
        <v>12</v>
      </c>
      <c r="D1167">
        <v>34</v>
      </c>
      <c r="E1167" t="s">
        <v>86</v>
      </c>
      <c r="F1167" t="s">
        <v>87</v>
      </c>
      <c r="G1167">
        <v>39.327643000000002</v>
      </c>
      <c r="H1167">
        <v>-74.598248999999996</v>
      </c>
    </row>
    <row r="1168" spans="1:8" x14ac:dyDescent="0.55000000000000004">
      <c r="A1168">
        <v>42101</v>
      </c>
      <c r="B1168" t="s">
        <v>108</v>
      </c>
      <c r="C1168">
        <v>51</v>
      </c>
      <c r="D1168">
        <v>42</v>
      </c>
      <c r="E1168" t="s">
        <v>99</v>
      </c>
      <c r="F1168" t="s">
        <v>100</v>
      </c>
      <c r="G1168">
        <v>39.995854000000001</v>
      </c>
      <c r="H1168">
        <v>-75.166118999999995</v>
      </c>
    </row>
    <row r="1169" spans="1:8" x14ac:dyDescent="0.55000000000000004">
      <c r="A1169">
        <v>42101</v>
      </c>
      <c r="B1169" t="s">
        <v>108</v>
      </c>
      <c r="C1169">
        <v>51</v>
      </c>
      <c r="D1169">
        <v>42</v>
      </c>
      <c r="E1169" t="s">
        <v>99</v>
      </c>
      <c r="F1169" t="s">
        <v>100</v>
      </c>
      <c r="G1169">
        <v>39.985227999999999</v>
      </c>
      <c r="H1169">
        <v>-75.155993999999893</v>
      </c>
    </row>
    <row r="1170" spans="1:8" x14ac:dyDescent="0.55000000000000004">
      <c r="A1170">
        <v>34009</v>
      </c>
      <c r="B1170" t="s">
        <v>120</v>
      </c>
      <c r="C1170">
        <v>6</v>
      </c>
      <c r="D1170">
        <v>34</v>
      </c>
      <c r="E1170" t="s">
        <v>86</v>
      </c>
      <c r="F1170" t="s">
        <v>87</v>
      </c>
      <c r="G1170">
        <v>39.087192000000002</v>
      </c>
      <c r="H1170">
        <v>-74.819666999999995</v>
      </c>
    </row>
    <row r="1171" spans="1:8" x14ac:dyDescent="0.55000000000000004">
      <c r="A1171">
        <v>34009</v>
      </c>
      <c r="B1171" t="s">
        <v>120</v>
      </c>
      <c r="C1171">
        <v>6</v>
      </c>
      <c r="D1171">
        <v>34</v>
      </c>
      <c r="E1171" t="s">
        <v>86</v>
      </c>
      <c r="F1171" t="s">
        <v>87</v>
      </c>
      <c r="G1171">
        <v>39.209375000000001</v>
      </c>
      <c r="H1171">
        <v>-74.702539000000002</v>
      </c>
    </row>
    <row r="1172" spans="1:8" x14ac:dyDescent="0.55000000000000004">
      <c r="A1172">
        <v>10005</v>
      </c>
      <c r="B1172" t="s">
        <v>97</v>
      </c>
      <c r="C1172">
        <v>9</v>
      </c>
      <c r="D1172">
        <v>10</v>
      </c>
      <c r="E1172" t="s">
        <v>115</v>
      </c>
      <c r="F1172" t="s">
        <v>113</v>
      </c>
      <c r="G1172">
        <v>38.731586</v>
      </c>
      <c r="H1172">
        <v>-75.134761999999995</v>
      </c>
    </row>
    <row r="1173" spans="1:8" x14ac:dyDescent="0.55000000000000004">
      <c r="A1173">
        <v>34009</v>
      </c>
      <c r="B1173" t="s">
        <v>120</v>
      </c>
      <c r="C1173">
        <v>6</v>
      </c>
      <c r="D1173">
        <v>34</v>
      </c>
      <c r="E1173" t="s">
        <v>86</v>
      </c>
      <c r="F1173" t="s">
        <v>87</v>
      </c>
      <c r="G1173">
        <v>38.973773999999999</v>
      </c>
      <c r="H1173">
        <v>-74.941947999999996</v>
      </c>
    </row>
    <row r="1174" spans="1:8" x14ac:dyDescent="0.55000000000000004">
      <c r="A1174">
        <v>34009</v>
      </c>
      <c r="B1174" t="s">
        <v>120</v>
      </c>
      <c r="C1174">
        <v>6</v>
      </c>
      <c r="D1174">
        <v>34</v>
      </c>
      <c r="E1174" t="s">
        <v>86</v>
      </c>
      <c r="F1174" t="s">
        <v>87</v>
      </c>
      <c r="G1174">
        <v>38.985948</v>
      </c>
      <c r="H1174">
        <v>-74.827639000000005</v>
      </c>
    </row>
    <row r="1175" spans="1:8" x14ac:dyDescent="0.55000000000000004">
      <c r="A1175">
        <v>34009</v>
      </c>
      <c r="B1175" t="s">
        <v>120</v>
      </c>
      <c r="C1175">
        <v>6</v>
      </c>
      <c r="D1175">
        <v>34</v>
      </c>
      <c r="E1175" t="s">
        <v>86</v>
      </c>
      <c r="F1175" t="s">
        <v>87</v>
      </c>
      <c r="G1175">
        <v>39.010120000000001</v>
      </c>
      <c r="H1175">
        <v>-74.793368999999998</v>
      </c>
    </row>
    <row r="1176" spans="1:8" x14ac:dyDescent="0.55000000000000004">
      <c r="A1176">
        <v>10005</v>
      </c>
      <c r="B1176" t="s">
        <v>97</v>
      </c>
      <c r="C1176">
        <v>9</v>
      </c>
      <c r="D1176">
        <v>10</v>
      </c>
      <c r="E1176" t="s">
        <v>115</v>
      </c>
      <c r="F1176" t="s">
        <v>113</v>
      </c>
      <c r="G1176">
        <v>38.692585000000001</v>
      </c>
      <c r="H1176">
        <v>-75.398375999999999</v>
      </c>
    </row>
    <row r="1177" spans="1:8" x14ac:dyDescent="0.55000000000000004">
      <c r="A1177">
        <v>10005</v>
      </c>
      <c r="B1177" t="s">
        <v>97</v>
      </c>
      <c r="C1177">
        <v>9</v>
      </c>
      <c r="D1177">
        <v>10</v>
      </c>
      <c r="E1177" t="s">
        <v>115</v>
      </c>
      <c r="F1177" t="s">
        <v>113</v>
      </c>
      <c r="G1177">
        <v>38.521079999999998</v>
      </c>
      <c r="H1177">
        <v>-75.055672000000001</v>
      </c>
    </row>
    <row r="1178" spans="1:8" x14ac:dyDescent="0.55000000000000004">
      <c r="A1178">
        <v>10001</v>
      </c>
      <c r="B1178" t="s">
        <v>46</v>
      </c>
      <c r="C1178">
        <v>9</v>
      </c>
      <c r="D1178">
        <v>10</v>
      </c>
      <c r="E1178" t="s">
        <v>115</v>
      </c>
      <c r="F1178" t="s">
        <v>113</v>
      </c>
      <c r="G1178">
        <v>39.102507000000003</v>
      </c>
      <c r="H1178">
        <v>-75.545630000000003</v>
      </c>
    </row>
    <row r="1179" spans="1:8" x14ac:dyDescent="0.55000000000000004">
      <c r="A1179">
        <v>10001</v>
      </c>
      <c r="B1179" t="s">
        <v>46</v>
      </c>
      <c r="C1179">
        <v>9</v>
      </c>
      <c r="D1179">
        <v>10</v>
      </c>
      <c r="E1179" t="s">
        <v>115</v>
      </c>
      <c r="F1179" t="s">
        <v>113</v>
      </c>
      <c r="G1179">
        <v>39.182955999999997</v>
      </c>
      <c r="H1179">
        <v>-75.531019000000001</v>
      </c>
    </row>
    <row r="1180" spans="1:8" x14ac:dyDescent="0.55000000000000004">
      <c r="A1180">
        <v>10001</v>
      </c>
      <c r="B1180" t="s">
        <v>46</v>
      </c>
      <c r="C1180">
        <v>9</v>
      </c>
      <c r="D1180">
        <v>10</v>
      </c>
      <c r="E1180" t="s">
        <v>115</v>
      </c>
      <c r="F1180" t="s">
        <v>113</v>
      </c>
      <c r="G1180">
        <v>38.918849000000002</v>
      </c>
      <c r="H1180">
        <v>-75.441216999999995</v>
      </c>
    </row>
    <row r="1181" spans="1:8" x14ac:dyDescent="0.55000000000000004">
      <c r="A1181">
        <v>10001</v>
      </c>
      <c r="B1181" t="s">
        <v>46</v>
      </c>
      <c r="C1181">
        <v>9</v>
      </c>
      <c r="D1181">
        <v>10</v>
      </c>
      <c r="E1181" t="s">
        <v>115</v>
      </c>
      <c r="F1181" t="s">
        <v>113</v>
      </c>
      <c r="G1181">
        <v>39.145969000000001</v>
      </c>
      <c r="H1181">
        <v>-75.515829999999994</v>
      </c>
    </row>
    <row r="1182" spans="1:8" x14ac:dyDescent="0.55000000000000004">
      <c r="A1182">
        <v>10005</v>
      </c>
      <c r="B1182" t="s">
        <v>97</v>
      </c>
      <c r="C1182">
        <v>9</v>
      </c>
      <c r="D1182">
        <v>10</v>
      </c>
      <c r="E1182" t="s">
        <v>115</v>
      </c>
      <c r="F1182" t="s">
        <v>113</v>
      </c>
      <c r="G1182">
        <v>38.571258</v>
      </c>
      <c r="H1182">
        <v>-75.28331</v>
      </c>
    </row>
    <row r="1183" spans="1:8" x14ac:dyDescent="0.55000000000000004">
      <c r="A1183">
        <v>10001</v>
      </c>
      <c r="B1183" t="s">
        <v>46</v>
      </c>
      <c r="C1183">
        <v>9</v>
      </c>
      <c r="D1183">
        <v>10</v>
      </c>
      <c r="E1183" t="s">
        <v>115</v>
      </c>
      <c r="F1183" t="s">
        <v>113</v>
      </c>
      <c r="G1183">
        <v>38.929751000000003</v>
      </c>
      <c r="H1183">
        <v>-75.566181</v>
      </c>
    </row>
    <row r="1184" spans="1:8" x14ac:dyDescent="0.55000000000000004">
      <c r="A1184">
        <v>10005</v>
      </c>
      <c r="B1184" t="s">
        <v>97</v>
      </c>
      <c r="C1184">
        <v>9</v>
      </c>
      <c r="D1184">
        <v>10</v>
      </c>
      <c r="E1184" t="s">
        <v>115</v>
      </c>
      <c r="F1184" t="s">
        <v>113</v>
      </c>
      <c r="G1184">
        <v>38.633944</v>
      </c>
      <c r="H1184">
        <v>-75.194070999999994</v>
      </c>
    </row>
    <row r="1185" spans="1:8" x14ac:dyDescent="0.55000000000000004">
      <c r="A1185">
        <v>10001</v>
      </c>
      <c r="B1185" t="s">
        <v>46</v>
      </c>
      <c r="C1185">
        <v>9</v>
      </c>
      <c r="D1185">
        <v>10</v>
      </c>
      <c r="E1185" t="s">
        <v>115</v>
      </c>
      <c r="F1185" t="s">
        <v>113</v>
      </c>
      <c r="G1185">
        <v>39.129375000000003</v>
      </c>
      <c r="H1185">
        <v>-75.494105000000005</v>
      </c>
    </row>
    <row r="1186" spans="1:8" x14ac:dyDescent="0.55000000000000004">
      <c r="A1186">
        <v>10001</v>
      </c>
      <c r="B1186" t="s">
        <v>46</v>
      </c>
      <c r="C1186">
        <v>9</v>
      </c>
      <c r="D1186">
        <v>10</v>
      </c>
      <c r="E1186" t="s">
        <v>115</v>
      </c>
      <c r="F1186" t="s">
        <v>113</v>
      </c>
      <c r="G1186">
        <v>39.198839</v>
      </c>
      <c r="H1186">
        <v>-75.555159000000003</v>
      </c>
    </row>
    <row r="1187" spans="1:8" x14ac:dyDescent="0.55000000000000004">
      <c r="A1187">
        <v>10001</v>
      </c>
      <c r="B1187" t="s">
        <v>46</v>
      </c>
      <c r="C1187">
        <v>9</v>
      </c>
      <c r="D1187">
        <v>10</v>
      </c>
      <c r="E1187" t="s">
        <v>115</v>
      </c>
      <c r="F1187" t="s">
        <v>113</v>
      </c>
      <c r="G1187">
        <v>39.306703999999897</v>
      </c>
      <c r="H1187">
        <v>-75.607928999999999</v>
      </c>
    </row>
    <row r="1188" spans="1:8" x14ac:dyDescent="0.55000000000000004">
      <c r="A1188">
        <v>10001</v>
      </c>
      <c r="B1188" t="s">
        <v>46</v>
      </c>
      <c r="C1188">
        <v>9</v>
      </c>
      <c r="D1188">
        <v>10</v>
      </c>
      <c r="E1188" t="s">
        <v>115</v>
      </c>
      <c r="F1188" t="s">
        <v>113</v>
      </c>
      <c r="G1188">
        <v>39.158584999999903</v>
      </c>
      <c r="H1188">
        <v>-75.558161999999996</v>
      </c>
    </row>
    <row r="1189" spans="1:8" x14ac:dyDescent="0.55000000000000004">
      <c r="A1189">
        <v>34021</v>
      </c>
      <c r="B1189" t="s">
        <v>103</v>
      </c>
      <c r="C1189">
        <v>9</v>
      </c>
      <c r="D1189">
        <v>34</v>
      </c>
      <c r="E1189" t="s">
        <v>86</v>
      </c>
      <c r="F1189" t="s">
        <v>87</v>
      </c>
      <c r="G1189">
        <v>40.302788</v>
      </c>
      <c r="H1189">
        <v>-74.677334999999999</v>
      </c>
    </row>
    <row r="1190" spans="1:8" x14ac:dyDescent="0.55000000000000004">
      <c r="A1190">
        <v>34021</v>
      </c>
      <c r="B1190" t="s">
        <v>103</v>
      </c>
      <c r="C1190">
        <v>9</v>
      </c>
      <c r="D1190">
        <v>34</v>
      </c>
      <c r="E1190" t="s">
        <v>86</v>
      </c>
      <c r="F1190" t="s">
        <v>87</v>
      </c>
      <c r="G1190">
        <v>40.250118999999998</v>
      </c>
      <c r="H1190">
        <v>-74.779661000000004</v>
      </c>
    </row>
    <row r="1191" spans="1:8" x14ac:dyDescent="0.55000000000000004">
      <c r="A1191">
        <v>42017</v>
      </c>
      <c r="B1191" t="s">
        <v>112</v>
      </c>
      <c r="C1191">
        <v>24</v>
      </c>
      <c r="D1191">
        <v>42</v>
      </c>
      <c r="E1191" t="s">
        <v>99</v>
      </c>
      <c r="F1191" t="s">
        <v>100</v>
      </c>
      <c r="G1191">
        <v>40.363557</v>
      </c>
      <c r="H1191">
        <v>-74.966217</v>
      </c>
    </row>
    <row r="1192" spans="1:8" x14ac:dyDescent="0.55000000000000004">
      <c r="A1192">
        <v>42017</v>
      </c>
      <c r="B1192" t="s">
        <v>112</v>
      </c>
      <c r="C1192">
        <v>24</v>
      </c>
      <c r="D1192">
        <v>42</v>
      </c>
      <c r="E1192" t="s">
        <v>99</v>
      </c>
      <c r="F1192" t="s">
        <v>100</v>
      </c>
      <c r="G1192">
        <v>40.213554999999999</v>
      </c>
      <c r="H1192">
        <v>-75.011157999999995</v>
      </c>
    </row>
    <row r="1193" spans="1:8" x14ac:dyDescent="0.55000000000000004">
      <c r="A1193">
        <v>42017</v>
      </c>
      <c r="B1193" t="s">
        <v>112</v>
      </c>
      <c r="C1193">
        <v>24</v>
      </c>
      <c r="D1193">
        <v>42</v>
      </c>
      <c r="E1193" t="s">
        <v>99</v>
      </c>
      <c r="F1193" t="s">
        <v>100</v>
      </c>
      <c r="G1193">
        <v>40.166556999999997</v>
      </c>
      <c r="H1193">
        <v>-75.046736999999993</v>
      </c>
    </row>
    <row r="1194" spans="1:8" x14ac:dyDescent="0.55000000000000004">
      <c r="A1194">
        <v>42017</v>
      </c>
      <c r="B1194" t="s">
        <v>112</v>
      </c>
      <c r="C1194">
        <v>24</v>
      </c>
      <c r="D1194">
        <v>42</v>
      </c>
      <c r="E1194" t="s">
        <v>99</v>
      </c>
      <c r="F1194" t="s">
        <v>100</v>
      </c>
      <c r="G1194">
        <v>40.386277999999997</v>
      </c>
      <c r="H1194">
        <v>-75.145927</v>
      </c>
    </row>
    <row r="1195" spans="1:8" x14ac:dyDescent="0.55000000000000004">
      <c r="A1195">
        <v>42017</v>
      </c>
      <c r="B1195" t="s">
        <v>112</v>
      </c>
      <c r="C1195">
        <v>24</v>
      </c>
      <c r="D1195">
        <v>42</v>
      </c>
      <c r="E1195" t="s">
        <v>99</v>
      </c>
      <c r="F1195" t="s">
        <v>100</v>
      </c>
      <c r="G1195">
        <v>40.260092999999998</v>
      </c>
      <c r="H1195">
        <v>-75.085949999999997</v>
      </c>
    </row>
    <row r="1196" spans="1:8" x14ac:dyDescent="0.55000000000000004">
      <c r="A1196">
        <v>42091</v>
      </c>
      <c r="B1196" t="s">
        <v>121</v>
      </c>
      <c r="C1196">
        <v>28</v>
      </c>
      <c r="D1196">
        <v>42</v>
      </c>
      <c r="E1196" t="s">
        <v>99</v>
      </c>
      <c r="F1196" t="s">
        <v>100</v>
      </c>
      <c r="G1196">
        <v>40.179978999999904</v>
      </c>
      <c r="H1196">
        <v>-75.105903999999995</v>
      </c>
    </row>
    <row r="1197" spans="1:8" x14ac:dyDescent="0.55000000000000004">
      <c r="A1197">
        <v>42017</v>
      </c>
      <c r="B1197" t="s">
        <v>112</v>
      </c>
      <c r="C1197">
        <v>24</v>
      </c>
      <c r="D1197">
        <v>42</v>
      </c>
      <c r="E1197" t="s">
        <v>99</v>
      </c>
      <c r="F1197" t="s">
        <v>100</v>
      </c>
      <c r="G1197">
        <v>40.296413000000001</v>
      </c>
      <c r="H1197">
        <v>-75.189080000000004</v>
      </c>
    </row>
    <row r="1198" spans="1:8" x14ac:dyDescent="0.55000000000000004">
      <c r="A1198">
        <v>42017</v>
      </c>
      <c r="B1198" t="s">
        <v>112</v>
      </c>
      <c r="C1198">
        <v>24</v>
      </c>
      <c r="D1198">
        <v>42</v>
      </c>
      <c r="E1198" t="s">
        <v>99</v>
      </c>
      <c r="F1198" t="s">
        <v>100</v>
      </c>
      <c r="G1198">
        <v>40.322710999999998</v>
      </c>
      <c r="H1198">
        <v>-75.130078999999995</v>
      </c>
    </row>
    <row r="1199" spans="1:8" x14ac:dyDescent="0.55000000000000004">
      <c r="A1199">
        <v>42091</v>
      </c>
      <c r="B1199" t="s">
        <v>121</v>
      </c>
      <c r="C1199">
        <v>28</v>
      </c>
      <c r="D1199">
        <v>42</v>
      </c>
      <c r="E1199" t="s">
        <v>99</v>
      </c>
      <c r="F1199" t="s">
        <v>100</v>
      </c>
      <c r="G1199">
        <v>40.175038000000001</v>
      </c>
      <c r="H1199">
        <v>-75.128715</v>
      </c>
    </row>
    <row r="1200" spans="1:8" x14ac:dyDescent="0.55000000000000004">
      <c r="A1200">
        <v>42017</v>
      </c>
      <c r="B1200" t="s">
        <v>112</v>
      </c>
      <c r="C1200">
        <v>24</v>
      </c>
      <c r="D1200">
        <v>42</v>
      </c>
      <c r="E1200" t="s">
        <v>99</v>
      </c>
      <c r="F1200" t="s">
        <v>100</v>
      </c>
      <c r="G1200">
        <v>40.316299999999998</v>
      </c>
      <c r="H1200">
        <v>-75.308881</v>
      </c>
    </row>
    <row r="1201" spans="1:8" x14ac:dyDescent="0.55000000000000004">
      <c r="A1201">
        <v>42017</v>
      </c>
      <c r="B1201" t="s">
        <v>112</v>
      </c>
      <c r="C1201">
        <v>24</v>
      </c>
      <c r="D1201">
        <v>42</v>
      </c>
      <c r="E1201" t="s">
        <v>99</v>
      </c>
      <c r="F1201" t="s">
        <v>100</v>
      </c>
      <c r="G1201">
        <v>40.288169000000003</v>
      </c>
      <c r="H1201">
        <v>-75.265629000000004</v>
      </c>
    </row>
    <row r="1202" spans="1:8" x14ac:dyDescent="0.55000000000000004">
      <c r="A1202">
        <v>42017</v>
      </c>
      <c r="B1202" t="s">
        <v>112</v>
      </c>
      <c r="C1202">
        <v>24</v>
      </c>
      <c r="D1202">
        <v>42</v>
      </c>
      <c r="E1202" t="s">
        <v>99</v>
      </c>
      <c r="F1202" t="s">
        <v>100</v>
      </c>
      <c r="G1202">
        <v>40.265875999999999</v>
      </c>
      <c r="H1202">
        <v>-75.226721999999995</v>
      </c>
    </row>
    <row r="1203" spans="1:8" x14ac:dyDescent="0.55000000000000004">
      <c r="A1203">
        <v>42017</v>
      </c>
      <c r="B1203" t="s">
        <v>112</v>
      </c>
      <c r="C1203">
        <v>24</v>
      </c>
      <c r="D1203">
        <v>42</v>
      </c>
      <c r="E1203" t="s">
        <v>99</v>
      </c>
      <c r="F1203" t="s">
        <v>100</v>
      </c>
      <c r="G1203">
        <v>40.364255999999997</v>
      </c>
      <c r="H1203">
        <v>-75.297739000000007</v>
      </c>
    </row>
    <row r="1204" spans="1:8" x14ac:dyDescent="0.55000000000000004">
      <c r="A1204">
        <v>42091</v>
      </c>
      <c r="B1204" t="s">
        <v>121</v>
      </c>
      <c r="C1204">
        <v>28</v>
      </c>
      <c r="D1204">
        <v>42</v>
      </c>
      <c r="E1204" t="s">
        <v>99</v>
      </c>
      <c r="F1204" t="s">
        <v>100</v>
      </c>
      <c r="G1204">
        <v>40.235193000000002</v>
      </c>
      <c r="H1204">
        <v>-75.245126999999997</v>
      </c>
    </row>
    <row r="1205" spans="1:8" x14ac:dyDescent="0.55000000000000004">
      <c r="A1205">
        <v>42017</v>
      </c>
      <c r="B1205" t="s">
        <v>112</v>
      </c>
      <c r="C1205">
        <v>24</v>
      </c>
      <c r="D1205">
        <v>42</v>
      </c>
      <c r="E1205" t="s">
        <v>99</v>
      </c>
      <c r="F1205" t="s">
        <v>100</v>
      </c>
      <c r="G1205">
        <v>40.444085000000001</v>
      </c>
      <c r="H1205">
        <v>-75.359408999999999</v>
      </c>
    </row>
    <row r="1206" spans="1:8" x14ac:dyDescent="0.55000000000000004">
      <c r="A1206">
        <v>42077</v>
      </c>
      <c r="B1206" t="s">
        <v>122</v>
      </c>
      <c r="C1206">
        <v>13</v>
      </c>
      <c r="D1206">
        <v>42</v>
      </c>
      <c r="E1206" t="s">
        <v>99</v>
      </c>
      <c r="F1206" t="s">
        <v>100</v>
      </c>
      <c r="G1206">
        <v>40.625064999999999</v>
      </c>
      <c r="H1206">
        <v>-75.435147000000001</v>
      </c>
    </row>
    <row r="1207" spans="1:8" x14ac:dyDescent="0.55000000000000004">
      <c r="A1207">
        <v>42077</v>
      </c>
      <c r="B1207" t="s">
        <v>122</v>
      </c>
      <c r="C1207">
        <v>13</v>
      </c>
      <c r="D1207">
        <v>42</v>
      </c>
      <c r="E1207" t="s">
        <v>99</v>
      </c>
      <c r="F1207" t="s">
        <v>100</v>
      </c>
      <c r="G1207">
        <v>40.636127000000002</v>
      </c>
      <c r="H1207">
        <v>-75.487067999999994</v>
      </c>
    </row>
    <row r="1208" spans="1:8" x14ac:dyDescent="0.55000000000000004">
      <c r="A1208">
        <v>42077</v>
      </c>
      <c r="B1208" t="s">
        <v>122</v>
      </c>
      <c r="C1208">
        <v>13</v>
      </c>
      <c r="D1208">
        <v>42</v>
      </c>
      <c r="E1208" t="s">
        <v>99</v>
      </c>
      <c r="F1208" t="s">
        <v>100</v>
      </c>
      <c r="G1208">
        <v>40.646619999999999</v>
      </c>
      <c r="H1208">
        <v>-75.495486</v>
      </c>
    </row>
    <row r="1209" spans="1:8" x14ac:dyDescent="0.55000000000000004">
      <c r="A1209">
        <v>42077</v>
      </c>
      <c r="B1209" t="s">
        <v>122</v>
      </c>
      <c r="C1209">
        <v>13</v>
      </c>
      <c r="D1209">
        <v>42</v>
      </c>
      <c r="E1209" t="s">
        <v>99</v>
      </c>
      <c r="F1209" t="s">
        <v>100</v>
      </c>
      <c r="G1209">
        <v>40.645102999999999</v>
      </c>
      <c r="H1209">
        <v>-75.488117000000003</v>
      </c>
    </row>
    <row r="1210" spans="1:8" x14ac:dyDescent="0.55000000000000004">
      <c r="A1210">
        <v>42077</v>
      </c>
      <c r="B1210" t="s">
        <v>122</v>
      </c>
      <c r="C1210">
        <v>13</v>
      </c>
      <c r="D1210">
        <v>42</v>
      </c>
      <c r="E1210" t="s">
        <v>99</v>
      </c>
      <c r="F1210" t="s">
        <v>100</v>
      </c>
      <c r="G1210">
        <v>40.585988999999998</v>
      </c>
      <c r="H1210">
        <v>-75.460678000000001</v>
      </c>
    </row>
    <row r="1211" spans="1:8" x14ac:dyDescent="0.55000000000000004">
      <c r="A1211">
        <v>42077</v>
      </c>
      <c r="B1211" t="s">
        <v>122</v>
      </c>
      <c r="C1211">
        <v>13</v>
      </c>
      <c r="D1211">
        <v>42</v>
      </c>
      <c r="E1211" t="s">
        <v>99</v>
      </c>
      <c r="F1211" t="s">
        <v>100</v>
      </c>
      <c r="G1211">
        <v>40.559727000000002</v>
      </c>
      <c r="H1211">
        <v>-75.487806000000006</v>
      </c>
    </row>
    <row r="1212" spans="1:8" x14ac:dyDescent="0.55000000000000004">
      <c r="A1212">
        <v>42077</v>
      </c>
      <c r="B1212" t="s">
        <v>122</v>
      </c>
      <c r="C1212">
        <v>13</v>
      </c>
      <c r="D1212">
        <v>42</v>
      </c>
      <c r="E1212" t="s">
        <v>99</v>
      </c>
      <c r="F1212" t="s">
        <v>100</v>
      </c>
      <c r="G1212">
        <v>40.607340000000001</v>
      </c>
      <c r="H1212">
        <v>-75.491613999999998</v>
      </c>
    </row>
    <row r="1213" spans="1:8" x14ac:dyDescent="0.55000000000000004">
      <c r="A1213">
        <v>42077</v>
      </c>
      <c r="B1213" t="s">
        <v>122</v>
      </c>
      <c r="C1213">
        <v>13</v>
      </c>
      <c r="D1213">
        <v>42</v>
      </c>
      <c r="E1213" t="s">
        <v>99</v>
      </c>
      <c r="F1213" t="s">
        <v>100</v>
      </c>
      <c r="G1213">
        <v>40.598486999999999</v>
      </c>
      <c r="H1213">
        <v>-75.527624000000003</v>
      </c>
    </row>
    <row r="1214" spans="1:8" x14ac:dyDescent="0.55000000000000004">
      <c r="A1214">
        <v>42077</v>
      </c>
      <c r="B1214" t="s">
        <v>122</v>
      </c>
      <c r="C1214">
        <v>13</v>
      </c>
      <c r="D1214">
        <v>42</v>
      </c>
      <c r="E1214" t="s">
        <v>99</v>
      </c>
      <c r="F1214" t="s">
        <v>100</v>
      </c>
      <c r="G1214">
        <v>40.574503</v>
      </c>
      <c r="H1214">
        <v>-75.532775000000001</v>
      </c>
    </row>
    <row r="1215" spans="1:8" x14ac:dyDescent="0.55000000000000004">
      <c r="A1215">
        <v>36061</v>
      </c>
      <c r="B1215" t="s">
        <v>22</v>
      </c>
      <c r="C1215">
        <v>69</v>
      </c>
      <c r="D1215">
        <v>36</v>
      </c>
      <c r="E1215" t="s">
        <v>21</v>
      </c>
      <c r="F1215" t="s">
        <v>22</v>
      </c>
      <c r="G1215">
        <v>40.748111999999999</v>
      </c>
      <c r="H1215">
        <v>-73.973708999999999</v>
      </c>
    </row>
    <row r="1216" spans="1:8" x14ac:dyDescent="0.55000000000000004">
      <c r="A1216">
        <v>36061</v>
      </c>
      <c r="B1216" t="s">
        <v>22</v>
      </c>
      <c r="C1216">
        <v>69</v>
      </c>
      <c r="D1216">
        <v>36</v>
      </c>
      <c r="E1216" t="s">
        <v>21</v>
      </c>
      <c r="F1216" t="s">
        <v>22</v>
      </c>
      <c r="G1216">
        <v>40.747993000000001</v>
      </c>
      <c r="H1216">
        <v>-73.984741</v>
      </c>
    </row>
    <row r="1217" spans="1:8" x14ac:dyDescent="0.55000000000000004">
      <c r="A1217">
        <v>36061</v>
      </c>
      <c r="B1217" t="s">
        <v>22</v>
      </c>
      <c r="C1217">
        <v>69</v>
      </c>
      <c r="D1217">
        <v>36</v>
      </c>
      <c r="E1217" t="s">
        <v>21</v>
      </c>
      <c r="F1217" t="s">
        <v>22</v>
      </c>
      <c r="G1217">
        <v>40.751460999999999</v>
      </c>
      <c r="H1217">
        <v>-73.980452999999997</v>
      </c>
    </row>
    <row r="1218" spans="1:8" x14ac:dyDescent="0.55000000000000004">
      <c r="A1218">
        <v>36061</v>
      </c>
      <c r="B1218" t="s">
        <v>22</v>
      </c>
      <c r="C1218">
        <v>69</v>
      </c>
      <c r="D1218">
        <v>36</v>
      </c>
      <c r="E1218" t="s">
        <v>21</v>
      </c>
      <c r="F1218" t="s">
        <v>22</v>
      </c>
      <c r="G1218">
        <v>40.743462000000001</v>
      </c>
      <c r="H1218">
        <v>-73.983704000000003</v>
      </c>
    </row>
    <row r="1219" spans="1:8" x14ac:dyDescent="0.55000000000000004">
      <c r="A1219">
        <v>36061</v>
      </c>
      <c r="B1219" t="s">
        <v>22</v>
      </c>
      <c r="C1219">
        <v>69</v>
      </c>
      <c r="D1219">
        <v>36</v>
      </c>
      <c r="E1219" t="s">
        <v>21</v>
      </c>
      <c r="F1219" t="s">
        <v>22</v>
      </c>
      <c r="G1219">
        <v>40.753000999999998</v>
      </c>
      <c r="H1219">
        <v>-73.980278999999996</v>
      </c>
    </row>
    <row r="1220" spans="1:8" x14ac:dyDescent="0.55000000000000004">
      <c r="A1220">
        <v>36061</v>
      </c>
      <c r="B1220" t="s">
        <v>22</v>
      </c>
      <c r="C1220">
        <v>69</v>
      </c>
      <c r="D1220">
        <v>36</v>
      </c>
      <c r="E1220" t="s">
        <v>21</v>
      </c>
      <c r="F1220" t="s">
        <v>22</v>
      </c>
      <c r="G1220">
        <v>40.744892</v>
      </c>
      <c r="H1220">
        <v>-73.978927999999996</v>
      </c>
    </row>
    <row r="1221" spans="1:8" x14ac:dyDescent="0.55000000000000004">
      <c r="A1221">
        <v>36047</v>
      </c>
      <c r="B1221" t="s">
        <v>91</v>
      </c>
      <c r="C1221">
        <v>54</v>
      </c>
      <c r="D1221">
        <v>36</v>
      </c>
      <c r="E1221" t="s">
        <v>21</v>
      </c>
      <c r="F1221" t="s">
        <v>22</v>
      </c>
      <c r="G1221">
        <v>40.688934000000003</v>
      </c>
      <c r="H1221">
        <v>-73.980727999999999</v>
      </c>
    </row>
    <row r="1222" spans="1:8" x14ac:dyDescent="0.55000000000000004">
      <c r="A1222">
        <v>36061</v>
      </c>
      <c r="B1222" t="s">
        <v>22</v>
      </c>
      <c r="C1222">
        <v>69</v>
      </c>
      <c r="D1222">
        <v>36</v>
      </c>
      <c r="E1222" t="s">
        <v>21</v>
      </c>
      <c r="F1222" t="s">
        <v>22</v>
      </c>
      <c r="G1222">
        <v>40.737088999999997</v>
      </c>
      <c r="H1222">
        <v>-73.979502999999994</v>
      </c>
    </row>
    <row r="1223" spans="1:8" x14ac:dyDescent="0.55000000000000004">
      <c r="A1223">
        <v>36047</v>
      </c>
      <c r="B1223" t="s">
        <v>91</v>
      </c>
      <c r="C1223">
        <v>54</v>
      </c>
      <c r="D1223">
        <v>36</v>
      </c>
      <c r="E1223" t="s">
        <v>21</v>
      </c>
      <c r="F1223" t="s">
        <v>22</v>
      </c>
      <c r="G1223">
        <v>40.690837999999999</v>
      </c>
      <c r="H1223">
        <v>-73.986205999999996</v>
      </c>
    </row>
    <row r="1224" spans="1:8" x14ac:dyDescent="0.55000000000000004">
      <c r="A1224">
        <v>36061</v>
      </c>
      <c r="B1224" t="s">
        <v>22</v>
      </c>
      <c r="C1224">
        <v>69</v>
      </c>
      <c r="D1224">
        <v>36</v>
      </c>
      <c r="E1224" t="s">
        <v>21</v>
      </c>
      <c r="F1224" t="s">
        <v>22</v>
      </c>
      <c r="G1224">
        <v>40.731014000000002</v>
      </c>
      <c r="H1224">
        <v>-73.982276999999996</v>
      </c>
    </row>
    <row r="1225" spans="1:8" x14ac:dyDescent="0.55000000000000004">
      <c r="A1225">
        <v>36047</v>
      </c>
      <c r="B1225" t="s">
        <v>91</v>
      </c>
      <c r="C1225">
        <v>54</v>
      </c>
      <c r="D1225">
        <v>36</v>
      </c>
      <c r="E1225" t="s">
        <v>21</v>
      </c>
      <c r="F1225" t="s">
        <v>22</v>
      </c>
      <c r="G1225">
        <v>40.730389000000002</v>
      </c>
      <c r="H1225">
        <v>-73.954109000000003</v>
      </c>
    </row>
    <row r="1226" spans="1:8" x14ac:dyDescent="0.55000000000000004">
      <c r="A1226">
        <v>36047</v>
      </c>
      <c r="B1226" t="s">
        <v>91</v>
      </c>
      <c r="C1226">
        <v>54</v>
      </c>
      <c r="D1226">
        <v>36</v>
      </c>
      <c r="E1226" t="s">
        <v>21</v>
      </c>
      <c r="F1226" t="s">
        <v>22</v>
      </c>
      <c r="G1226">
        <v>40.708930000000002</v>
      </c>
      <c r="H1226">
        <v>-73.959017000000003</v>
      </c>
    </row>
    <row r="1227" spans="1:8" x14ac:dyDescent="0.55000000000000004">
      <c r="A1227">
        <v>36047</v>
      </c>
      <c r="B1227" t="s">
        <v>91</v>
      </c>
      <c r="C1227">
        <v>54</v>
      </c>
      <c r="D1227">
        <v>36</v>
      </c>
      <c r="E1227" t="s">
        <v>21</v>
      </c>
      <c r="F1227" t="s">
        <v>22</v>
      </c>
      <c r="G1227">
        <v>40.673518999999999</v>
      </c>
      <c r="H1227">
        <v>-73.999161000000001</v>
      </c>
    </row>
    <row r="1228" spans="1:8" x14ac:dyDescent="0.55000000000000004">
      <c r="A1228">
        <v>36047</v>
      </c>
      <c r="B1228" t="s">
        <v>91</v>
      </c>
      <c r="C1228">
        <v>54</v>
      </c>
      <c r="D1228">
        <v>36</v>
      </c>
      <c r="E1228" t="s">
        <v>21</v>
      </c>
      <c r="F1228" t="s">
        <v>22</v>
      </c>
      <c r="G1228">
        <v>40.684713000000002</v>
      </c>
      <c r="H1228">
        <v>-73.977473000000003</v>
      </c>
    </row>
    <row r="1229" spans="1:8" x14ac:dyDescent="0.55000000000000004">
      <c r="A1229">
        <v>36047</v>
      </c>
      <c r="B1229" t="s">
        <v>91</v>
      </c>
      <c r="C1229">
        <v>54</v>
      </c>
      <c r="D1229">
        <v>36</v>
      </c>
      <c r="E1229" t="s">
        <v>21</v>
      </c>
      <c r="F1229" t="s">
        <v>22</v>
      </c>
      <c r="G1229">
        <v>40.675246999999999</v>
      </c>
      <c r="H1229">
        <v>-73.984215000000006</v>
      </c>
    </row>
    <row r="1230" spans="1:8" x14ac:dyDescent="0.55000000000000004">
      <c r="A1230">
        <v>36061</v>
      </c>
      <c r="B1230" t="s">
        <v>22</v>
      </c>
      <c r="C1230">
        <v>69</v>
      </c>
      <c r="D1230">
        <v>36</v>
      </c>
      <c r="E1230" t="s">
        <v>21</v>
      </c>
      <c r="F1230" t="s">
        <v>22</v>
      </c>
      <c r="G1230">
        <v>40.756039999999999</v>
      </c>
      <c r="H1230">
        <v>-73.964768999999905</v>
      </c>
    </row>
    <row r="1231" spans="1:8" x14ac:dyDescent="0.55000000000000004">
      <c r="A1231">
        <v>36061</v>
      </c>
      <c r="B1231" t="s">
        <v>22</v>
      </c>
      <c r="C1231">
        <v>69</v>
      </c>
      <c r="D1231">
        <v>36</v>
      </c>
      <c r="E1231" t="s">
        <v>21</v>
      </c>
      <c r="F1231" t="s">
        <v>22</v>
      </c>
      <c r="G1231">
        <v>40.756146999999999</v>
      </c>
      <c r="H1231">
        <v>-73.970699999999994</v>
      </c>
    </row>
    <row r="1232" spans="1:8" x14ac:dyDescent="0.55000000000000004">
      <c r="A1232">
        <v>36061</v>
      </c>
      <c r="B1232" t="s">
        <v>22</v>
      </c>
      <c r="C1232">
        <v>69</v>
      </c>
      <c r="D1232">
        <v>36</v>
      </c>
      <c r="E1232" t="s">
        <v>21</v>
      </c>
      <c r="F1232" t="s">
        <v>22</v>
      </c>
      <c r="G1232">
        <v>40.760838</v>
      </c>
      <c r="H1232">
        <v>-73.967322999999993</v>
      </c>
    </row>
    <row r="1233" spans="1:8" x14ac:dyDescent="0.55000000000000004">
      <c r="A1233">
        <v>36061</v>
      </c>
      <c r="B1233" t="s">
        <v>22</v>
      </c>
      <c r="C1233">
        <v>69</v>
      </c>
      <c r="D1233">
        <v>36</v>
      </c>
      <c r="E1233" t="s">
        <v>21</v>
      </c>
      <c r="F1233" t="s">
        <v>22</v>
      </c>
      <c r="G1233">
        <v>40.765887999999997</v>
      </c>
      <c r="H1233">
        <v>-73.957160999999999</v>
      </c>
    </row>
    <row r="1234" spans="1:8" x14ac:dyDescent="0.55000000000000004">
      <c r="A1234">
        <v>36061</v>
      </c>
      <c r="B1234" t="s">
        <v>22</v>
      </c>
      <c r="C1234">
        <v>69</v>
      </c>
      <c r="D1234">
        <v>36</v>
      </c>
      <c r="E1234" t="s">
        <v>21</v>
      </c>
      <c r="F1234" t="s">
        <v>22</v>
      </c>
      <c r="G1234">
        <v>40.784633999999997</v>
      </c>
      <c r="H1234">
        <v>-73.947043999999906</v>
      </c>
    </row>
    <row r="1235" spans="1:8" x14ac:dyDescent="0.55000000000000004">
      <c r="A1235">
        <v>36081</v>
      </c>
      <c r="B1235" t="s">
        <v>123</v>
      </c>
      <c r="C1235">
        <v>62</v>
      </c>
      <c r="D1235">
        <v>36</v>
      </c>
      <c r="E1235" t="s">
        <v>21</v>
      </c>
      <c r="F1235" t="s">
        <v>22</v>
      </c>
      <c r="G1235">
        <v>40.766311999999999</v>
      </c>
      <c r="H1235">
        <v>-73.930983999999995</v>
      </c>
    </row>
    <row r="1236" spans="1:8" x14ac:dyDescent="0.55000000000000004">
      <c r="A1236">
        <v>36081</v>
      </c>
      <c r="B1236" t="s">
        <v>123</v>
      </c>
      <c r="C1236">
        <v>62</v>
      </c>
      <c r="D1236">
        <v>36</v>
      </c>
      <c r="E1236" t="s">
        <v>21</v>
      </c>
      <c r="F1236" t="s">
        <v>22</v>
      </c>
      <c r="G1236">
        <v>40.760615999999999</v>
      </c>
      <c r="H1236">
        <v>-73.926186000000001</v>
      </c>
    </row>
    <row r="1237" spans="1:8" x14ac:dyDescent="0.55000000000000004">
      <c r="A1237">
        <v>36061</v>
      </c>
      <c r="B1237" t="s">
        <v>22</v>
      </c>
      <c r="C1237">
        <v>69</v>
      </c>
      <c r="D1237">
        <v>36</v>
      </c>
      <c r="E1237" t="s">
        <v>21</v>
      </c>
      <c r="F1237" t="s">
        <v>22</v>
      </c>
      <c r="G1237">
        <v>40.777785999999999</v>
      </c>
      <c r="H1237">
        <v>-73.954543999999999</v>
      </c>
    </row>
    <row r="1238" spans="1:8" x14ac:dyDescent="0.55000000000000004">
      <c r="A1238">
        <v>36005</v>
      </c>
      <c r="B1238" t="s">
        <v>95</v>
      </c>
      <c r="C1238">
        <v>42</v>
      </c>
      <c r="D1238">
        <v>36</v>
      </c>
      <c r="E1238" t="s">
        <v>21</v>
      </c>
      <c r="F1238" t="s">
        <v>22</v>
      </c>
      <c r="G1238">
        <v>40.806319999999999</v>
      </c>
      <c r="H1238">
        <v>-73.925667000000004</v>
      </c>
    </row>
    <row r="1239" spans="1:8" x14ac:dyDescent="0.55000000000000004">
      <c r="A1239">
        <v>36005</v>
      </c>
      <c r="B1239" t="s">
        <v>95</v>
      </c>
      <c r="C1239">
        <v>42</v>
      </c>
      <c r="D1239">
        <v>36</v>
      </c>
      <c r="E1239" t="s">
        <v>21</v>
      </c>
      <c r="F1239" t="s">
        <v>22</v>
      </c>
      <c r="G1239">
        <v>40.807606</v>
      </c>
      <c r="H1239">
        <v>-73.918892</v>
      </c>
    </row>
    <row r="1240" spans="1:8" x14ac:dyDescent="0.55000000000000004">
      <c r="A1240">
        <v>36005</v>
      </c>
      <c r="B1240" t="s">
        <v>95</v>
      </c>
      <c r="C1240">
        <v>42</v>
      </c>
      <c r="D1240">
        <v>36</v>
      </c>
      <c r="E1240" t="s">
        <v>21</v>
      </c>
      <c r="F1240" t="s">
        <v>22</v>
      </c>
      <c r="G1240">
        <v>40.816260999999997</v>
      </c>
      <c r="H1240">
        <v>-73.917052999999996</v>
      </c>
    </row>
    <row r="1241" spans="1:8" x14ac:dyDescent="0.55000000000000004">
      <c r="A1241">
        <v>36081</v>
      </c>
      <c r="B1241" t="s">
        <v>123</v>
      </c>
      <c r="C1241">
        <v>62</v>
      </c>
      <c r="D1241">
        <v>36</v>
      </c>
      <c r="E1241" t="s">
        <v>21</v>
      </c>
      <c r="F1241" t="s">
        <v>22</v>
      </c>
      <c r="G1241">
        <v>40.775069999999999</v>
      </c>
      <c r="H1241">
        <v>-73.91198</v>
      </c>
    </row>
    <row r="1242" spans="1:8" x14ac:dyDescent="0.55000000000000004">
      <c r="A1242">
        <v>36081</v>
      </c>
      <c r="B1242" t="s">
        <v>123</v>
      </c>
      <c r="C1242">
        <v>62</v>
      </c>
      <c r="D1242">
        <v>36</v>
      </c>
      <c r="E1242" t="s">
        <v>21</v>
      </c>
      <c r="F1242" t="s">
        <v>22</v>
      </c>
      <c r="G1242">
        <v>40.759490999999997</v>
      </c>
      <c r="H1242">
        <v>-73.918373000000003</v>
      </c>
    </row>
    <row r="1243" spans="1:8" x14ac:dyDescent="0.55000000000000004">
      <c r="A1243">
        <v>36005</v>
      </c>
      <c r="B1243" t="s">
        <v>95</v>
      </c>
      <c r="C1243">
        <v>42</v>
      </c>
      <c r="D1243">
        <v>36</v>
      </c>
      <c r="E1243" t="s">
        <v>21</v>
      </c>
      <c r="F1243" t="s">
        <v>22</v>
      </c>
      <c r="G1243">
        <v>40.825195000000001</v>
      </c>
      <c r="H1243">
        <v>-73.908606999999904</v>
      </c>
    </row>
    <row r="1244" spans="1:8" x14ac:dyDescent="0.55000000000000004">
      <c r="A1244">
        <v>36005</v>
      </c>
      <c r="B1244" t="s">
        <v>95</v>
      </c>
      <c r="C1244">
        <v>42</v>
      </c>
      <c r="D1244">
        <v>36</v>
      </c>
      <c r="E1244" t="s">
        <v>21</v>
      </c>
      <c r="F1244" t="s">
        <v>22</v>
      </c>
      <c r="G1244">
        <v>40.819600000000001</v>
      </c>
      <c r="H1244">
        <v>-73.901977000000002</v>
      </c>
    </row>
    <row r="1245" spans="1:8" x14ac:dyDescent="0.55000000000000004">
      <c r="A1245">
        <v>36005</v>
      </c>
      <c r="B1245" t="s">
        <v>95</v>
      </c>
      <c r="C1245">
        <v>42</v>
      </c>
      <c r="D1245">
        <v>36</v>
      </c>
      <c r="E1245" t="s">
        <v>21</v>
      </c>
      <c r="F1245" t="s">
        <v>22</v>
      </c>
      <c r="G1245">
        <v>40.835464000000002</v>
      </c>
      <c r="H1245">
        <v>-73.890647999999999</v>
      </c>
    </row>
    <row r="1246" spans="1:8" x14ac:dyDescent="0.55000000000000004">
      <c r="A1246">
        <v>36005</v>
      </c>
      <c r="B1246" t="s">
        <v>95</v>
      </c>
      <c r="C1246">
        <v>42</v>
      </c>
      <c r="D1246">
        <v>36</v>
      </c>
      <c r="E1246" t="s">
        <v>21</v>
      </c>
      <c r="F1246" t="s">
        <v>22</v>
      </c>
      <c r="G1246">
        <v>40.864036999999897</v>
      </c>
      <c r="H1246">
        <v>-73.867035000000001</v>
      </c>
    </row>
    <row r="1247" spans="1:8" x14ac:dyDescent="0.55000000000000004">
      <c r="A1247">
        <v>36081</v>
      </c>
      <c r="B1247" t="s">
        <v>123</v>
      </c>
      <c r="C1247">
        <v>62</v>
      </c>
      <c r="D1247">
        <v>36</v>
      </c>
      <c r="E1247" t="s">
        <v>21</v>
      </c>
      <c r="F1247" t="s">
        <v>22</v>
      </c>
      <c r="G1247">
        <v>40.741810000000001</v>
      </c>
      <c r="H1247">
        <v>-73.919662000000002</v>
      </c>
    </row>
    <row r="1248" spans="1:8" x14ac:dyDescent="0.55000000000000004">
      <c r="A1248">
        <v>36081</v>
      </c>
      <c r="B1248" t="s">
        <v>123</v>
      </c>
      <c r="C1248">
        <v>62</v>
      </c>
      <c r="D1248">
        <v>36</v>
      </c>
      <c r="E1248" t="s">
        <v>21</v>
      </c>
      <c r="F1248" t="s">
        <v>22</v>
      </c>
      <c r="G1248">
        <v>40.743659999999998</v>
      </c>
      <c r="H1248">
        <v>-73.926902999999996</v>
      </c>
    </row>
    <row r="1249" spans="1:8" x14ac:dyDescent="0.55000000000000004">
      <c r="A1249">
        <v>36047</v>
      </c>
      <c r="B1249" t="s">
        <v>91</v>
      </c>
      <c r="C1249">
        <v>54</v>
      </c>
      <c r="D1249">
        <v>36</v>
      </c>
      <c r="E1249" t="s">
        <v>21</v>
      </c>
      <c r="F1249" t="s">
        <v>22</v>
      </c>
      <c r="G1249">
        <v>40.619168000000002</v>
      </c>
      <c r="H1249">
        <v>-73.989823000000001</v>
      </c>
    </row>
    <row r="1250" spans="1:8" x14ac:dyDescent="0.55000000000000004">
      <c r="A1250">
        <v>36047</v>
      </c>
      <c r="B1250" t="s">
        <v>91</v>
      </c>
      <c r="C1250">
        <v>54</v>
      </c>
      <c r="D1250">
        <v>36</v>
      </c>
      <c r="E1250" t="s">
        <v>21</v>
      </c>
      <c r="F1250" t="s">
        <v>22</v>
      </c>
      <c r="G1250">
        <v>40.612891999999903</v>
      </c>
      <c r="H1250">
        <v>-73.982658000000001</v>
      </c>
    </row>
    <row r="1251" spans="1:8" x14ac:dyDescent="0.55000000000000004">
      <c r="A1251">
        <v>36047</v>
      </c>
      <c r="B1251" t="s">
        <v>91</v>
      </c>
      <c r="C1251">
        <v>54</v>
      </c>
      <c r="D1251">
        <v>36</v>
      </c>
      <c r="E1251" t="s">
        <v>21</v>
      </c>
      <c r="F1251" t="s">
        <v>22</v>
      </c>
      <c r="G1251">
        <v>40.669601</v>
      </c>
      <c r="H1251">
        <v>-73.986885000000001</v>
      </c>
    </row>
    <row r="1252" spans="1:8" x14ac:dyDescent="0.55000000000000004">
      <c r="A1252">
        <v>36047</v>
      </c>
      <c r="B1252" t="s">
        <v>91</v>
      </c>
      <c r="C1252">
        <v>54</v>
      </c>
      <c r="D1252">
        <v>36</v>
      </c>
      <c r="E1252" t="s">
        <v>21</v>
      </c>
      <c r="F1252" t="s">
        <v>22</v>
      </c>
      <c r="G1252">
        <v>40.644568999999997</v>
      </c>
      <c r="H1252">
        <v>-73.987685999999997</v>
      </c>
    </row>
    <row r="1253" spans="1:8" x14ac:dyDescent="0.55000000000000004">
      <c r="A1253">
        <v>36047</v>
      </c>
      <c r="B1253" t="s">
        <v>91</v>
      </c>
      <c r="C1253">
        <v>54</v>
      </c>
      <c r="D1253">
        <v>36</v>
      </c>
      <c r="E1253" t="s">
        <v>21</v>
      </c>
      <c r="F1253" t="s">
        <v>22</v>
      </c>
      <c r="G1253">
        <v>40.653751</v>
      </c>
      <c r="H1253">
        <v>-74.005402000000004</v>
      </c>
    </row>
    <row r="1254" spans="1:8" x14ac:dyDescent="0.55000000000000004">
      <c r="A1254">
        <v>36047</v>
      </c>
      <c r="B1254" t="s">
        <v>91</v>
      </c>
      <c r="C1254">
        <v>54</v>
      </c>
      <c r="D1254">
        <v>36</v>
      </c>
      <c r="E1254" t="s">
        <v>21</v>
      </c>
      <c r="F1254" t="s">
        <v>22</v>
      </c>
      <c r="G1254">
        <v>40.635810999999997</v>
      </c>
      <c r="H1254">
        <v>-73.968124000000003</v>
      </c>
    </row>
    <row r="1255" spans="1:8" x14ac:dyDescent="0.55000000000000004">
      <c r="A1255">
        <v>36005</v>
      </c>
      <c r="B1255" t="s">
        <v>95</v>
      </c>
      <c r="C1255">
        <v>42</v>
      </c>
      <c r="D1255">
        <v>36</v>
      </c>
      <c r="E1255" t="s">
        <v>21</v>
      </c>
      <c r="F1255" t="s">
        <v>22</v>
      </c>
      <c r="G1255">
        <v>40.816971000000002</v>
      </c>
      <c r="H1255">
        <v>-73.892562999999996</v>
      </c>
    </row>
    <row r="1256" spans="1:8" x14ac:dyDescent="0.55000000000000004">
      <c r="A1256">
        <v>36005</v>
      </c>
      <c r="B1256" t="s">
        <v>95</v>
      </c>
      <c r="C1256">
        <v>42</v>
      </c>
      <c r="D1256">
        <v>36</v>
      </c>
      <c r="E1256" t="s">
        <v>21</v>
      </c>
      <c r="F1256" t="s">
        <v>22</v>
      </c>
      <c r="G1256">
        <v>40.822623999999998</v>
      </c>
      <c r="H1256">
        <v>-73.891593999999998</v>
      </c>
    </row>
    <row r="1257" spans="1:8" x14ac:dyDescent="0.55000000000000004">
      <c r="A1257">
        <v>36005</v>
      </c>
      <c r="B1257" t="s">
        <v>95</v>
      </c>
      <c r="C1257">
        <v>42</v>
      </c>
      <c r="D1257">
        <v>36</v>
      </c>
      <c r="E1257" t="s">
        <v>21</v>
      </c>
      <c r="F1257" t="s">
        <v>22</v>
      </c>
      <c r="G1257">
        <v>40.840401</v>
      </c>
      <c r="H1257">
        <v>-73.876883999999905</v>
      </c>
    </row>
    <row r="1258" spans="1:8" x14ac:dyDescent="0.55000000000000004">
      <c r="A1258">
        <v>36005</v>
      </c>
      <c r="B1258" t="s">
        <v>95</v>
      </c>
      <c r="C1258">
        <v>42</v>
      </c>
      <c r="D1258">
        <v>36</v>
      </c>
      <c r="E1258" t="s">
        <v>21</v>
      </c>
      <c r="F1258" t="s">
        <v>22</v>
      </c>
      <c r="G1258">
        <v>40.828509999999902</v>
      </c>
      <c r="H1258">
        <v>-73.878051999999997</v>
      </c>
    </row>
    <row r="1259" spans="1:8" x14ac:dyDescent="0.55000000000000004">
      <c r="A1259">
        <v>36005</v>
      </c>
      <c r="B1259" t="s">
        <v>95</v>
      </c>
      <c r="C1259">
        <v>42</v>
      </c>
      <c r="D1259">
        <v>36</v>
      </c>
      <c r="E1259" t="s">
        <v>21</v>
      </c>
      <c r="F1259" t="s">
        <v>22</v>
      </c>
      <c r="G1259">
        <v>40.82338</v>
      </c>
      <c r="H1259">
        <v>-73.874686999999994</v>
      </c>
    </row>
    <row r="1260" spans="1:8" x14ac:dyDescent="0.55000000000000004">
      <c r="A1260">
        <v>36005</v>
      </c>
      <c r="B1260" t="s">
        <v>95</v>
      </c>
      <c r="C1260">
        <v>42</v>
      </c>
      <c r="D1260">
        <v>36</v>
      </c>
      <c r="E1260" t="s">
        <v>21</v>
      </c>
      <c r="F1260" t="s">
        <v>22</v>
      </c>
      <c r="G1260">
        <v>40.855518000000004</v>
      </c>
      <c r="H1260">
        <v>-73.867531</v>
      </c>
    </row>
    <row r="1261" spans="1:8" x14ac:dyDescent="0.55000000000000004">
      <c r="A1261">
        <v>36005</v>
      </c>
      <c r="B1261" t="s">
        <v>95</v>
      </c>
      <c r="C1261">
        <v>42</v>
      </c>
      <c r="D1261">
        <v>36</v>
      </c>
      <c r="E1261" t="s">
        <v>21</v>
      </c>
      <c r="F1261" t="s">
        <v>22</v>
      </c>
      <c r="G1261">
        <v>40.872611999999997</v>
      </c>
      <c r="H1261">
        <v>-73.852303000000006</v>
      </c>
    </row>
    <row r="1262" spans="1:8" x14ac:dyDescent="0.55000000000000004">
      <c r="A1262">
        <v>36005</v>
      </c>
      <c r="B1262" t="s">
        <v>95</v>
      </c>
      <c r="C1262">
        <v>42</v>
      </c>
      <c r="D1262">
        <v>36</v>
      </c>
      <c r="E1262" t="s">
        <v>21</v>
      </c>
      <c r="F1262" t="s">
        <v>22</v>
      </c>
      <c r="G1262">
        <v>40.826377999999998</v>
      </c>
      <c r="H1262">
        <v>-73.861678999999995</v>
      </c>
    </row>
    <row r="1263" spans="1:8" x14ac:dyDescent="0.55000000000000004">
      <c r="A1263">
        <v>36005</v>
      </c>
      <c r="B1263" t="s">
        <v>95</v>
      </c>
      <c r="C1263">
        <v>42</v>
      </c>
      <c r="D1263">
        <v>36</v>
      </c>
      <c r="E1263" t="s">
        <v>21</v>
      </c>
      <c r="F1263" t="s">
        <v>22</v>
      </c>
      <c r="G1263">
        <v>40.833187000000002</v>
      </c>
      <c r="H1263">
        <v>-73.858772000000002</v>
      </c>
    </row>
    <row r="1264" spans="1:8" x14ac:dyDescent="0.55000000000000004">
      <c r="A1264">
        <v>36005</v>
      </c>
      <c r="B1264" t="s">
        <v>95</v>
      </c>
      <c r="C1264">
        <v>42</v>
      </c>
      <c r="D1264">
        <v>36</v>
      </c>
      <c r="E1264" t="s">
        <v>21</v>
      </c>
      <c r="F1264" t="s">
        <v>22</v>
      </c>
      <c r="G1264">
        <v>40.834651999999998</v>
      </c>
      <c r="H1264">
        <v>-73.852080999999998</v>
      </c>
    </row>
    <row r="1265" spans="1:8" x14ac:dyDescent="0.55000000000000004">
      <c r="A1265">
        <v>36005</v>
      </c>
      <c r="B1265" t="s">
        <v>95</v>
      </c>
      <c r="C1265">
        <v>42</v>
      </c>
      <c r="D1265">
        <v>36</v>
      </c>
      <c r="E1265" t="s">
        <v>21</v>
      </c>
      <c r="F1265" t="s">
        <v>22</v>
      </c>
      <c r="G1265">
        <v>40.844516999999897</v>
      </c>
      <c r="H1265">
        <v>-73.846610999999996</v>
      </c>
    </row>
    <row r="1266" spans="1:8" x14ac:dyDescent="0.55000000000000004">
      <c r="A1266">
        <v>36005</v>
      </c>
      <c r="B1266" t="s">
        <v>95</v>
      </c>
      <c r="C1266">
        <v>42</v>
      </c>
      <c r="D1266">
        <v>36</v>
      </c>
      <c r="E1266" t="s">
        <v>21</v>
      </c>
      <c r="F1266" t="s">
        <v>22</v>
      </c>
      <c r="G1266">
        <v>40.849460999999998</v>
      </c>
      <c r="H1266">
        <v>-73.844550999999996</v>
      </c>
    </row>
    <row r="1267" spans="1:8" x14ac:dyDescent="0.55000000000000004">
      <c r="A1267">
        <v>36005</v>
      </c>
      <c r="B1267" t="s">
        <v>95</v>
      </c>
      <c r="C1267">
        <v>42</v>
      </c>
      <c r="D1267">
        <v>36</v>
      </c>
      <c r="E1267" t="s">
        <v>21</v>
      </c>
      <c r="F1267" t="s">
        <v>22</v>
      </c>
      <c r="G1267">
        <v>40.868726000000002</v>
      </c>
      <c r="H1267">
        <v>-73.830562</v>
      </c>
    </row>
    <row r="1268" spans="1:8" x14ac:dyDescent="0.55000000000000004">
      <c r="A1268">
        <v>36005</v>
      </c>
      <c r="B1268" t="s">
        <v>95</v>
      </c>
      <c r="C1268">
        <v>42</v>
      </c>
      <c r="D1268">
        <v>36</v>
      </c>
      <c r="E1268" t="s">
        <v>21</v>
      </c>
      <c r="F1268" t="s">
        <v>22</v>
      </c>
      <c r="G1268">
        <v>40.885615999999999</v>
      </c>
      <c r="H1268">
        <v>-73.826888999999994</v>
      </c>
    </row>
    <row r="1269" spans="1:8" x14ac:dyDescent="0.55000000000000004">
      <c r="A1269">
        <v>36005</v>
      </c>
      <c r="B1269" t="s">
        <v>95</v>
      </c>
      <c r="C1269">
        <v>42</v>
      </c>
      <c r="D1269">
        <v>36</v>
      </c>
      <c r="E1269" t="s">
        <v>21</v>
      </c>
      <c r="F1269" t="s">
        <v>22</v>
      </c>
      <c r="G1269">
        <v>40.827598999999999</v>
      </c>
      <c r="H1269">
        <v>-73.823677000000004</v>
      </c>
    </row>
    <row r="1270" spans="1:8" x14ac:dyDescent="0.55000000000000004">
      <c r="A1270">
        <v>36081</v>
      </c>
      <c r="B1270" t="s">
        <v>123</v>
      </c>
      <c r="C1270">
        <v>62</v>
      </c>
      <c r="D1270">
        <v>36</v>
      </c>
      <c r="E1270" t="s">
        <v>21</v>
      </c>
      <c r="F1270" t="s">
        <v>22</v>
      </c>
      <c r="G1270">
        <v>40.782024</v>
      </c>
      <c r="H1270">
        <v>-73.829987000000003</v>
      </c>
    </row>
    <row r="1271" spans="1:8" x14ac:dyDescent="0.55000000000000004">
      <c r="A1271">
        <v>36081</v>
      </c>
      <c r="B1271" t="s">
        <v>123</v>
      </c>
      <c r="C1271">
        <v>62</v>
      </c>
      <c r="D1271">
        <v>36</v>
      </c>
      <c r="E1271" t="s">
        <v>21</v>
      </c>
      <c r="F1271" t="s">
        <v>22</v>
      </c>
      <c r="G1271">
        <v>40.780650999999999</v>
      </c>
      <c r="H1271">
        <v>-73.802306999999999</v>
      </c>
    </row>
    <row r="1272" spans="1:8" x14ac:dyDescent="0.55000000000000004">
      <c r="A1272">
        <v>36119</v>
      </c>
      <c r="B1272" t="s">
        <v>84</v>
      </c>
      <c r="C1272">
        <v>25</v>
      </c>
      <c r="D1272">
        <v>36</v>
      </c>
      <c r="E1272" t="s">
        <v>21</v>
      </c>
      <c r="F1272" t="s">
        <v>22</v>
      </c>
      <c r="G1272">
        <v>40.900917</v>
      </c>
      <c r="H1272">
        <v>-73.827263000000002</v>
      </c>
    </row>
    <row r="1273" spans="1:8" x14ac:dyDescent="0.55000000000000004">
      <c r="A1273">
        <v>36081</v>
      </c>
      <c r="B1273" t="s">
        <v>123</v>
      </c>
      <c r="C1273">
        <v>62</v>
      </c>
      <c r="D1273">
        <v>36</v>
      </c>
      <c r="E1273" t="s">
        <v>21</v>
      </c>
      <c r="F1273" t="s">
        <v>22</v>
      </c>
      <c r="G1273">
        <v>40.770060999999998</v>
      </c>
      <c r="H1273">
        <v>-73.834372999999999</v>
      </c>
    </row>
    <row r="1274" spans="1:8" x14ac:dyDescent="0.55000000000000004">
      <c r="A1274">
        <v>36071</v>
      </c>
      <c r="B1274" t="s">
        <v>61</v>
      </c>
      <c r="C1274">
        <v>14</v>
      </c>
      <c r="D1274">
        <v>36</v>
      </c>
      <c r="E1274" t="s">
        <v>21</v>
      </c>
      <c r="F1274" t="s">
        <v>22</v>
      </c>
      <c r="G1274">
        <v>41.453361999999998</v>
      </c>
      <c r="H1274">
        <v>-74.057732000000001</v>
      </c>
    </row>
    <row r="1275" spans="1:8" x14ac:dyDescent="0.55000000000000004">
      <c r="A1275">
        <v>36119</v>
      </c>
      <c r="B1275" t="s">
        <v>84</v>
      </c>
      <c r="C1275">
        <v>25</v>
      </c>
      <c r="D1275">
        <v>36</v>
      </c>
      <c r="E1275" t="s">
        <v>21</v>
      </c>
      <c r="F1275" t="s">
        <v>22</v>
      </c>
      <c r="G1275">
        <v>41.270587999999996</v>
      </c>
      <c r="H1275">
        <v>-73.936667999999997</v>
      </c>
    </row>
    <row r="1276" spans="1:8" x14ac:dyDescent="0.55000000000000004">
      <c r="A1276">
        <v>36071</v>
      </c>
      <c r="B1276" t="s">
        <v>61</v>
      </c>
      <c r="C1276">
        <v>14</v>
      </c>
      <c r="D1276">
        <v>36</v>
      </c>
      <c r="E1276" t="s">
        <v>21</v>
      </c>
      <c r="F1276" t="s">
        <v>22</v>
      </c>
      <c r="G1276">
        <v>41.374901000000001</v>
      </c>
      <c r="H1276">
        <v>-73.962645999999907</v>
      </c>
    </row>
    <row r="1277" spans="1:8" x14ac:dyDescent="0.55000000000000004">
      <c r="A1277">
        <v>36071</v>
      </c>
      <c r="B1277" t="s">
        <v>61</v>
      </c>
      <c r="C1277">
        <v>14</v>
      </c>
      <c r="D1277">
        <v>36</v>
      </c>
      <c r="E1277" t="s">
        <v>21</v>
      </c>
      <c r="F1277" t="s">
        <v>22</v>
      </c>
      <c r="G1277">
        <v>41.500452000000003</v>
      </c>
      <c r="H1277">
        <v>-74.023818999999904</v>
      </c>
    </row>
    <row r="1278" spans="1:8" x14ac:dyDescent="0.55000000000000004">
      <c r="A1278">
        <v>36071</v>
      </c>
      <c r="B1278" t="s">
        <v>61</v>
      </c>
      <c r="C1278">
        <v>14</v>
      </c>
      <c r="D1278">
        <v>36</v>
      </c>
      <c r="E1278" t="s">
        <v>21</v>
      </c>
      <c r="F1278" t="s">
        <v>22</v>
      </c>
      <c r="G1278">
        <v>41.524985999999998</v>
      </c>
      <c r="H1278">
        <v>-74.033455000000004</v>
      </c>
    </row>
    <row r="1279" spans="1:8" x14ac:dyDescent="0.55000000000000004">
      <c r="A1279">
        <v>36071</v>
      </c>
      <c r="B1279" t="s">
        <v>61</v>
      </c>
      <c r="C1279">
        <v>14</v>
      </c>
      <c r="D1279">
        <v>36</v>
      </c>
      <c r="E1279" t="s">
        <v>21</v>
      </c>
      <c r="F1279" t="s">
        <v>22</v>
      </c>
      <c r="G1279">
        <v>41.497343000000001</v>
      </c>
      <c r="H1279">
        <v>-74.074523999999997</v>
      </c>
    </row>
    <row r="1280" spans="1:8" x14ac:dyDescent="0.55000000000000004">
      <c r="A1280">
        <v>36071</v>
      </c>
      <c r="B1280" t="s">
        <v>61</v>
      </c>
      <c r="C1280">
        <v>14</v>
      </c>
      <c r="D1280">
        <v>36</v>
      </c>
      <c r="E1280" t="s">
        <v>21</v>
      </c>
      <c r="F1280" t="s">
        <v>22</v>
      </c>
      <c r="G1280">
        <v>41.518177000000001</v>
      </c>
      <c r="H1280">
        <v>-74.069335999999893</v>
      </c>
    </row>
    <row r="1281" spans="1:8" x14ac:dyDescent="0.55000000000000004">
      <c r="A1281">
        <v>36071</v>
      </c>
      <c r="B1281" t="s">
        <v>61</v>
      </c>
      <c r="C1281">
        <v>14</v>
      </c>
      <c r="D1281">
        <v>36</v>
      </c>
      <c r="E1281" t="s">
        <v>21</v>
      </c>
      <c r="F1281" t="s">
        <v>22</v>
      </c>
      <c r="G1281">
        <v>41.592224999999999</v>
      </c>
      <c r="H1281">
        <v>-74.088626000000005</v>
      </c>
    </row>
    <row r="1282" spans="1:8" x14ac:dyDescent="0.55000000000000004">
      <c r="A1282">
        <v>36111</v>
      </c>
      <c r="B1282" t="s">
        <v>28</v>
      </c>
      <c r="C1282">
        <v>8</v>
      </c>
      <c r="D1282">
        <v>36</v>
      </c>
      <c r="E1282" t="s">
        <v>21</v>
      </c>
      <c r="F1282" t="s">
        <v>22</v>
      </c>
      <c r="G1282">
        <v>41.720714999999998</v>
      </c>
      <c r="H1282">
        <v>-74.393127000000007</v>
      </c>
    </row>
    <row r="1283" spans="1:8" x14ac:dyDescent="0.55000000000000004">
      <c r="A1283">
        <v>36111</v>
      </c>
      <c r="B1283" t="s">
        <v>28</v>
      </c>
      <c r="C1283">
        <v>8</v>
      </c>
      <c r="D1283">
        <v>36</v>
      </c>
      <c r="E1283" t="s">
        <v>21</v>
      </c>
      <c r="F1283" t="s">
        <v>22</v>
      </c>
      <c r="G1283">
        <v>41.743664000000003</v>
      </c>
      <c r="H1283">
        <v>-74.071083000000002</v>
      </c>
    </row>
    <row r="1284" spans="1:8" x14ac:dyDescent="0.55000000000000004">
      <c r="A1284">
        <v>36071</v>
      </c>
      <c r="B1284" t="s">
        <v>61</v>
      </c>
      <c r="C1284">
        <v>14</v>
      </c>
      <c r="D1284">
        <v>36</v>
      </c>
      <c r="E1284" t="s">
        <v>21</v>
      </c>
      <c r="F1284" t="s">
        <v>22</v>
      </c>
      <c r="G1284">
        <v>41.604335999999897</v>
      </c>
      <c r="H1284">
        <v>-74.293633</v>
      </c>
    </row>
    <row r="1285" spans="1:8" x14ac:dyDescent="0.55000000000000004">
      <c r="A1285">
        <v>36105</v>
      </c>
      <c r="B1285" t="s">
        <v>54</v>
      </c>
      <c r="C1285">
        <v>3</v>
      </c>
      <c r="D1285">
        <v>36</v>
      </c>
      <c r="E1285" t="s">
        <v>21</v>
      </c>
      <c r="F1285" t="s">
        <v>22</v>
      </c>
      <c r="G1285">
        <v>41.782477999999998</v>
      </c>
      <c r="H1285">
        <v>-74.729301000000007</v>
      </c>
    </row>
    <row r="1286" spans="1:8" x14ac:dyDescent="0.55000000000000004">
      <c r="A1286">
        <v>36081</v>
      </c>
      <c r="B1286" t="s">
        <v>123</v>
      </c>
      <c r="C1286">
        <v>62</v>
      </c>
      <c r="D1286">
        <v>36</v>
      </c>
      <c r="E1286" t="s">
        <v>21</v>
      </c>
      <c r="F1286" t="s">
        <v>22</v>
      </c>
      <c r="G1286">
        <v>40.729197999999997</v>
      </c>
      <c r="H1286">
        <v>-73.744415000000004</v>
      </c>
    </row>
    <row r="1287" spans="1:8" x14ac:dyDescent="0.55000000000000004">
      <c r="A1287">
        <v>36059</v>
      </c>
      <c r="B1287" t="s">
        <v>85</v>
      </c>
      <c r="C1287">
        <v>37</v>
      </c>
      <c r="D1287">
        <v>36</v>
      </c>
      <c r="E1287" t="s">
        <v>21</v>
      </c>
      <c r="F1287" t="s">
        <v>22</v>
      </c>
      <c r="G1287">
        <v>40.709513999999999</v>
      </c>
      <c r="H1287">
        <v>-73.624911999999995</v>
      </c>
    </row>
    <row r="1288" spans="1:8" x14ac:dyDescent="0.55000000000000004">
      <c r="A1288">
        <v>36059</v>
      </c>
      <c r="B1288" t="s">
        <v>85</v>
      </c>
      <c r="C1288">
        <v>37</v>
      </c>
      <c r="D1288">
        <v>36</v>
      </c>
      <c r="E1288" t="s">
        <v>21</v>
      </c>
      <c r="F1288" t="s">
        <v>22</v>
      </c>
      <c r="G1288">
        <v>40.750617999999903</v>
      </c>
      <c r="H1288">
        <v>-73.637900999999999</v>
      </c>
    </row>
    <row r="1289" spans="1:8" x14ac:dyDescent="0.55000000000000004">
      <c r="A1289">
        <v>36081</v>
      </c>
      <c r="B1289" t="s">
        <v>123</v>
      </c>
      <c r="C1289">
        <v>62</v>
      </c>
      <c r="D1289">
        <v>36</v>
      </c>
      <c r="E1289" t="s">
        <v>21</v>
      </c>
      <c r="F1289" t="s">
        <v>22</v>
      </c>
      <c r="G1289">
        <v>40.762794</v>
      </c>
      <c r="H1289">
        <v>-73.77037</v>
      </c>
    </row>
    <row r="1290" spans="1:8" x14ac:dyDescent="0.55000000000000004">
      <c r="A1290">
        <v>36059</v>
      </c>
      <c r="B1290" t="s">
        <v>85</v>
      </c>
      <c r="C1290">
        <v>37</v>
      </c>
      <c r="D1290">
        <v>36</v>
      </c>
      <c r="E1290" t="s">
        <v>21</v>
      </c>
      <c r="F1290" t="s">
        <v>22</v>
      </c>
      <c r="G1290">
        <v>40.736561000000002</v>
      </c>
      <c r="H1290">
        <v>-73.673400999999998</v>
      </c>
    </row>
    <row r="1291" spans="1:8" x14ac:dyDescent="0.55000000000000004">
      <c r="A1291">
        <v>36081</v>
      </c>
      <c r="B1291" t="s">
        <v>123</v>
      </c>
      <c r="C1291">
        <v>62</v>
      </c>
      <c r="D1291">
        <v>36</v>
      </c>
      <c r="E1291" t="s">
        <v>21</v>
      </c>
      <c r="F1291" t="s">
        <v>22</v>
      </c>
      <c r="G1291">
        <v>40.665230000000001</v>
      </c>
      <c r="H1291">
        <v>-73.756141999999997</v>
      </c>
    </row>
    <row r="1292" spans="1:8" x14ac:dyDescent="0.55000000000000004">
      <c r="A1292">
        <v>36059</v>
      </c>
      <c r="B1292" t="s">
        <v>85</v>
      </c>
      <c r="C1292">
        <v>37</v>
      </c>
      <c r="D1292">
        <v>36</v>
      </c>
      <c r="E1292" t="s">
        <v>21</v>
      </c>
      <c r="F1292" t="s">
        <v>22</v>
      </c>
      <c r="G1292">
        <v>40.749813000000003</v>
      </c>
      <c r="H1292">
        <v>-73.616844</v>
      </c>
    </row>
    <row r="1293" spans="1:8" x14ac:dyDescent="0.55000000000000004">
      <c r="A1293">
        <v>36081</v>
      </c>
      <c r="B1293" t="s">
        <v>123</v>
      </c>
      <c r="C1293">
        <v>62</v>
      </c>
      <c r="D1293">
        <v>36</v>
      </c>
      <c r="E1293" t="s">
        <v>21</v>
      </c>
      <c r="F1293" t="s">
        <v>22</v>
      </c>
      <c r="G1293">
        <v>40.720813999999997</v>
      </c>
      <c r="H1293">
        <v>-73.761146999999994</v>
      </c>
    </row>
    <row r="1294" spans="1:8" x14ac:dyDescent="0.55000000000000004">
      <c r="A1294">
        <v>36059</v>
      </c>
      <c r="B1294" t="s">
        <v>85</v>
      </c>
      <c r="C1294">
        <v>37</v>
      </c>
      <c r="D1294">
        <v>36</v>
      </c>
      <c r="E1294" t="s">
        <v>21</v>
      </c>
      <c r="F1294" t="s">
        <v>22</v>
      </c>
      <c r="G1294">
        <v>40.662562999999999</v>
      </c>
      <c r="H1294">
        <v>-73.719892000000002</v>
      </c>
    </row>
    <row r="1295" spans="1:8" x14ac:dyDescent="0.55000000000000004">
      <c r="A1295">
        <v>36059</v>
      </c>
      <c r="B1295" t="s">
        <v>85</v>
      </c>
      <c r="C1295">
        <v>37</v>
      </c>
      <c r="D1295">
        <v>36</v>
      </c>
      <c r="E1295" t="s">
        <v>21</v>
      </c>
      <c r="F1295" t="s">
        <v>22</v>
      </c>
      <c r="G1295">
        <v>40.707766999999997</v>
      </c>
      <c r="H1295">
        <v>-73.693519999999907</v>
      </c>
    </row>
    <row r="1296" spans="1:8" x14ac:dyDescent="0.55000000000000004">
      <c r="A1296">
        <v>36081</v>
      </c>
      <c r="B1296" t="s">
        <v>123</v>
      </c>
      <c r="C1296">
        <v>62</v>
      </c>
      <c r="D1296">
        <v>36</v>
      </c>
      <c r="E1296" t="s">
        <v>21</v>
      </c>
      <c r="F1296" t="s">
        <v>22</v>
      </c>
      <c r="G1296">
        <v>40.706103999999897</v>
      </c>
      <c r="H1296">
        <v>-73.793068000000005</v>
      </c>
    </row>
    <row r="1297" spans="1:8" x14ac:dyDescent="0.55000000000000004">
      <c r="A1297">
        <v>36059</v>
      </c>
      <c r="B1297" t="s">
        <v>85</v>
      </c>
      <c r="C1297">
        <v>37</v>
      </c>
      <c r="D1297">
        <v>36</v>
      </c>
      <c r="E1297" t="s">
        <v>21</v>
      </c>
      <c r="F1297" t="s">
        <v>22</v>
      </c>
      <c r="G1297">
        <v>40.692279999999997</v>
      </c>
      <c r="H1297">
        <v>-73.683777000000006</v>
      </c>
    </row>
    <row r="1298" spans="1:8" x14ac:dyDescent="0.55000000000000004">
      <c r="A1298">
        <v>36081</v>
      </c>
      <c r="B1298" t="s">
        <v>123</v>
      </c>
      <c r="C1298">
        <v>62</v>
      </c>
      <c r="D1298">
        <v>36</v>
      </c>
      <c r="E1298" t="s">
        <v>21</v>
      </c>
      <c r="F1298" t="s">
        <v>22</v>
      </c>
      <c r="G1298">
        <v>40.748961999999999</v>
      </c>
      <c r="H1298">
        <v>-73.755341000000001</v>
      </c>
    </row>
    <row r="1299" spans="1:8" x14ac:dyDescent="0.55000000000000004">
      <c r="A1299">
        <v>36059</v>
      </c>
      <c r="B1299" t="s">
        <v>85</v>
      </c>
      <c r="C1299">
        <v>37</v>
      </c>
      <c r="D1299">
        <v>36</v>
      </c>
      <c r="E1299" t="s">
        <v>21</v>
      </c>
      <c r="F1299" t="s">
        <v>22</v>
      </c>
      <c r="G1299">
        <v>40.705452000000001</v>
      </c>
      <c r="H1299">
        <v>-73.653258999999906</v>
      </c>
    </row>
    <row r="1300" spans="1:8" x14ac:dyDescent="0.55000000000000004">
      <c r="A1300">
        <v>36081</v>
      </c>
      <c r="B1300" t="s">
        <v>123</v>
      </c>
      <c r="C1300">
        <v>62</v>
      </c>
      <c r="D1300">
        <v>36</v>
      </c>
      <c r="E1300" t="s">
        <v>21</v>
      </c>
      <c r="F1300" t="s">
        <v>22</v>
      </c>
      <c r="G1300">
        <v>40.696632000000001</v>
      </c>
      <c r="H1300">
        <v>-73.743117999999996</v>
      </c>
    </row>
    <row r="1301" spans="1:8" x14ac:dyDescent="0.55000000000000004">
      <c r="A1301">
        <v>36081</v>
      </c>
      <c r="B1301" t="s">
        <v>123</v>
      </c>
      <c r="C1301">
        <v>62</v>
      </c>
      <c r="D1301">
        <v>36</v>
      </c>
      <c r="E1301" t="s">
        <v>21</v>
      </c>
      <c r="F1301" t="s">
        <v>22</v>
      </c>
      <c r="G1301">
        <v>40.745598000000001</v>
      </c>
      <c r="H1301">
        <v>-73.715091999999999</v>
      </c>
    </row>
    <row r="1302" spans="1:8" x14ac:dyDescent="0.55000000000000004">
      <c r="A1302">
        <v>36059</v>
      </c>
      <c r="B1302" t="s">
        <v>85</v>
      </c>
      <c r="C1302">
        <v>37</v>
      </c>
      <c r="D1302">
        <v>36</v>
      </c>
      <c r="E1302" t="s">
        <v>21</v>
      </c>
      <c r="F1302" t="s">
        <v>22</v>
      </c>
      <c r="G1302">
        <v>40.686852000000002</v>
      </c>
      <c r="H1302">
        <v>-73.660209999999907</v>
      </c>
    </row>
    <row r="1303" spans="1:8" x14ac:dyDescent="0.55000000000000004">
      <c r="A1303">
        <v>36081</v>
      </c>
      <c r="B1303" t="s">
        <v>123</v>
      </c>
      <c r="C1303">
        <v>62</v>
      </c>
      <c r="D1303">
        <v>36</v>
      </c>
      <c r="E1303" t="s">
        <v>21</v>
      </c>
      <c r="F1303" t="s">
        <v>22</v>
      </c>
      <c r="G1303">
        <v>40.673912000000001</v>
      </c>
      <c r="H1303">
        <v>-73.728972999999996</v>
      </c>
    </row>
    <row r="1304" spans="1:8" x14ac:dyDescent="0.55000000000000004">
      <c r="A1304">
        <v>36059</v>
      </c>
      <c r="B1304" t="s">
        <v>85</v>
      </c>
      <c r="C1304">
        <v>37</v>
      </c>
      <c r="D1304">
        <v>36</v>
      </c>
      <c r="E1304" t="s">
        <v>21</v>
      </c>
      <c r="F1304" t="s">
        <v>22</v>
      </c>
      <c r="G1304">
        <v>40.659283000000002</v>
      </c>
      <c r="H1304">
        <v>-73.700867000000002</v>
      </c>
    </row>
    <row r="1305" spans="1:8" x14ac:dyDescent="0.55000000000000004">
      <c r="A1305">
        <v>36081</v>
      </c>
      <c r="B1305" t="s">
        <v>123</v>
      </c>
      <c r="C1305">
        <v>62</v>
      </c>
      <c r="D1305">
        <v>36</v>
      </c>
      <c r="E1305" t="s">
        <v>21</v>
      </c>
      <c r="F1305" t="s">
        <v>22</v>
      </c>
      <c r="G1305">
        <v>40.713557999999999</v>
      </c>
      <c r="H1305">
        <v>-73.781204000000002</v>
      </c>
    </row>
    <row r="1306" spans="1:8" x14ac:dyDescent="0.55000000000000004">
      <c r="A1306">
        <v>36081</v>
      </c>
      <c r="B1306" t="s">
        <v>123</v>
      </c>
      <c r="C1306">
        <v>62</v>
      </c>
      <c r="D1306">
        <v>36</v>
      </c>
      <c r="E1306" t="s">
        <v>21</v>
      </c>
      <c r="F1306" t="s">
        <v>22</v>
      </c>
      <c r="G1306">
        <v>40.680160999999998</v>
      </c>
      <c r="H1306">
        <v>-73.777259999999998</v>
      </c>
    </row>
    <row r="1307" spans="1:8" x14ac:dyDescent="0.55000000000000004">
      <c r="A1307">
        <v>36081</v>
      </c>
      <c r="B1307" t="s">
        <v>123</v>
      </c>
      <c r="C1307">
        <v>62</v>
      </c>
      <c r="D1307">
        <v>36</v>
      </c>
      <c r="E1307" t="s">
        <v>21</v>
      </c>
      <c r="F1307" t="s">
        <v>22</v>
      </c>
      <c r="G1307">
        <v>40.768886999999999</v>
      </c>
      <c r="H1307">
        <v>-73.737517999999994</v>
      </c>
    </row>
    <row r="1308" spans="1:8" x14ac:dyDescent="0.55000000000000004">
      <c r="A1308">
        <v>36081</v>
      </c>
      <c r="B1308" t="s">
        <v>123</v>
      </c>
      <c r="C1308">
        <v>62</v>
      </c>
      <c r="D1308">
        <v>36</v>
      </c>
      <c r="E1308" t="s">
        <v>21</v>
      </c>
      <c r="F1308" t="s">
        <v>22</v>
      </c>
      <c r="G1308">
        <v>40.757866</v>
      </c>
      <c r="H1308">
        <v>-73.779792999999998</v>
      </c>
    </row>
    <row r="1309" spans="1:8" x14ac:dyDescent="0.55000000000000004">
      <c r="A1309">
        <v>36059</v>
      </c>
      <c r="B1309" t="s">
        <v>85</v>
      </c>
      <c r="C1309">
        <v>37</v>
      </c>
      <c r="D1309">
        <v>36</v>
      </c>
      <c r="E1309" t="s">
        <v>21</v>
      </c>
      <c r="F1309" t="s">
        <v>22</v>
      </c>
      <c r="G1309">
        <v>40.704258000000003</v>
      </c>
      <c r="H1309">
        <v>-73.625534000000002</v>
      </c>
    </row>
    <row r="1310" spans="1:8" x14ac:dyDescent="0.55000000000000004">
      <c r="A1310">
        <v>36081</v>
      </c>
      <c r="B1310" t="s">
        <v>123</v>
      </c>
      <c r="C1310">
        <v>62</v>
      </c>
      <c r="D1310">
        <v>36</v>
      </c>
      <c r="E1310" t="s">
        <v>21</v>
      </c>
      <c r="F1310" t="s">
        <v>22</v>
      </c>
      <c r="G1310">
        <v>40.703578999999998</v>
      </c>
      <c r="H1310">
        <v>-73.800078999999997</v>
      </c>
    </row>
    <row r="1311" spans="1:8" x14ac:dyDescent="0.55000000000000004">
      <c r="A1311">
        <v>36081</v>
      </c>
      <c r="B1311" t="s">
        <v>123</v>
      </c>
      <c r="C1311">
        <v>62</v>
      </c>
      <c r="D1311">
        <v>36</v>
      </c>
      <c r="E1311" t="s">
        <v>21</v>
      </c>
      <c r="F1311" t="s">
        <v>22</v>
      </c>
      <c r="G1311">
        <v>40.660133000000002</v>
      </c>
      <c r="H1311">
        <v>-73.773833999999994</v>
      </c>
    </row>
    <row r="1312" spans="1:8" x14ac:dyDescent="0.55000000000000004">
      <c r="A1312">
        <v>36059</v>
      </c>
      <c r="B1312" t="s">
        <v>85</v>
      </c>
      <c r="C1312">
        <v>37</v>
      </c>
      <c r="D1312">
        <v>36</v>
      </c>
      <c r="E1312" t="s">
        <v>21</v>
      </c>
      <c r="F1312" t="s">
        <v>22</v>
      </c>
      <c r="G1312">
        <v>40.679698999999999</v>
      </c>
      <c r="H1312">
        <v>-73.614295999999996</v>
      </c>
    </row>
    <row r="1313" spans="1:8" x14ac:dyDescent="0.55000000000000004">
      <c r="A1313">
        <v>36059</v>
      </c>
      <c r="B1313" t="s">
        <v>85</v>
      </c>
      <c r="C1313">
        <v>37</v>
      </c>
      <c r="D1313">
        <v>36</v>
      </c>
      <c r="E1313" t="s">
        <v>21</v>
      </c>
      <c r="F1313" t="s">
        <v>22</v>
      </c>
      <c r="G1313">
        <v>40.656585999999997</v>
      </c>
      <c r="H1313">
        <v>-73.628913999999995</v>
      </c>
    </row>
    <row r="1314" spans="1:8" x14ac:dyDescent="0.55000000000000004">
      <c r="A1314">
        <v>36059</v>
      </c>
      <c r="B1314" t="s">
        <v>85</v>
      </c>
      <c r="C1314">
        <v>37</v>
      </c>
      <c r="D1314">
        <v>36</v>
      </c>
      <c r="E1314" t="s">
        <v>21</v>
      </c>
      <c r="F1314" t="s">
        <v>22</v>
      </c>
      <c r="G1314">
        <v>40.658607000000003</v>
      </c>
      <c r="H1314">
        <v>-73.662025</v>
      </c>
    </row>
    <row r="1315" spans="1:8" x14ac:dyDescent="0.55000000000000004">
      <c r="A1315">
        <v>36081</v>
      </c>
      <c r="B1315" t="s">
        <v>123</v>
      </c>
      <c r="C1315">
        <v>62</v>
      </c>
      <c r="D1315">
        <v>36</v>
      </c>
      <c r="E1315" t="s">
        <v>21</v>
      </c>
      <c r="F1315" t="s">
        <v>22</v>
      </c>
      <c r="G1315">
        <v>40.727466999999997</v>
      </c>
      <c r="H1315">
        <v>-73.812400999999994</v>
      </c>
    </row>
    <row r="1316" spans="1:8" x14ac:dyDescent="0.55000000000000004">
      <c r="A1316">
        <v>36081</v>
      </c>
      <c r="B1316" t="s">
        <v>123</v>
      </c>
      <c r="C1316">
        <v>62</v>
      </c>
      <c r="D1316">
        <v>36</v>
      </c>
      <c r="E1316" t="s">
        <v>21</v>
      </c>
      <c r="F1316" t="s">
        <v>22</v>
      </c>
      <c r="G1316">
        <v>40.763832000000001</v>
      </c>
      <c r="H1316">
        <v>-73.809473999999994</v>
      </c>
    </row>
    <row r="1317" spans="1:8" x14ac:dyDescent="0.55000000000000004">
      <c r="A1317">
        <v>36059</v>
      </c>
      <c r="B1317" t="s">
        <v>85</v>
      </c>
      <c r="C1317">
        <v>37</v>
      </c>
      <c r="D1317">
        <v>36</v>
      </c>
      <c r="E1317" t="s">
        <v>21</v>
      </c>
      <c r="F1317" t="s">
        <v>22</v>
      </c>
      <c r="G1317">
        <v>40.732409999999902</v>
      </c>
      <c r="H1317">
        <v>-73.610305999999994</v>
      </c>
    </row>
    <row r="1318" spans="1:8" x14ac:dyDescent="0.55000000000000004">
      <c r="A1318">
        <v>36081</v>
      </c>
      <c r="B1318" t="s">
        <v>123</v>
      </c>
      <c r="C1318">
        <v>62</v>
      </c>
      <c r="D1318">
        <v>36</v>
      </c>
      <c r="E1318" t="s">
        <v>21</v>
      </c>
      <c r="F1318" t="s">
        <v>22</v>
      </c>
      <c r="G1318">
        <v>40.764922999999897</v>
      </c>
      <c r="H1318">
        <v>-73.823348999999993</v>
      </c>
    </row>
    <row r="1319" spans="1:8" x14ac:dyDescent="0.55000000000000004">
      <c r="A1319">
        <v>36081</v>
      </c>
      <c r="B1319" t="s">
        <v>123</v>
      </c>
      <c r="C1319">
        <v>62</v>
      </c>
      <c r="D1319">
        <v>36</v>
      </c>
      <c r="E1319" t="s">
        <v>21</v>
      </c>
      <c r="F1319" t="s">
        <v>22</v>
      </c>
      <c r="G1319">
        <v>40.760269000000001</v>
      </c>
      <c r="H1319">
        <v>-73.827995000000001</v>
      </c>
    </row>
    <row r="1320" spans="1:8" x14ac:dyDescent="0.55000000000000004">
      <c r="A1320">
        <v>36059</v>
      </c>
      <c r="B1320" t="s">
        <v>85</v>
      </c>
      <c r="C1320">
        <v>37</v>
      </c>
      <c r="D1320">
        <v>36</v>
      </c>
      <c r="E1320" t="s">
        <v>21</v>
      </c>
      <c r="F1320" t="s">
        <v>22</v>
      </c>
      <c r="G1320">
        <v>40.717319000000003</v>
      </c>
      <c r="H1320">
        <v>-73.593818999999996</v>
      </c>
    </row>
    <row r="1321" spans="1:8" x14ac:dyDescent="0.55000000000000004">
      <c r="A1321">
        <v>36059</v>
      </c>
      <c r="B1321" t="s">
        <v>85</v>
      </c>
      <c r="C1321">
        <v>37</v>
      </c>
      <c r="D1321">
        <v>36</v>
      </c>
      <c r="E1321" t="s">
        <v>21</v>
      </c>
      <c r="F1321" t="s">
        <v>22</v>
      </c>
      <c r="G1321">
        <v>40.679344</v>
      </c>
      <c r="H1321">
        <v>-73.590232999999998</v>
      </c>
    </row>
    <row r="1322" spans="1:8" x14ac:dyDescent="0.55000000000000004">
      <c r="A1322">
        <v>36059</v>
      </c>
      <c r="B1322" t="s">
        <v>85</v>
      </c>
      <c r="C1322">
        <v>37</v>
      </c>
      <c r="D1322">
        <v>36</v>
      </c>
      <c r="E1322" t="s">
        <v>21</v>
      </c>
      <c r="F1322" t="s">
        <v>22</v>
      </c>
      <c r="G1322">
        <v>40.70937</v>
      </c>
      <c r="H1322">
        <v>-73.591148000000004</v>
      </c>
    </row>
    <row r="1323" spans="1:8" x14ac:dyDescent="0.55000000000000004">
      <c r="A1323">
        <v>36059</v>
      </c>
      <c r="B1323" t="s">
        <v>85</v>
      </c>
      <c r="C1323">
        <v>37</v>
      </c>
      <c r="D1323">
        <v>36</v>
      </c>
      <c r="E1323" t="s">
        <v>21</v>
      </c>
      <c r="F1323" t="s">
        <v>22</v>
      </c>
      <c r="G1323">
        <v>40.638874000000001</v>
      </c>
      <c r="H1323">
        <v>-73.641318999999996</v>
      </c>
    </row>
    <row r="1324" spans="1:8" x14ac:dyDescent="0.55000000000000004">
      <c r="A1324">
        <v>36081</v>
      </c>
      <c r="B1324" t="s">
        <v>123</v>
      </c>
      <c r="C1324">
        <v>62</v>
      </c>
      <c r="D1324">
        <v>36</v>
      </c>
      <c r="E1324" t="s">
        <v>21</v>
      </c>
      <c r="F1324" t="s">
        <v>22</v>
      </c>
      <c r="G1324">
        <v>40.759025999999999</v>
      </c>
      <c r="H1324">
        <v>-73.829987000000003</v>
      </c>
    </row>
    <row r="1325" spans="1:8" x14ac:dyDescent="0.55000000000000004">
      <c r="A1325">
        <v>36059</v>
      </c>
      <c r="B1325" t="s">
        <v>85</v>
      </c>
      <c r="C1325">
        <v>37</v>
      </c>
      <c r="D1325">
        <v>36</v>
      </c>
      <c r="E1325" t="s">
        <v>21</v>
      </c>
      <c r="F1325" t="s">
        <v>22</v>
      </c>
      <c r="G1325">
        <v>40.779629</v>
      </c>
      <c r="H1325">
        <v>-73.560005000000004</v>
      </c>
    </row>
    <row r="1326" spans="1:8" x14ac:dyDescent="0.55000000000000004">
      <c r="A1326">
        <v>36059</v>
      </c>
      <c r="B1326" t="s">
        <v>85</v>
      </c>
      <c r="C1326">
        <v>37</v>
      </c>
      <c r="D1326">
        <v>36</v>
      </c>
      <c r="E1326" t="s">
        <v>21</v>
      </c>
      <c r="F1326" t="s">
        <v>22</v>
      </c>
      <c r="G1326">
        <v>40.747627000000001</v>
      </c>
      <c r="H1326">
        <v>-73.590980999999999</v>
      </c>
    </row>
    <row r="1327" spans="1:8" x14ac:dyDescent="0.55000000000000004">
      <c r="A1327">
        <v>36081</v>
      </c>
      <c r="B1327" t="s">
        <v>123</v>
      </c>
      <c r="C1327">
        <v>62</v>
      </c>
      <c r="D1327">
        <v>36</v>
      </c>
      <c r="E1327" t="s">
        <v>21</v>
      </c>
      <c r="F1327" t="s">
        <v>22</v>
      </c>
      <c r="G1327">
        <v>40.643844000000001</v>
      </c>
      <c r="H1327">
        <v>-73.782303999999996</v>
      </c>
    </row>
    <row r="1328" spans="1:8" x14ac:dyDescent="0.55000000000000004">
      <c r="A1328">
        <v>36081</v>
      </c>
      <c r="B1328" t="s">
        <v>123</v>
      </c>
      <c r="C1328">
        <v>62</v>
      </c>
      <c r="D1328">
        <v>36</v>
      </c>
      <c r="E1328" t="s">
        <v>21</v>
      </c>
      <c r="F1328" t="s">
        <v>22</v>
      </c>
      <c r="G1328">
        <v>40.686165000000003</v>
      </c>
      <c r="H1328">
        <v>-73.793312</v>
      </c>
    </row>
    <row r="1329" spans="1:8" x14ac:dyDescent="0.55000000000000004">
      <c r="A1329">
        <v>36059</v>
      </c>
      <c r="B1329" t="s">
        <v>85</v>
      </c>
      <c r="C1329">
        <v>37</v>
      </c>
      <c r="D1329">
        <v>36</v>
      </c>
      <c r="E1329" t="s">
        <v>21</v>
      </c>
      <c r="F1329" t="s">
        <v>22</v>
      </c>
      <c r="G1329">
        <v>40.627853000000002</v>
      </c>
      <c r="H1329">
        <v>-73.737395999999904</v>
      </c>
    </row>
    <row r="1330" spans="1:8" x14ac:dyDescent="0.55000000000000004">
      <c r="A1330">
        <v>36081</v>
      </c>
      <c r="B1330" t="s">
        <v>123</v>
      </c>
      <c r="C1330">
        <v>62</v>
      </c>
      <c r="D1330">
        <v>36</v>
      </c>
      <c r="E1330" t="s">
        <v>21</v>
      </c>
      <c r="F1330" t="s">
        <v>22</v>
      </c>
      <c r="G1330">
        <v>40.64958</v>
      </c>
      <c r="H1330">
        <v>-73.782743999999994</v>
      </c>
    </row>
    <row r="1331" spans="1:8" x14ac:dyDescent="0.55000000000000004">
      <c r="A1331">
        <v>36081</v>
      </c>
      <c r="B1331" t="s">
        <v>123</v>
      </c>
      <c r="C1331">
        <v>62</v>
      </c>
      <c r="D1331">
        <v>36</v>
      </c>
      <c r="E1331" t="s">
        <v>21</v>
      </c>
      <c r="F1331" t="s">
        <v>22</v>
      </c>
      <c r="G1331">
        <v>40.643146000000002</v>
      </c>
      <c r="H1331">
        <v>-73.782167000000001</v>
      </c>
    </row>
    <row r="1332" spans="1:8" x14ac:dyDescent="0.55000000000000004">
      <c r="A1332">
        <v>36081</v>
      </c>
      <c r="B1332" t="s">
        <v>123</v>
      </c>
      <c r="C1332">
        <v>62</v>
      </c>
      <c r="D1332">
        <v>36</v>
      </c>
      <c r="E1332" t="s">
        <v>21</v>
      </c>
      <c r="F1332" t="s">
        <v>22</v>
      </c>
      <c r="G1332">
        <v>40.643003999999998</v>
      </c>
      <c r="H1332">
        <v>-73.790370999999993</v>
      </c>
    </row>
    <row r="1333" spans="1:8" x14ac:dyDescent="0.55000000000000004">
      <c r="A1333">
        <v>36081</v>
      </c>
      <c r="B1333" t="s">
        <v>123</v>
      </c>
      <c r="C1333">
        <v>62</v>
      </c>
      <c r="D1333">
        <v>36</v>
      </c>
      <c r="E1333" t="s">
        <v>21</v>
      </c>
      <c r="F1333" t="s">
        <v>22</v>
      </c>
      <c r="G1333">
        <v>40.657803000000001</v>
      </c>
      <c r="H1333">
        <v>-73.839957999999996</v>
      </c>
    </row>
    <row r="1334" spans="1:8" x14ac:dyDescent="0.55000000000000004">
      <c r="A1334">
        <v>36081</v>
      </c>
      <c r="B1334" t="s">
        <v>123</v>
      </c>
      <c r="C1334">
        <v>62</v>
      </c>
      <c r="D1334">
        <v>36</v>
      </c>
      <c r="E1334" t="s">
        <v>21</v>
      </c>
      <c r="F1334" t="s">
        <v>22</v>
      </c>
      <c r="G1334">
        <v>40.605075999999997</v>
      </c>
      <c r="H1334">
        <v>-73.755111999999997</v>
      </c>
    </row>
    <row r="1335" spans="1:8" x14ac:dyDescent="0.55000000000000004">
      <c r="A1335">
        <v>36059</v>
      </c>
      <c r="B1335" t="s">
        <v>85</v>
      </c>
      <c r="C1335">
        <v>37</v>
      </c>
      <c r="D1335">
        <v>36</v>
      </c>
      <c r="E1335" t="s">
        <v>21</v>
      </c>
      <c r="F1335" t="s">
        <v>22</v>
      </c>
      <c r="G1335">
        <v>40.592776999999998</v>
      </c>
      <c r="H1335">
        <v>-73.657494</v>
      </c>
    </row>
    <row r="1336" spans="1:8" x14ac:dyDescent="0.55000000000000004">
      <c r="A1336">
        <v>36081</v>
      </c>
      <c r="B1336" t="s">
        <v>123</v>
      </c>
      <c r="C1336">
        <v>62</v>
      </c>
      <c r="D1336">
        <v>36</v>
      </c>
      <c r="E1336" t="s">
        <v>21</v>
      </c>
      <c r="F1336" t="s">
        <v>22</v>
      </c>
      <c r="G1336">
        <v>40.588920999999999</v>
      </c>
      <c r="H1336">
        <v>-73.816947999999996</v>
      </c>
    </row>
    <row r="1337" spans="1:8" x14ac:dyDescent="0.55000000000000004">
      <c r="A1337">
        <v>36081</v>
      </c>
      <c r="B1337" t="s">
        <v>123</v>
      </c>
      <c r="C1337">
        <v>62</v>
      </c>
      <c r="D1337">
        <v>36</v>
      </c>
      <c r="E1337" t="s">
        <v>21</v>
      </c>
      <c r="F1337" t="s">
        <v>22</v>
      </c>
      <c r="G1337">
        <v>40.701199000000003</v>
      </c>
      <c r="H1337">
        <v>-73.807640000000006</v>
      </c>
    </row>
    <row r="1338" spans="1:8" x14ac:dyDescent="0.55000000000000004">
      <c r="A1338">
        <v>36081</v>
      </c>
      <c r="B1338" t="s">
        <v>123</v>
      </c>
      <c r="C1338">
        <v>62</v>
      </c>
      <c r="D1338">
        <v>36</v>
      </c>
      <c r="E1338" t="s">
        <v>21</v>
      </c>
      <c r="F1338" t="s">
        <v>22</v>
      </c>
      <c r="G1338">
        <v>40.686473999999997</v>
      </c>
      <c r="H1338">
        <v>-73.823948000000001</v>
      </c>
    </row>
    <row r="1339" spans="1:8" x14ac:dyDescent="0.55000000000000004">
      <c r="A1339">
        <v>36081</v>
      </c>
      <c r="B1339" t="s">
        <v>123</v>
      </c>
      <c r="C1339">
        <v>62</v>
      </c>
      <c r="D1339">
        <v>36</v>
      </c>
      <c r="E1339" t="s">
        <v>21</v>
      </c>
      <c r="F1339" t="s">
        <v>22</v>
      </c>
      <c r="G1339">
        <v>40.753479999999897</v>
      </c>
      <c r="H1339">
        <v>-73.908357999999893</v>
      </c>
    </row>
    <row r="1340" spans="1:8" x14ac:dyDescent="0.55000000000000004">
      <c r="A1340">
        <v>36047</v>
      </c>
      <c r="B1340" t="s">
        <v>91</v>
      </c>
      <c r="C1340">
        <v>54</v>
      </c>
      <c r="D1340">
        <v>36</v>
      </c>
      <c r="E1340" t="s">
        <v>21</v>
      </c>
      <c r="F1340" t="s">
        <v>22</v>
      </c>
      <c r="G1340">
        <v>40.722079999999998</v>
      </c>
      <c r="H1340">
        <v>-73.940483</v>
      </c>
    </row>
    <row r="1341" spans="1:8" x14ac:dyDescent="0.55000000000000004">
      <c r="A1341">
        <v>36081</v>
      </c>
      <c r="B1341" t="s">
        <v>123</v>
      </c>
      <c r="C1341">
        <v>62</v>
      </c>
      <c r="D1341">
        <v>36</v>
      </c>
      <c r="E1341" t="s">
        <v>21</v>
      </c>
      <c r="F1341" t="s">
        <v>22</v>
      </c>
      <c r="G1341">
        <v>40.745494999999998</v>
      </c>
      <c r="H1341">
        <v>-73.906723</v>
      </c>
    </row>
    <row r="1342" spans="1:8" x14ac:dyDescent="0.55000000000000004">
      <c r="A1342">
        <v>36081</v>
      </c>
      <c r="B1342" t="s">
        <v>123</v>
      </c>
      <c r="C1342">
        <v>62</v>
      </c>
      <c r="D1342">
        <v>36</v>
      </c>
      <c r="E1342" t="s">
        <v>21</v>
      </c>
      <c r="F1342" t="s">
        <v>22</v>
      </c>
      <c r="G1342">
        <v>40.726298999999997</v>
      </c>
      <c r="H1342">
        <v>-73.906700000000001</v>
      </c>
    </row>
    <row r="1343" spans="1:8" x14ac:dyDescent="0.55000000000000004">
      <c r="A1343">
        <v>36081</v>
      </c>
      <c r="B1343" t="s">
        <v>123</v>
      </c>
      <c r="C1343">
        <v>62</v>
      </c>
      <c r="D1343">
        <v>36</v>
      </c>
      <c r="E1343" t="s">
        <v>21</v>
      </c>
      <c r="F1343" t="s">
        <v>22</v>
      </c>
      <c r="G1343">
        <v>40.747172999999997</v>
      </c>
      <c r="H1343">
        <v>-73.889717000000005</v>
      </c>
    </row>
    <row r="1344" spans="1:8" x14ac:dyDescent="0.55000000000000004">
      <c r="A1344">
        <v>36081</v>
      </c>
      <c r="B1344" t="s">
        <v>123</v>
      </c>
      <c r="C1344">
        <v>62</v>
      </c>
      <c r="D1344">
        <v>36</v>
      </c>
      <c r="E1344" t="s">
        <v>21</v>
      </c>
      <c r="F1344" t="s">
        <v>22</v>
      </c>
      <c r="G1344">
        <v>40.748061999999997</v>
      </c>
      <c r="H1344">
        <v>-73.883865</v>
      </c>
    </row>
    <row r="1345" spans="1:8" x14ac:dyDescent="0.55000000000000004">
      <c r="A1345">
        <v>36081</v>
      </c>
      <c r="B1345" t="s">
        <v>123</v>
      </c>
      <c r="C1345">
        <v>62</v>
      </c>
      <c r="D1345">
        <v>36</v>
      </c>
      <c r="E1345" t="s">
        <v>21</v>
      </c>
      <c r="F1345" t="s">
        <v>22</v>
      </c>
      <c r="G1345">
        <v>40.764373999999997</v>
      </c>
      <c r="H1345">
        <v>-73.880943000000002</v>
      </c>
    </row>
    <row r="1346" spans="1:8" x14ac:dyDescent="0.55000000000000004">
      <c r="A1346">
        <v>36081</v>
      </c>
      <c r="B1346" t="s">
        <v>123</v>
      </c>
      <c r="C1346">
        <v>62</v>
      </c>
      <c r="D1346">
        <v>36</v>
      </c>
      <c r="E1346" t="s">
        <v>21</v>
      </c>
      <c r="F1346" t="s">
        <v>22</v>
      </c>
      <c r="G1346">
        <v>40.749522999999897</v>
      </c>
      <c r="H1346">
        <v>-73.862967999999995</v>
      </c>
    </row>
    <row r="1347" spans="1:8" x14ac:dyDescent="0.55000000000000004">
      <c r="A1347">
        <v>36081</v>
      </c>
      <c r="B1347" t="s">
        <v>123</v>
      </c>
      <c r="C1347">
        <v>62</v>
      </c>
      <c r="D1347">
        <v>36</v>
      </c>
      <c r="E1347" t="s">
        <v>21</v>
      </c>
      <c r="F1347" t="s">
        <v>22</v>
      </c>
      <c r="G1347">
        <v>40.738326999999998</v>
      </c>
      <c r="H1347">
        <v>-73.883178999999998</v>
      </c>
    </row>
    <row r="1348" spans="1:8" x14ac:dyDescent="0.55000000000000004">
      <c r="A1348">
        <v>36081</v>
      </c>
      <c r="B1348" t="s">
        <v>123</v>
      </c>
      <c r="C1348">
        <v>62</v>
      </c>
      <c r="D1348">
        <v>36</v>
      </c>
      <c r="E1348" t="s">
        <v>21</v>
      </c>
      <c r="F1348" t="s">
        <v>22</v>
      </c>
      <c r="G1348">
        <v>40.726737999999997</v>
      </c>
      <c r="H1348">
        <v>-73.894249000000002</v>
      </c>
    </row>
    <row r="1349" spans="1:8" x14ac:dyDescent="0.55000000000000004">
      <c r="A1349">
        <v>36081</v>
      </c>
      <c r="B1349" t="s">
        <v>123</v>
      </c>
      <c r="C1349">
        <v>62</v>
      </c>
      <c r="D1349">
        <v>36</v>
      </c>
      <c r="E1349" t="s">
        <v>21</v>
      </c>
      <c r="F1349" t="s">
        <v>22</v>
      </c>
      <c r="G1349">
        <v>40.751067999999997</v>
      </c>
      <c r="H1349">
        <v>-73.870399000000006</v>
      </c>
    </row>
    <row r="1350" spans="1:8" x14ac:dyDescent="0.55000000000000004">
      <c r="A1350">
        <v>36081</v>
      </c>
      <c r="B1350" t="s">
        <v>123</v>
      </c>
      <c r="C1350">
        <v>62</v>
      </c>
      <c r="D1350">
        <v>36</v>
      </c>
      <c r="E1350" t="s">
        <v>21</v>
      </c>
      <c r="F1350" t="s">
        <v>22</v>
      </c>
      <c r="G1350">
        <v>40.734428999999999</v>
      </c>
      <c r="H1350">
        <v>-73.870743000000004</v>
      </c>
    </row>
    <row r="1351" spans="1:8" x14ac:dyDescent="0.55000000000000004">
      <c r="A1351">
        <v>36081</v>
      </c>
      <c r="B1351" t="s">
        <v>123</v>
      </c>
      <c r="C1351">
        <v>62</v>
      </c>
      <c r="D1351">
        <v>36</v>
      </c>
      <c r="E1351" t="s">
        <v>21</v>
      </c>
      <c r="F1351" t="s">
        <v>22</v>
      </c>
      <c r="G1351">
        <v>40.733744999999999</v>
      </c>
      <c r="H1351">
        <v>-73.869918999999996</v>
      </c>
    </row>
    <row r="1352" spans="1:8" x14ac:dyDescent="0.55000000000000004">
      <c r="A1352">
        <v>36081</v>
      </c>
      <c r="B1352" t="s">
        <v>123</v>
      </c>
      <c r="C1352">
        <v>62</v>
      </c>
      <c r="D1352">
        <v>36</v>
      </c>
      <c r="E1352" t="s">
        <v>21</v>
      </c>
      <c r="F1352" t="s">
        <v>22</v>
      </c>
      <c r="G1352">
        <v>40.713337000000003</v>
      </c>
      <c r="H1352">
        <v>-73.909697999999906</v>
      </c>
    </row>
    <row r="1353" spans="1:8" x14ac:dyDescent="0.55000000000000004">
      <c r="A1353">
        <v>36047</v>
      </c>
      <c r="B1353" t="s">
        <v>91</v>
      </c>
      <c r="C1353">
        <v>54</v>
      </c>
      <c r="D1353">
        <v>36</v>
      </c>
      <c r="E1353" t="s">
        <v>21</v>
      </c>
      <c r="F1353" t="s">
        <v>22</v>
      </c>
      <c r="G1353">
        <v>40.711925999999998</v>
      </c>
      <c r="H1353">
        <v>-73.943161000000003</v>
      </c>
    </row>
    <row r="1354" spans="1:8" x14ac:dyDescent="0.55000000000000004">
      <c r="A1354">
        <v>36047</v>
      </c>
      <c r="B1354" t="s">
        <v>91</v>
      </c>
      <c r="C1354">
        <v>54</v>
      </c>
      <c r="D1354">
        <v>36</v>
      </c>
      <c r="E1354" t="s">
        <v>21</v>
      </c>
      <c r="F1354" t="s">
        <v>22</v>
      </c>
      <c r="G1354">
        <v>40.681350999999999</v>
      </c>
      <c r="H1354">
        <v>-73.966926999999998</v>
      </c>
    </row>
    <row r="1355" spans="1:8" x14ac:dyDescent="0.55000000000000004">
      <c r="A1355">
        <v>36047</v>
      </c>
      <c r="B1355" t="s">
        <v>91</v>
      </c>
      <c r="C1355">
        <v>54</v>
      </c>
      <c r="D1355">
        <v>36</v>
      </c>
      <c r="E1355" t="s">
        <v>21</v>
      </c>
      <c r="F1355" t="s">
        <v>22</v>
      </c>
      <c r="G1355">
        <v>40.701332000000001</v>
      </c>
      <c r="H1355">
        <v>-73.943489</v>
      </c>
    </row>
    <row r="1356" spans="1:8" x14ac:dyDescent="0.55000000000000004">
      <c r="A1356">
        <v>36047</v>
      </c>
      <c r="B1356" t="s">
        <v>91</v>
      </c>
      <c r="C1356">
        <v>54</v>
      </c>
      <c r="D1356">
        <v>36</v>
      </c>
      <c r="E1356" t="s">
        <v>21</v>
      </c>
      <c r="F1356" t="s">
        <v>22</v>
      </c>
      <c r="G1356">
        <v>40.680572999999903</v>
      </c>
      <c r="H1356">
        <v>-73.950339999999997</v>
      </c>
    </row>
    <row r="1357" spans="1:8" x14ac:dyDescent="0.55000000000000004">
      <c r="A1357">
        <v>36047</v>
      </c>
      <c r="B1357" t="s">
        <v>91</v>
      </c>
      <c r="C1357">
        <v>54</v>
      </c>
      <c r="D1357">
        <v>36</v>
      </c>
      <c r="E1357" t="s">
        <v>21</v>
      </c>
      <c r="F1357" t="s">
        <v>22</v>
      </c>
      <c r="G1357">
        <v>40.654747</v>
      </c>
      <c r="H1357">
        <v>-73.961578000000003</v>
      </c>
    </row>
    <row r="1358" spans="1:8" x14ac:dyDescent="0.55000000000000004">
      <c r="A1358">
        <v>36047</v>
      </c>
      <c r="B1358" t="s">
        <v>91</v>
      </c>
      <c r="C1358">
        <v>54</v>
      </c>
      <c r="D1358">
        <v>36</v>
      </c>
      <c r="E1358" t="s">
        <v>21</v>
      </c>
      <c r="F1358" t="s">
        <v>22</v>
      </c>
      <c r="G1358">
        <v>40.648705</v>
      </c>
      <c r="H1358">
        <v>-73.958168000000001</v>
      </c>
    </row>
    <row r="1359" spans="1:8" x14ac:dyDescent="0.55000000000000004">
      <c r="A1359">
        <v>36047</v>
      </c>
      <c r="B1359" t="s">
        <v>91</v>
      </c>
      <c r="C1359">
        <v>54</v>
      </c>
      <c r="D1359">
        <v>36</v>
      </c>
      <c r="E1359" t="s">
        <v>21</v>
      </c>
      <c r="F1359" t="s">
        <v>22</v>
      </c>
      <c r="G1359">
        <v>40.652718</v>
      </c>
      <c r="H1359">
        <v>-73.923203000000001</v>
      </c>
    </row>
    <row r="1360" spans="1:8" x14ac:dyDescent="0.55000000000000004">
      <c r="A1360">
        <v>36047</v>
      </c>
      <c r="B1360" t="s">
        <v>91</v>
      </c>
      <c r="C1360">
        <v>54</v>
      </c>
      <c r="D1360">
        <v>36</v>
      </c>
      <c r="E1360" t="s">
        <v>21</v>
      </c>
      <c r="F1360" t="s">
        <v>22</v>
      </c>
      <c r="G1360">
        <v>40.657863999999996</v>
      </c>
      <c r="H1360">
        <v>-73.889663999999996</v>
      </c>
    </row>
    <row r="1361" spans="1:8" x14ac:dyDescent="0.55000000000000004">
      <c r="A1361">
        <v>36047</v>
      </c>
      <c r="B1361" t="s">
        <v>91</v>
      </c>
      <c r="C1361">
        <v>54</v>
      </c>
      <c r="D1361">
        <v>36</v>
      </c>
      <c r="E1361" t="s">
        <v>21</v>
      </c>
      <c r="F1361" t="s">
        <v>22</v>
      </c>
      <c r="G1361">
        <v>40.650653999999903</v>
      </c>
      <c r="H1361">
        <v>-73.949782999999996</v>
      </c>
    </row>
    <row r="1362" spans="1:8" x14ac:dyDescent="0.55000000000000004">
      <c r="A1362">
        <v>36047</v>
      </c>
      <c r="B1362" t="s">
        <v>91</v>
      </c>
      <c r="C1362">
        <v>54</v>
      </c>
      <c r="D1362">
        <v>36</v>
      </c>
      <c r="E1362" t="s">
        <v>21</v>
      </c>
      <c r="F1362" t="s">
        <v>22</v>
      </c>
      <c r="G1362">
        <v>40.632335999999903</v>
      </c>
      <c r="H1362">
        <v>-73.947722999999996</v>
      </c>
    </row>
    <row r="1363" spans="1:8" x14ac:dyDescent="0.55000000000000004">
      <c r="A1363">
        <v>36047</v>
      </c>
      <c r="B1363" t="s">
        <v>91</v>
      </c>
      <c r="C1363">
        <v>54</v>
      </c>
      <c r="D1363">
        <v>36</v>
      </c>
      <c r="E1363" t="s">
        <v>21</v>
      </c>
      <c r="F1363" t="s">
        <v>22</v>
      </c>
      <c r="G1363">
        <v>40.663730999999999</v>
      </c>
      <c r="H1363">
        <v>-73.959983999999906</v>
      </c>
    </row>
    <row r="1364" spans="1:8" x14ac:dyDescent="0.55000000000000004">
      <c r="A1364">
        <v>36047</v>
      </c>
      <c r="B1364" t="s">
        <v>91</v>
      </c>
      <c r="C1364">
        <v>54</v>
      </c>
      <c r="D1364">
        <v>36</v>
      </c>
      <c r="E1364" t="s">
        <v>21</v>
      </c>
      <c r="F1364" t="s">
        <v>22</v>
      </c>
      <c r="G1364">
        <v>40.615035999999897</v>
      </c>
      <c r="H1364">
        <v>-73.928969999999893</v>
      </c>
    </row>
    <row r="1365" spans="1:8" x14ac:dyDescent="0.55000000000000004">
      <c r="A1365">
        <v>36047</v>
      </c>
      <c r="B1365" t="s">
        <v>91</v>
      </c>
      <c r="C1365">
        <v>54</v>
      </c>
      <c r="D1365">
        <v>36</v>
      </c>
      <c r="E1365" t="s">
        <v>21</v>
      </c>
      <c r="F1365" t="s">
        <v>22</v>
      </c>
      <c r="G1365">
        <v>40.633761999999997</v>
      </c>
      <c r="H1365">
        <v>-73.915534999999906</v>
      </c>
    </row>
    <row r="1366" spans="1:8" x14ac:dyDescent="0.55000000000000004">
      <c r="A1366">
        <v>36047</v>
      </c>
      <c r="B1366" t="s">
        <v>91</v>
      </c>
      <c r="C1366">
        <v>54</v>
      </c>
      <c r="D1366">
        <v>36</v>
      </c>
      <c r="E1366" t="s">
        <v>21</v>
      </c>
      <c r="F1366" t="s">
        <v>22</v>
      </c>
      <c r="G1366">
        <v>40.680095999999999</v>
      </c>
      <c r="H1366">
        <v>-73.940101999999996</v>
      </c>
    </row>
    <row r="1367" spans="1:8" x14ac:dyDescent="0.55000000000000004">
      <c r="A1367">
        <v>36047</v>
      </c>
      <c r="B1367" t="s">
        <v>91</v>
      </c>
      <c r="C1367">
        <v>54</v>
      </c>
      <c r="D1367">
        <v>36</v>
      </c>
      <c r="E1367" t="s">
        <v>21</v>
      </c>
      <c r="F1367" t="s">
        <v>22</v>
      </c>
      <c r="G1367">
        <v>40.644558000000004</v>
      </c>
      <c r="H1367">
        <v>-73.901259999999994</v>
      </c>
    </row>
    <row r="1368" spans="1:8" x14ac:dyDescent="0.55000000000000004">
      <c r="A1368">
        <v>36047</v>
      </c>
      <c r="B1368" t="s">
        <v>91</v>
      </c>
      <c r="C1368">
        <v>54</v>
      </c>
      <c r="D1368">
        <v>36</v>
      </c>
      <c r="E1368" t="s">
        <v>21</v>
      </c>
      <c r="F1368" t="s">
        <v>22</v>
      </c>
      <c r="G1368">
        <v>40.677548000000002</v>
      </c>
      <c r="H1368">
        <v>-73.897745999999998</v>
      </c>
    </row>
    <row r="1369" spans="1:8" x14ac:dyDescent="0.55000000000000004">
      <c r="A1369">
        <v>36047</v>
      </c>
      <c r="B1369" t="s">
        <v>91</v>
      </c>
      <c r="C1369">
        <v>54</v>
      </c>
      <c r="D1369">
        <v>36</v>
      </c>
      <c r="E1369" t="s">
        <v>21</v>
      </c>
      <c r="F1369" t="s">
        <v>22</v>
      </c>
      <c r="G1369">
        <v>40.656101</v>
      </c>
      <c r="H1369">
        <v>-73.930542000000003</v>
      </c>
    </row>
    <row r="1370" spans="1:8" x14ac:dyDescent="0.55000000000000004">
      <c r="A1370">
        <v>36047</v>
      </c>
      <c r="B1370" t="s">
        <v>91</v>
      </c>
      <c r="C1370">
        <v>54</v>
      </c>
      <c r="D1370">
        <v>36</v>
      </c>
      <c r="E1370" t="s">
        <v>21</v>
      </c>
      <c r="F1370" t="s">
        <v>22</v>
      </c>
      <c r="G1370">
        <v>40.638444</v>
      </c>
      <c r="H1370">
        <v>-73.948454999999996</v>
      </c>
    </row>
    <row r="1371" spans="1:8" x14ac:dyDescent="0.55000000000000004">
      <c r="A1371">
        <v>36047</v>
      </c>
      <c r="B1371" t="s">
        <v>91</v>
      </c>
      <c r="C1371">
        <v>54</v>
      </c>
      <c r="D1371">
        <v>36</v>
      </c>
      <c r="E1371" t="s">
        <v>21</v>
      </c>
      <c r="F1371" t="s">
        <v>22</v>
      </c>
      <c r="G1371">
        <v>40.644669</v>
      </c>
      <c r="H1371">
        <v>-73.921700000000001</v>
      </c>
    </row>
    <row r="1372" spans="1:8" x14ac:dyDescent="0.55000000000000004">
      <c r="A1372">
        <v>36047</v>
      </c>
      <c r="B1372" t="s">
        <v>91</v>
      </c>
      <c r="C1372">
        <v>54</v>
      </c>
      <c r="D1372">
        <v>36</v>
      </c>
      <c r="E1372" t="s">
        <v>21</v>
      </c>
      <c r="F1372" t="s">
        <v>22</v>
      </c>
      <c r="G1372">
        <v>40.632080000000002</v>
      </c>
      <c r="H1372">
        <v>-73.928650000000005</v>
      </c>
    </row>
    <row r="1373" spans="1:8" x14ac:dyDescent="0.55000000000000004">
      <c r="A1373">
        <v>36047</v>
      </c>
      <c r="B1373" t="s">
        <v>91</v>
      </c>
      <c r="C1373">
        <v>54</v>
      </c>
      <c r="D1373">
        <v>36</v>
      </c>
      <c r="E1373" t="s">
        <v>21</v>
      </c>
      <c r="F1373" t="s">
        <v>22</v>
      </c>
      <c r="G1373">
        <v>40.677323999999999</v>
      </c>
      <c r="H1373">
        <v>-73.922554000000005</v>
      </c>
    </row>
    <row r="1374" spans="1:8" x14ac:dyDescent="0.55000000000000004">
      <c r="A1374">
        <v>36047</v>
      </c>
      <c r="B1374" t="s">
        <v>91</v>
      </c>
      <c r="C1374">
        <v>54</v>
      </c>
      <c r="D1374">
        <v>36</v>
      </c>
      <c r="E1374" t="s">
        <v>21</v>
      </c>
      <c r="F1374" t="s">
        <v>22</v>
      </c>
      <c r="G1374">
        <v>40.669342</v>
      </c>
      <c r="H1374">
        <v>-73.912430000000001</v>
      </c>
    </row>
    <row r="1375" spans="1:8" x14ac:dyDescent="0.55000000000000004">
      <c r="A1375">
        <v>36047</v>
      </c>
      <c r="B1375" t="s">
        <v>91</v>
      </c>
      <c r="C1375">
        <v>54</v>
      </c>
      <c r="D1375">
        <v>36</v>
      </c>
      <c r="E1375" t="s">
        <v>21</v>
      </c>
      <c r="F1375" t="s">
        <v>22</v>
      </c>
      <c r="G1375">
        <v>40.669162999999998</v>
      </c>
      <c r="H1375">
        <v>-73.930779000000001</v>
      </c>
    </row>
    <row r="1376" spans="1:8" x14ac:dyDescent="0.55000000000000004">
      <c r="A1376">
        <v>36047</v>
      </c>
      <c r="B1376" t="s">
        <v>91</v>
      </c>
      <c r="C1376">
        <v>54</v>
      </c>
      <c r="D1376">
        <v>36</v>
      </c>
      <c r="E1376" t="s">
        <v>21</v>
      </c>
      <c r="F1376" t="s">
        <v>22</v>
      </c>
      <c r="G1376">
        <v>40.633153</v>
      </c>
      <c r="H1376">
        <v>-73.889876999999998</v>
      </c>
    </row>
    <row r="1377" spans="1:8" x14ac:dyDescent="0.55000000000000004">
      <c r="A1377">
        <v>36047</v>
      </c>
      <c r="B1377" t="s">
        <v>91</v>
      </c>
      <c r="C1377">
        <v>54</v>
      </c>
      <c r="D1377">
        <v>36</v>
      </c>
      <c r="E1377" t="s">
        <v>21</v>
      </c>
      <c r="F1377" t="s">
        <v>22</v>
      </c>
      <c r="G1377">
        <v>40.689106000000002</v>
      </c>
      <c r="H1377">
        <v>-73.921886999999998</v>
      </c>
    </row>
    <row r="1378" spans="1:8" x14ac:dyDescent="0.55000000000000004">
      <c r="A1378">
        <v>36047</v>
      </c>
      <c r="B1378" t="s">
        <v>91</v>
      </c>
      <c r="C1378">
        <v>54</v>
      </c>
      <c r="D1378">
        <v>36</v>
      </c>
      <c r="E1378" t="s">
        <v>21</v>
      </c>
      <c r="F1378" t="s">
        <v>22</v>
      </c>
      <c r="G1378">
        <v>40.610228999999997</v>
      </c>
      <c r="H1378">
        <v>-73.920935999999998</v>
      </c>
    </row>
    <row r="1379" spans="1:8" x14ac:dyDescent="0.55000000000000004">
      <c r="A1379">
        <v>36047</v>
      </c>
      <c r="B1379" t="s">
        <v>91</v>
      </c>
      <c r="C1379">
        <v>54</v>
      </c>
      <c r="D1379">
        <v>36</v>
      </c>
      <c r="E1379" t="s">
        <v>21</v>
      </c>
      <c r="F1379" t="s">
        <v>22</v>
      </c>
      <c r="G1379">
        <v>40.699416999999997</v>
      </c>
      <c r="H1379">
        <v>-73.919655000000006</v>
      </c>
    </row>
    <row r="1380" spans="1:8" x14ac:dyDescent="0.55000000000000004">
      <c r="A1380">
        <v>36081</v>
      </c>
      <c r="B1380" t="s">
        <v>123</v>
      </c>
      <c r="C1380">
        <v>62</v>
      </c>
      <c r="D1380">
        <v>36</v>
      </c>
      <c r="E1380" t="s">
        <v>21</v>
      </c>
      <c r="F1380" t="s">
        <v>22</v>
      </c>
      <c r="G1380">
        <v>40.699546999999903</v>
      </c>
      <c r="H1380">
        <v>-73.910538000000003</v>
      </c>
    </row>
    <row r="1381" spans="1:8" x14ac:dyDescent="0.55000000000000004">
      <c r="A1381">
        <v>36081</v>
      </c>
      <c r="B1381" t="s">
        <v>123</v>
      </c>
      <c r="C1381">
        <v>62</v>
      </c>
      <c r="D1381">
        <v>36</v>
      </c>
      <c r="E1381" t="s">
        <v>21</v>
      </c>
      <c r="F1381" t="s">
        <v>22</v>
      </c>
      <c r="G1381">
        <v>40.679530999999997</v>
      </c>
      <c r="H1381">
        <v>-73.861716999999999</v>
      </c>
    </row>
    <row r="1382" spans="1:8" x14ac:dyDescent="0.55000000000000004">
      <c r="A1382">
        <v>36047</v>
      </c>
      <c r="B1382" t="s">
        <v>91</v>
      </c>
      <c r="C1382">
        <v>54</v>
      </c>
      <c r="D1382">
        <v>36</v>
      </c>
      <c r="E1382" t="s">
        <v>21</v>
      </c>
      <c r="F1382" t="s">
        <v>22</v>
      </c>
      <c r="G1382">
        <v>40.670147</v>
      </c>
      <c r="H1382">
        <v>-73.860352000000006</v>
      </c>
    </row>
    <row r="1383" spans="1:8" x14ac:dyDescent="0.55000000000000004">
      <c r="A1383">
        <v>36081</v>
      </c>
      <c r="B1383" t="s">
        <v>123</v>
      </c>
      <c r="C1383">
        <v>62</v>
      </c>
      <c r="D1383">
        <v>36</v>
      </c>
      <c r="E1383" t="s">
        <v>21</v>
      </c>
      <c r="F1383" t="s">
        <v>22</v>
      </c>
      <c r="G1383">
        <v>40.701706000000001</v>
      </c>
      <c r="H1383">
        <v>-73.880271999999906</v>
      </c>
    </row>
    <row r="1384" spans="1:8" x14ac:dyDescent="0.55000000000000004">
      <c r="A1384">
        <v>36081</v>
      </c>
      <c r="B1384" t="s">
        <v>123</v>
      </c>
      <c r="C1384">
        <v>62</v>
      </c>
      <c r="D1384">
        <v>36</v>
      </c>
      <c r="E1384" t="s">
        <v>21</v>
      </c>
      <c r="F1384" t="s">
        <v>22</v>
      </c>
      <c r="G1384">
        <v>40.693168999999997</v>
      </c>
      <c r="H1384">
        <v>-73.853729000000001</v>
      </c>
    </row>
    <row r="1385" spans="1:8" x14ac:dyDescent="0.55000000000000004">
      <c r="A1385">
        <v>36047</v>
      </c>
      <c r="B1385" t="s">
        <v>91</v>
      </c>
      <c r="C1385">
        <v>54</v>
      </c>
      <c r="D1385">
        <v>36</v>
      </c>
      <c r="E1385" t="s">
        <v>21</v>
      </c>
      <c r="F1385" t="s">
        <v>22</v>
      </c>
      <c r="G1385">
        <v>40.676234999999998</v>
      </c>
      <c r="H1385">
        <v>-73.890677999999994</v>
      </c>
    </row>
    <row r="1386" spans="1:8" x14ac:dyDescent="0.55000000000000004">
      <c r="A1386">
        <v>36081</v>
      </c>
      <c r="B1386" t="s">
        <v>123</v>
      </c>
      <c r="C1386">
        <v>62</v>
      </c>
      <c r="D1386">
        <v>36</v>
      </c>
      <c r="E1386" t="s">
        <v>21</v>
      </c>
      <c r="F1386" t="s">
        <v>22</v>
      </c>
      <c r="G1386">
        <v>40.719994</v>
      </c>
      <c r="H1386">
        <v>-73.845100000000002</v>
      </c>
    </row>
    <row r="1387" spans="1:8" x14ac:dyDescent="0.55000000000000004">
      <c r="A1387">
        <v>36081</v>
      </c>
      <c r="B1387" t="s">
        <v>123</v>
      </c>
      <c r="C1387">
        <v>62</v>
      </c>
      <c r="D1387">
        <v>36</v>
      </c>
      <c r="E1387" t="s">
        <v>21</v>
      </c>
      <c r="F1387" t="s">
        <v>22</v>
      </c>
      <c r="G1387">
        <v>40.713248</v>
      </c>
      <c r="H1387">
        <v>-73.829240999999996</v>
      </c>
    </row>
    <row r="1388" spans="1:8" x14ac:dyDescent="0.55000000000000004">
      <c r="A1388">
        <v>36081</v>
      </c>
      <c r="B1388" t="s">
        <v>123</v>
      </c>
      <c r="C1388">
        <v>62</v>
      </c>
      <c r="D1388">
        <v>36</v>
      </c>
      <c r="E1388" t="s">
        <v>21</v>
      </c>
      <c r="F1388" t="s">
        <v>22</v>
      </c>
      <c r="G1388">
        <v>40.711269000000001</v>
      </c>
      <c r="H1388">
        <v>-73.854438999999999</v>
      </c>
    </row>
    <row r="1389" spans="1:8" x14ac:dyDescent="0.55000000000000004">
      <c r="A1389">
        <v>36081</v>
      </c>
      <c r="B1389" t="s">
        <v>123</v>
      </c>
      <c r="C1389">
        <v>62</v>
      </c>
      <c r="D1389">
        <v>36</v>
      </c>
      <c r="E1389" t="s">
        <v>21</v>
      </c>
      <c r="F1389" t="s">
        <v>22</v>
      </c>
      <c r="G1389">
        <v>40.702315999999897</v>
      </c>
      <c r="H1389">
        <v>-73.814293000000006</v>
      </c>
    </row>
    <row r="1390" spans="1:8" x14ac:dyDescent="0.55000000000000004">
      <c r="A1390">
        <v>36081</v>
      </c>
      <c r="B1390" t="s">
        <v>123</v>
      </c>
      <c r="C1390">
        <v>62</v>
      </c>
      <c r="D1390">
        <v>36</v>
      </c>
      <c r="E1390" t="s">
        <v>21</v>
      </c>
      <c r="F1390" t="s">
        <v>22</v>
      </c>
      <c r="G1390">
        <v>40.736809000000001</v>
      </c>
      <c r="H1390">
        <v>-73.865569999999906</v>
      </c>
    </row>
    <row r="1391" spans="1:8" x14ac:dyDescent="0.55000000000000004">
      <c r="A1391">
        <v>36081</v>
      </c>
      <c r="B1391" t="s">
        <v>123</v>
      </c>
      <c r="C1391">
        <v>62</v>
      </c>
      <c r="D1391">
        <v>36</v>
      </c>
      <c r="E1391" t="s">
        <v>21</v>
      </c>
      <c r="F1391" t="s">
        <v>22</v>
      </c>
      <c r="G1391">
        <v>40.704914000000002</v>
      </c>
      <c r="H1391">
        <v>-73.809508999999906</v>
      </c>
    </row>
    <row r="1392" spans="1:8" x14ac:dyDescent="0.55000000000000004">
      <c r="A1392">
        <v>36059</v>
      </c>
      <c r="B1392" t="s">
        <v>85</v>
      </c>
      <c r="C1392">
        <v>37</v>
      </c>
      <c r="D1392">
        <v>36</v>
      </c>
      <c r="E1392" t="s">
        <v>21</v>
      </c>
      <c r="F1392" t="s">
        <v>22</v>
      </c>
      <c r="G1392">
        <v>40.778132999999997</v>
      </c>
      <c r="H1392">
        <v>-73.530715999999998</v>
      </c>
    </row>
    <row r="1393" spans="1:8" x14ac:dyDescent="0.55000000000000004">
      <c r="A1393">
        <v>36059</v>
      </c>
      <c r="B1393" t="s">
        <v>85</v>
      </c>
      <c r="C1393">
        <v>37</v>
      </c>
      <c r="D1393">
        <v>36</v>
      </c>
      <c r="E1393" t="s">
        <v>21</v>
      </c>
      <c r="F1393" t="s">
        <v>22</v>
      </c>
      <c r="G1393">
        <v>40.772289999999998</v>
      </c>
      <c r="H1393">
        <v>-73.531724999999994</v>
      </c>
    </row>
    <row r="1394" spans="1:8" x14ac:dyDescent="0.55000000000000004">
      <c r="A1394">
        <v>36059</v>
      </c>
      <c r="B1394" t="s">
        <v>85</v>
      </c>
      <c r="C1394">
        <v>37</v>
      </c>
      <c r="D1394">
        <v>36</v>
      </c>
      <c r="E1394" t="s">
        <v>21</v>
      </c>
      <c r="F1394" t="s">
        <v>22</v>
      </c>
      <c r="G1394">
        <v>40.725409999999997</v>
      </c>
      <c r="H1394">
        <v>-73.548362999999995</v>
      </c>
    </row>
    <row r="1395" spans="1:8" x14ac:dyDescent="0.55000000000000004">
      <c r="A1395">
        <v>36059</v>
      </c>
      <c r="B1395" t="s">
        <v>85</v>
      </c>
      <c r="C1395">
        <v>37</v>
      </c>
      <c r="D1395">
        <v>36</v>
      </c>
      <c r="E1395" t="s">
        <v>21</v>
      </c>
      <c r="F1395" t="s">
        <v>22</v>
      </c>
      <c r="G1395">
        <v>40.652676</v>
      </c>
      <c r="H1395">
        <v>-73.587280000000007</v>
      </c>
    </row>
    <row r="1396" spans="1:8" x14ac:dyDescent="0.55000000000000004">
      <c r="A1396">
        <v>36059</v>
      </c>
      <c r="B1396" t="s">
        <v>85</v>
      </c>
      <c r="C1396">
        <v>37</v>
      </c>
      <c r="D1396">
        <v>36</v>
      </c>
      <c r="E1396" t="s">
        <v>21</v>
      </c>
      <c r="F1396" t="s">
        <v>22</v>
      </c>
      <c r="G1396">
        <v>40.653884999999903</v>
      </c>
      <c r="H1396">
        <v>-73.555610999999999</v>
      </c>
    </row>
    <row r="1397" spans="1:8" x14ac:dyDescent="0.55000000000000004">
      <c r="A1397">
        <v>36059</v>
      </c>
      <c r="B1397" t="s">
        <v>85</v>
      </c>
      <c r="C1397">
        <v>37</v>
      </c>
      <c r="D1397">
        <v>36</v>
      </c>
      <c r="E1397" t="s">
        <v>21</v>
      </c>
      <c r="F1397" t="s">
        <v>22</v>
      </c>
      <c r="G1397">
        <v>40.673237</v>
      </c>
      <c r="H1397">
        <v>-73.510643000000002</v>
      </c>
    </row>
    <row r="1398" spans="1:8" x14ac:dyDescent="0.55000000000000004">
      <c r="A1398">
        <v>36059</v>
      </c>
      <c r="B1398" t="s">
        <v>85</v>
      </c>
      <c r="C1398">
        <v>37</v>
      </c>
      <c r="D1398">
        <v>36</v>
      </c>
      <c r="E1398" t="s">
        <v>21</v>
      </c>
      <c r="F1398" t="s">
        <v>22</v>
      </c>
      <c r="G1398">
        <v>40.749096000000002</v>
      </c>
      <c r="H1398">
        <v>-73.502540999999994</v>
      </c>
    </row>
    <row r="1399" spans="1:8" x14ac:dyDescent="0.55000000000000004">
      <c r="A1399">
        <v>36059</v>
      </c>
      <c r="B1399" t="s">
        <v>85</v>
      </c>
      <c r="C1399">
        <v>37</v>
      </c>
      <c r="D1399">
        <v>36</v>
      </c>
      <c r="E1399" t="s">
        <v>21</v>
      </c>
      <c r="F1399" t="s">
        <v>22</v>
      </c>
      <c r="G1399">
        <v>40.725990000000003</v>
      </c>
      <c r="H1399">
        <v>-73.494095000000002</v>
      </c>
    </row>
    <row r="1400" spans="1:8" x14ac:dyDescent="0.55000000000000004">
      <c r="A1400">
        <v>36059</v>
      </c>
      <c r="B1400" t="s">
        <v>85</v>
      </c>
      <c r="C1400">
        <v>37</v>
      </c>
      <c r="D1400">
        <v>36</v>
      </c>
      <c r="E1400" t="s">
        <v>21</v>
      </c>
      <c r="F1400" t="s">
        <v>22</v>
      </c>
      <c r="G1400">
        <v>40.773811000000002</v>
      </c>
      <c r="H1400">
        <v>-73.483299000000002</v>
      </c>
    </row>
    <row r="1401" spans="1:8" x14ac:dyDescent="0.55000000000000004">
      <c r="A1401">
        <v>36059</v>
      </c>
      <c r="B1401" t="s">
        <v>85</v>
      </c>
      <c r="C1401">
        <v>37</v>
      </c>
      <c r="D1401">
        <v>36</v>
      </c>
      <c r="E1401" t="s">
        <v>21</v>
      </c>
      <c r="F1401" t="s">
        <v>22</v>
      </c>
      <c r="G1401">
        <v>40.811539000000003</v>
      </c>
      <c r="H1401">
        <v>-73.495429999999999</v>
      </c>
    </row>
    <row r="1402" spans="1:8" x14ac:dyDescent="0.55000000000000004">
      <c r="A1402">
        <v>36059</v>
      </c>
      <c r="B1402" t="s">
        <v>85</v>
      </c>
      <c r="C1402">
        <v>37</v>
      </c>
      <c r="D1402">
        <v>36</v>
      </c>
      <c r="E1402" t="s">
        <v>21</v>
      </c>
      <c r="F1402" t="s">
        <v>22</v>
      </c>
      <c r="G1402">
        <v>40.728248999999998</v>
      </c>
      <c r="H1402">
        <v>-73.445992000000004</v>
      </c>
    </row>
    <row r="1403" spans="1:8" x14ac:dyDescent="0.55000000000000004">
      <c r="A1403">
        <v>36103</v>
      </c>
      <c r="B1403" t="s">
        <v>39</v>
      </c>
      <c r="C1403">
        <v>47</v>
      </c>
      <c r="D1403">
        <v>36</v>
      </c>
      <c r="E1403" t="s">
        <v>21</v>
      </c>
      <c r="F1403" t="s">
        <v>22</v>
      </c>
      <c r="G1403">
        <v>40.804099999999998</v>
      </c>
      <c r="H1403">
        <v>-73.411659</v>
      </c>
    </row>
    <row r="1404" spans="1:8" x14ac:dyDescent="0.55000000000000004">
      <c r="A1404">
        <v>36103</v>
      </c>
      <c r="B1404" t="s">
        <v>39</v>
      </c>
      <c r="C1404">
        <v>47</v>
      </c>
      <c r="D1404">
        <v>36</v>
      </c>
      <c r="E1404" t="s">
        <v>21</v>
      </c>
      <c r="F1404" t="s">
        <v>22</v>
      </c>
      <c r="G1404">
        <v>40.702637000000003</v>
      </c>
      <c r="H1404">
        <v>-73.427681000000007</v>
      </c>
    </row>
    <row r="1405" spans="1:8" x14ac:dyDescent="0.55000000000000004">
      <c r="A1405">
        <v>36059</v>
      </c>
      <c r="B1405" t="s">
        <v>85</v>
      </c>
      <c r="C1405">
        <v>37</v>
      </c>
      <c r="D1405">
        <v>36</v>
      </c>
      <c r="E1405" t="s">
        <v>21</v>
      </c>
      <c r="F1405" t="s">
        <v>22</v>
      </c>
      <c r="G1405">
        <v>40.677363999999997</v>
      </c>
      <c r="H1405">
        <v>-73.436722000000003</v>
      </c>
    </row>
    <row r="1406" spans="1:8" x14ac:dyDescent="0.55000000000000004">
      <c r="A1406">
        <v>36103</v>
      </c>
      <c r="B1406" t="s">
        <v>39</v>
      </c>
      <c r="C1406">
        <v>47</v>
      </c>
      <c r="D1406">
        <v>36</v>
      </c>
      <c r="E1406" t="s">
        <v>21</v>
      </c>
      <c r="F1406" t="s">
        <v>22</v>
      </c>
      <c r="G1406">
        <v>40.738906999999998</v>
      </c>
      <c r="H1406">
        <v>-73.320205999999999</v>
      </c>
    </row>
    <row r="1407" spans="1:8" x14ac:dyDescent="0.55000000000000004">
      <c r="A1407">
        <v>36103</v>
      </c>
      <c r="B1407" t="s">
        <v>39</v>
      </c>
      <c r="C1407">
        <v>47</v>
      </c>
      <c r="D1407">
        <v>36</v>
      </c>
      <c r="E1407" t="s">
        <v>21</v>
      </c>
      <c r="F1407" t="s">
        <v>22</v>
      </c>
      <c r="G1407">
        <v>40.719619999999999</v>
      </c>
      <c r="H1407">
        <v>-73.307769999999906</v>
      </c>
    </row>
    <row r="1408" spans="1:8" x14ac:dyDescent="0.55000000000000004">
      <c r="A1408">
        <v>36103</v>
      </c>
      <c r="B1408" t="s">
        <v>39</v>
      </c>
      <c r="C1408">
        <v>47</v>
      </c>
      <c r="D1408">
        <v>36</v>
      </c>
      <c r="E1408" t="s">
        <v>21</v>
      </c>
      <c r="F1408" t="s">
        <v>22</v>
      </c>
      <c r="G1408">
        <v>40.684115999999896</v>
      </c>
      <c r="H1408">
        <v>-73.353347999999997</v>
      </c>
    </row>
    <row r="1409" spans="1:8" x14ac:dyDescent="0.55000000000000004">
      <c r="A1409">
        <v>36103</v>
      </c>
      <c r="B1409" t="s">
        <v>39</v>
      </c>
      <c r="C1409">
        <v>47</v>
      </c>
      <c r="D1409">
        <v>36</v>
      </c>
      <c r="E1409" t="s">
        <v>21</v>
      </c>
      <c r="F1409" t="s">
        <v>22</v>
      </c>
      <c r="G1409">
        <v>40.704765000000002</v>
      </c>
      <c r="H1409">
        <v>-73.372535999999997</v>
      </c>
    </row>
    <row r="1410" spans="1:8" x14ac:dyDescent="0.55000000000000004">
      <c r="A1410">
        <v>36103</v>
      </c>
      <c r="B1410" t="s">
        <v>39</v>
      </c>
      <c r="C1410">
        <v>47</v>
      </c>
      <c r="D1410">
        <v>36</v>
      </c>
      <c r="E1410" t="s">
        <v>21</v>
      </c>
      <c r="F1410" t="s">
        <v>22</v>
      </c>
      <c r="G1410">
        <v>40.750515</v>
      </c>
      <c r="H1410">
        <v>-73.263417000000004</v>
      </c>
    </row>
    <row r="1411" spans="1:8" x14ac:dyDescent="0.55000000000000004">
      <c r="A1411">
        <v>36103</v>
      </c>
      <c r="B1411" t="s">
        <v>39</v>
      </c>
      <c r="C1411">
        <v>47</v>
      </c>
      <c r="D1411">
        <v>36</v>
      </c>
      <c r="E1411" t="s">
        <v>21</v>
      </c>
      <c r="F1411" t="s">
        <v>22</v>
      </c>
      <c r="G1411">
        <v>40.749355000000001</v>
      </c>
      <c r="H1411">
        <v>-73.324958999999893</v>
      </c>
    </row>
    <row r="1412" spans="1:8" x14ac:dyDescent="0.55000000000000004">
      <c r="A1412">
        <v>36103</v>
      </c>
      <c r="B1412" t="s">
        <v>39</v>
      </c>
      <c r="C1412">
        <v>47</v>
      </c>
      <c r="D1412">
        <v>36</v>
      </c>
      <c r="E1412" t="s">
        <v>21</v>
      </c>
      <c r="F1412" t="s">
        <v>22</v>
      </c>
      <c r="G1412">
        <v>40.800740999999903</v>
      </c>
      <c r="H1412">
        <v>-73.178352000000004</v>
      </c>
    </row>
    <row r="1413" spans="1:8" x14ac:dyDescent="0.55000000000000004">
      <c r="A1413">
        <v>36103</v>
      </c>
      <c r="B1413" t="s">
        <v>39</v>
      </c>
      <c r="C1413">
        <v>47</v>
      </c>
      <c r="D1413">
        <v>36</v>
      </c>
      <c r="E1413" t="s">
        <v>21</v>
      </c>
      <c r="F1413" t="s">
        <v>22</v>
      </c>
      <c r="G1413">
        <v>40.790496999999903</v>
      </c>
      <c r="H1413">
        <v>-73.204436999999999</v>
      </c>
    </row>
    <row r="1414" spans="1:8" x14ac:dyDescent="0.55000000000000004">
      <c r="A1414">
        <v>36103</v>
      </c>
      <c r="B1414" t="s">
        <v>39</v>
      </c>
      <c r="C1414">
        <v>47</v>
      </c>
      <c r="D1414">
        <v>36</v>
      </c>
      <c r="E1414" t="s">
        <v>21</v>
      </c>
      <c r="F1414" t="s">
        <v>22</v>
      </c>
      <c r="G1414">
        <v>40.816237999999998</v>
      </c>
      <c r="H1414">
        <v>-73.292862</v>
      </c>
    </row>
    <row r="1415" spans="1:8" x14ac:dyDescent="0.55000000000000004">
      <c r="A1415">
        <v>36103</v>
      </c>
      <c r="B1415" t="s">
        <v>39</v>
      </c>
      <c r="C1415">
        <v>47</v>
      </c>
      <c r="D1415">
        <v>36</v>
      </c>
      <c r="E1415" t="s">
        <v>21</v>
      </c>
      <c r="F1415" t="s">
        <v>22</v>
      </c>
      <c r="G1415">
        <v>40.848610000000001</v>
      </c>
      <c r="H1415">
        <v>-73.244033999999999</v>
      </c>
    </row>
    <row r="1416" spans="1:8" x14ac:dyDescent="0.55000000000000004">
      <c r="A1416">
        <v>36103</v>
      </c>
      <c r="B1416" t="s">
        <v>39</v>
      </c>
      <c r="C1416">
        <v>47</v>
      </c>
      <c r="D1416">
        <v>36</v>
      </c>
      <c r="E1416" t="s">
        <v>21</v>
      </c>
      <c r="F1416" t="s">
        <v>22</v>
      </c>
      <c r="G1416">
        <v>40.752884000000002</v>
      </c>
      <c r="H1416">
        <v>-73.118911999999995</v>
      </c>
    </row>
    <row r="1417" spans="1:8" x14ac:dyDescent="0.55000000000000004">
      <c r="A1417">
        <v>36103</v>
      </c>
      <c r="B1417" t="s">
        <v>39</v>
      </c>
      <c r="C1417">
        <v>47</v>
      </c>
      <c r="D1417">
        <v>36</v>
      </c>
      <c r="E1417" t="s">
        <v>21</v>
      </c>
      <c r="F1417" t="s">
        <v>22</v>
      </c>
      <c r="G1417">
        <v>40.828831000000001</v>
      </c>
      <c r="H1417">
        <v>-73.198982000000001</v>
      </c>
    </row>
    <row r="1418" spans="1:8" x14ac:dyDescent="0.55000000000000004">
      <c r="A1418">
        <v>36103</v>
      </c>
      <c r="B1418" t="s">
        <v>39</v>
      </c>
      <c r="C1418">
        <v>47</v>
      </c>
      <c r="D1418">
        <v>36</v>
      </c>
      <c r="E1418" t="s">
        <v>21</v>
      </c>
      <c r="F1418" t="s">
        <v>22</v>
      </c>
      <c r="G1418">
        <v>40.728313</v>
      </c>
      <c r="H1418">
        <v>-73.225479000000007</v>
      </c>
    </row>
    <row r="1419" spans="1:8" x14ac:dyDescent="0.55000000000000004">
      <c r="A1419">
        <v>36103</v>
      </c>
      <c r="B1419" t="s">
        <v>39</v>
      </c>
      <c r="C1419">
        <v>47</v>
      </c>
      <c r="D1419">
        <v>36</v>
      </c>
      <c r="E1419" t="s">
        <v>21</v>
      </c>
      <c r="F1419" t="s">
        <v>22</v>
      </c>
      <c r="G1419">
        <v>40.780628</v>
      </c>
      <c r="H1419">
        <v>-73.247176999999994</v>
      </c>
    </row>
    <row r="1420" spans="1:8" x14ac:dyDescent="0.55000000000000004">
      <c r="A1420">
        <v>36103</v>
      </c>
      <c r="B1420" t="s">
        <v>39</v>
      </c>
      <c r="C1420">
        <v>47</v>
      </c>
      <c r="D1420">
        <v>36</v>
      </c>
      <c r="E1420" t="s">
        <v>21</v>
      </c>
      <c r="F1420" t="s">
        <v>22</v>
      </c>
      <c r="G1420">
        <v>40.862490000000001</v>
      </c>
      <c r="H1420">
        <v>-73.081210999999996</v>
      </c>
    </row>
    <row r="1421" spans="1:8" x14ac:dyDescent="0.55000000000000004">
      <c r="A1421">
        <v>36103</v>
      </c>
      <c r="B1421" t="s">
        <v>39</v>
      </c>
      <c r="C1421">
        <v>47</v>
      </c>
      <c r="D1421">
        <v>36</v>
      </c>
      <c r="E1421" t="s">
        <v>21</v>
      </c>
      <c r="F1421" t="s">
        <v>22</v>
      </c>
      <c r="G1421">
        <v>40.767924999999998</v>
      </c>
      <c r="H1421">
        <v>-72.986687000000003</v>
      </c>
    </row>
    <row r="1422" spans="1:8" x14ac:dyDescent="0.55000000000000004">
      <c r="A1422">
        <v>36103</v>
      </c>
      <c r="B1422" t="s">
        <v>39</v>
      </c>
      <c r="C1422">
        <v>47</v>
      </c>
      <c r="D1422">
        <v>36</v>
      </c>
      <c r="E1422" t="s">
        <v>21</v>
      </c>
      <c r="F1422" t="s">
        <v>22</v>
      </c>
      <c r="G1422">
        <v>40.776084999999902</v>
      </c>
      <c r="H1422">
        <v>-73.038680999999997</v>
      </c>
    </row>
    <row r="1423" spans="1:8" x14ac:dyDescent="0.55000000000000004">
      <c r="A1423">
        <v>36103</v>
      </c>
      <c r="B1423" t="s">
        <v>39</v>
      </c>
      <c r="C1423">
        <v>47</v>
      </c>
      <c r="D1423">
        <v>36</v>
      </c>
      <c r="E1423" t="s">
        <v>21</v>
      </c>
      <c r="F1423" t="s">
        <v>22</v>
      </c>
      <c r="G1423">
        <v>40.870403000000003</v>
      </c>
      <c r="H1423">
        <v>-72.999022999999994</v>
      </c>
    </row>
    <row r="1424" spans="1:8" x14ac:dyDescent="0.55000000000000004">
      <c r="A1424">
        <v>36103</v>
      </c>
      <c r="B1424" t="s">
        <v>39</v>
      </c>
      <c r="C1424">
        <v>47</v>
      </c>
      <c r="D1424">
        <v>36</v>
      </c>
      <c r="E1424" t="s">
        <v>21</v>
      </c>
      <c r="F1424" t="s">
        <v>22</v>
      </c>
      <c r="G1424">
        <v>40.859623999999997</v>
      </c>
      <c r="H1424">
        <v>-73.157523999999995</v>
      </c>
    </row>
    <row r="1425" spans="1:8" x14ac:dyDescent="0.55000000000000004">
      <c r="A1425">
        <v>36103</v>
      </c>
      <c r="B1425" t="s">
        <v>39</v>
      </c>
      <c r="C1425">
        <v>47</v>
      </c>
      <c r="D1425">
        <v>36</v>
      </c>
      <c r="E1425" t="s">
        <v>21</v>
      </c>
      <c r="F1425" t="s">
        <v>22</v>
      </c>
      <c r="G1425">
        <v>40.859695000000002</v>
      </c>
      <c r="H1425">
        <v>-73.072677999999996</v>
      </c>
    </row>
    <row r="1426" spans="1:8" x14ac:dyDescent="0.55000000000000004">
      <c r="A1426">
        <v>36103</v>
      </c>
      <c r="B1426" t="s">
        <v>39</v>
      </c>
      <c r="C1426">
        <v>47</v>
      </c>
      <c r="D1426">
        <v>36</v>
      </c>
      <c r="E1426" t="s">
        <v>21</v>
      </c>
      <c r="F1426" t="s">
        <v>22</v>
      </c>
      <c r="G1426">
        <v>40.922534999999897</v>
      </c>
      <c r="H1426">
        <v>-73.051102</v>
      </c>
    </row>
    <row r="1427" spans="1:8" x14ac:dyDescent="0.55000000000000004">
      <c r="A1427">
        <v>36103</v>
      </c>
      <c r="B1427" t="s">
        <v>39</v>
      </c>
      <c r="C1427">
        <v>47</v>
      </c>
      <c r="D1427">
        <v>36</v>
      </c>
      <c r="E1427" t="s">
        <v>21</v>
      </c>
      <c r="F1427" t="s">
        <v>22</v>
      </c>
      <c r="G1427">
        <v>40.893763999999997</v>
      </c>
      <c r="H1427">
        <v>-72.895126000000005</v>
      </c>
    </row>
    <row r="1428" spans="1:8" x14ac:dyDescent="0.55000000000000004">
      <c r="A1428">
        <v>36103</v>
      </c>
      <c r="B1428" t="s">
        <v>39</v>
      </c>
      <c r="C1428">
        <v>47</v>
      </c>
      <c r="D1428">
        <v>36</v>
      </c>
      <c r="E1428" t="s">
        <v>21</v>
      </c>
      <c r="F1428" t="s">
        <v>22</v>
      </c>
      <c r="G1428">
        <v>40.784519000000003</v>
      </c>
      <c r="H1428">
        <v>-73.110709</v>
      </c>
    </row>
    <row r="1429" spans="1:8" x14ac:dyDescent="0.55000000000000004">
      <c r="A1429">
        <v>36103</v>
      </c>
      <c r="B1429" t="s">
        <v>39</v>
      </c>
      <c r="C1429">
        <v>47</v>
      </c>
      <c r="D1429">
        <v>36</v>
      </c>
      <c r="E1429" t="s">
        <v>21</v>
      </c>
      <c r="F1429" t="s">
        <v>22</v>
      </c>
      <c r="G1429">
        <v>40.902726999999999</v>
      </c>
      <c r="H1429">
        <v>-73.077961999999999</v>
      </c>
    </row>
    <row r="1430" spans="1:8" x14ac:dyDescent="0.55000000000000004">
      <c r="A1430">
        <v>36103</v>
      </c>
      <c r="B1430" t="s">
        <v>39</v>
      </c>
      <c r="C1430">
        <v>47</v>
      </c>
      <c r="D1430">
        <v>36</v>
      </c>
      <c r="E1430" t="s">
        <v>21</v>
      </c>
      <c r="F1430" t="s">
        <v>22</v>
      </c>
      <c r="G1430">
        <v>40.827430999999997</v>
      </c>
      <c r="H1430">
        <v>-73.020270999999994</v>
      </c>
    </row>
    <row r="1431" spans="1:8" x14ac:dyDescent="0.55000000000000004">
      <c r="A1431">
        <v>36103</v>
      </c>
      <c r="B1431" t="s">
        <v>39</v>
      </c>
      <c r="C1431">
        <v>47</v>
      </c>
      <c r="D1431">
        <v>36</v>
      </c>
      <c r="E1431" t="s">
        <v>21</v>
      </c>
      <c r="F1431" t="s">
        <v>22</v>
      </c>
      <c r="G1431">
        <v>40.802546999999997</v>
      </c>
      <c r="H1431">
        <v>-72.861626000000001</v>
      </c>
    </row>
    <row r="1432" spans="1:8" x14ac:dyDescent="0.55000000000000004">
      <c r="A1432">
        <v>36103</v>
      </c>
      <c r="B1432" t="s">
        <v>39</v>
      </c>
      <c r="C1432">
        <v>47</v>
      </c>
      <c r="D1432">
        <v>36</v>
      </c>
      <c r="E1432" t="s">
        <v>21</v>
      </c>
      <c r="F1432" t="s">
        <v>22</v>
      </c>
      <c r="G1432">
        <v>40.875526000000001</v>
      </c>
      <c r="H1432">
        <v>-73.120918000000003</v>
      </c>
    </row>
    <row r="1433" spans="1:8" x14ac:dyDescent="0.55000000000000004">
      <c r="A1433">
        <v>36103</v>
      </c>
      <c r="B1433" t="s">
        <v>39</v>
      </c>
      <c r="C1433">
        <v>47</v>
      </c>
      <c r="D1433">
        <v>36</v>
      </c>
      <c r="E1433" t="s">
        <v>21</v>
      </c>
      <c r="F1433" t="s">
        <v>22</v>
      </c>
      <c r="G1433">
        <v>40.799213000000002</v>
      </c>
      <c r="H1433">
        <v>-73.006027000000003</v>
      </c>
    </row>
    <row r="1434" spans="1:8" x14ac:dyDescent="0.55000000000000004">
      <c r="A1434">
        <v>36103</v>
      </c>
      <c r="B1434" t="s">
        <v>39</v>
      </c>
      <c r="C1434">
        <v>47</v>
      </c>
      <c r="D1434">
        <v>36</v>
      </c>
      <c r="E1434" t="s">
        <v>21</v>
      </c>
      <c r="F1434" t="s">
        <v>22</v>
      </c>
      <c r="G1434">
        <v>40.826259999999998</v>
      </c>
      <c r="H1434">
        <v>-73.106514000000004</v>
      </c>
    </row>
    <row r="1435" spans="1:8" x14ac:dyDescent="0.55000000000000004">
      <c r="A1435">
        <v>36103</v>
      </c>
      <c r="B1435" t="s">
        <v>39</v>
      </c>
      <c r="C1435">
        <v>47</v>
      </c>
      <c r="D1435">
        <v>36</v>
      </c>
      <c r="E1435" t="s">
        <v>21</v>
      </c>
      <c r="F1435" t="s">
        <v>22</v>
      </c>
      <c r="G1435">
        <v>40.880555999999999</v>
      </c>
      <c r="H1435">
        <v>-72.947257999999906</v>
      </c>
    </row>
    <row r="1436" spans="1:8" x14ac:dyDescent="0.55000000000000004">
      <c r="A1436">
        <v>36103</v>
      </c>
      <c r="B1436" t="s">
        <v>39</v>
      </c>
      <c r="C1436">
        <v>47</v>
      </c>
      <c r="D1436">
        <v>36</v>
      </c>
      <c r="E1436" t="s">
        <v>21</v>
      </c>
      <c r="F1436" t="s">
        <v>22</v>
      </c>
      <c r="G1436">
        <v>40.946391999999904</v>
      </c>
      <c r="H1436">
        <v>-72.935058999999995</v>
      </c>
    </row>
    <row r="1437" spans="1:8" x14ac:dyDescent="0.55000000000000004">
      <c r="A1437">
        <v>36103</v>
      </c>
      <c r="B1437" t="s">
        <v>39</v>
      </c>
      <c r="C1437">
        <v>47</v>
      </c>
      <c r="D1437">
        <v>36</v>
      </c>
      <c r="E1437" t="s">
        <v>21</v>
      </c>
      <c r="F1437" t="s">
        <v>22</v>
      </c>
      <c r="G1437">
        <v>40.868831999999998</v>
      </c>
      <c r="H1437">
        <v>-72.794441000000006</v>
      </c>
    </row>
    <row r="1438" spans="1:8" x14ac:dyDescent="0.55000000000000004">
      <c r="A1438">
        <v>36103</v>
      </c>
      <c r="B1438" t="s">
        <v>39</v>
      </c>
      <c r="C1438">
        <v>47</v>
      </c>
      <c r="D1438">
        <v>36</v>
      </c>
      <c r="E1438" t="s">
        <v>21</v>
      </c>
      <c r="F1438" t="s">
        <v>22</v>
      </c>
      <c r="G1438">
        <v>40.945850999999998</v>
      </c>
      <c r="H1438">
        <v>-73.070656</v>
      </c>
    </row>
    <row r="1439" spans="1:8" x14ac:dyDescent="0.55000000000000004">
      <c r="A1439">
        <v>36103</v>
      </c>
      <c r="B1439" t="s">
        <v>39</v>
      </c>
      <c r="C1439">
        <v>47</v>
      </c>
      <c r="D1439">
        <v>36</v>
      </c>
      <c r="E1439" t="s">
        <v>21</v>
      </c>
      <c r="F1439" t="s">
        <v>22</v>
      </c>
      <c r="G1439">
        <v>40.941150999999998</v>
      </c>
      <c r="H1439">
        <v>-72.988792000000004</v>
      </c>
    </row>
    <row r="1440" spans="1:8" x14ac:dyDescent="0.55000000000000004">
      <c r="A1440">
        <v>36103</v>
      </c>
      <c r="B1440" t="s">
        <v>39</v>
      </c>
      <c r="C1440">
        <v>47</v>
      </c>
      <c r="D1440">
        <v>36</v>
      </c>
      <c r="E1440" t="s">
        <v>21</v>
      </c>
      <c r="F1440" t="s">
        <v>22</v>
      </c>
      <c r="G1440">
        <v>40.799816</v>
      </c>
      <c r="H1440">
        <v>-72.802169999999904</v>
      </c>
    </row>
    <row r="1441" spans="1:8" x14ac:dyDescent="0.55000000000000004">
      <c r="A1441">
        <v>36103</v>
      </c>
      <c r="B1441" t="s">
        <v>39</v>
      </c>
      <c r="C1441">
        <v>47</v>
      </c>
      <c r="D1441">
        <v>36</v>
      </c>
      <c r="E1441" t="s">
        <v>21</v>
      </c>
      <c r="F1441" t="s">
        <v>22</v>
      </c>
      <c r="G1441">
        <v>40.943477999999999</v>
      </c>
      <c r="H1441">
        <v>-72.842476000000005</v>
      </c>
    </row>
    <row r="1442" spans="1:8" x14ac:dyDescent="0.55000000000000004">
      <c r="A1442">
        <v>36103</v>
      </c>
      <c r="B1442" t="s">
        <v>39</v>
      </c>
      <c r="C1442">
        <v>47</v>
      </c>
      <c r="D1442">
        <v>36</v>
      </c>
      <c r="E1442" t="s">
        <v>21</v>
      </c>
      <c r="F1442" t="s">
        <v>22</v>
      </c>
      <c r="G1442">
        <v>40.917180999999999</v>
      </c>
      <c r="H1442">
        <v>-72.709704000000002</v>
      </c>
    </row>
    <row r="1443" spans="1:8" x14ac:dyDescent="0.55000000000000004">
      <c r="A1443">
        <v>36103</v>
      </c>
      <c r="B1443" t="s">
        <v>39</v>
      </c>
      <c r="C1443">
        <v>47</v>
      </c>
      <c r="D1443">
        <v>36</v>
      </c>
      <c r="E1443" t="s">
        <v>21</v>
      </c>
      <c r="F1443" t="s">
        <v>22</v>
      </c>
      <c r="G1443">
        <v>40.915019999999998</v>
      </c>
      <c r="H1443">
        <v>-72.661170999999996</v>
      </c>
    </row>
    <row r="1444" spans="1:8" x14ac:dyDescent="0.55000000000000004">
      <c r="A1444">
        <v>36103</v>
      </c>
      <c r="B1444" t="s">
        <v>39</v>
      </c>
      <c r="C1444">
        <v>47</v>
      </c>
      <c r="D1444">
        <v>36</v>
      </c>
      <c r="E1444" t="s">
        <v>21</v>
      </c>
      <c r="F1444" t="s">
        <v>22</v>
      </c>
      <c r="G1444">
        <v>40.936521999999997</v>
      </c>
      <c r="H1444">
        <v>-72.654631999999907</v>
      </c>
    </row>
    <row r="1445" spans="1:8" x14ac:dyDescent="0.55000000000000004">
      <c r="A1445">
        <v>36103</v>
      </c>
      <c r="B1445" t="s">
        <v>39</v>
      </c>
      <c r="C1445">
        <v>47</v>
      </c>
      <c r="D1445">
        <v>36</v>
      </c>
      <c r="E1445" t="s">
        <v>21</v>
      </c>
      <c r="F1445" t="s">
        <v>22</v>
      </c>
      <c r="G1445">
        <v>40.873699000000002</v>
      </c>
      <c r="H1445">
        <v>-72.538444999999996</v>
      </c>
    </row>
    <row r="1446" spans="1:8" x14ac:dyDescent="0.55000000000000004">
      <c r="A1446">
        <v>36103</v>
      </c>
      <c r="B1446" t="s">
        <v>39</v>
      </c>
      <c r="C1446">
        <v>47</v>
      </c>
      <c r="D1446">
        <v>36</v>
      </c>
      <c r="E1446" t="s">
        <v>21</v>
      </c>
      <c r="F1446" t="s">
        <v>22</v>
      </c>
      <c r="G1446">
        <v>40.89537</v>
      </c>
      <c r="H1446">
        <v>-72.398337999999995</v>
      </c>
    </row>
    <row r="1447" spans="1:8" x14ac:dyDescent="0.55000000000000004">
      <c r="A1447">
        <v>36001</v>
      </c>
      <c r="B1447" t="s">
        <v>24</v>
      </c>
      <c r="C1447">
        <v>16</v>
      </c>
      <c r="D1447">
        <v>36</v>
      </c>
      <c r="E1447" t="s">
        <v>21</v>
      </c>
      <c r="F1447" t="s">
        <v>22</v>
      </c>
      <c r="G1447">
        <v>42.717044000000001</v>
      </c>
      <c r="H1447">
        <v>-73.810130999999998</v>
      </c>
    </row>
    <row r="1448" spans="1:8" x14ac:dyDescent="0.55000000000000004">
      <c r="A1448">
        <v>36001</v>
      </c>
      <c r="B1448" t="s">
        <v>24</v>
      </c>
      <c r="C1448">
        <v>16</v>
      </c>
      <c r="D1448">
        <v>36</v>
      </c>
      <c r="E1448" t="s">
        <v>21</v>
      </c>
      <c r="F1448" t="s">
        <v>22</v>
      </c>
      <c r="G1448">
        <v>42.743588000000003</v>
      </c>
      <c r="H1448">
        <v>-73.918425999999997</v>
      </c>
    </row>
    <row r="1449" spans="1:8" x14ac:dyDescent="0.55000000000000004">
      <c r="A1449">
        <v>36001</v>
      </c>
      <c r="B1449" t="s">
        <v>24</v>
      </c>
      <c r="C1449">
        <v>16</v>
      </c>
      <c r="D1449">
        <v>36</v>
      </c>
      <c r="E1449" t="s">
        <v>21</v>
      </c>
      <c r="F1449" t="s">
        <v>22</v>
      </c>
      <c r="G1449">
        <v>42.729866999999999</v>
      </c>
      <c r="H1449">
        <v>-73.847667999999999</v>
      </c>
    </row>
    <row r="1450" spans="1:8" x14ac:dyDescent="0.55000000000000004">
      <c r="A1450">
        <v>36093</v>
      </c>
      <c r="B1450" t="s">
        <v>124</v>
      </c>
      <c r="C1450">
        <v>7</v>
      </c>
      <c r="D1450">
        <v>36</v>
      </c>
      <c r="E1450" t="s">
        <v>21</v>
      </c>
      <c r="F1450" t="s">
        <v>22</v>
      </c>
      <c r="G1450">
        <v>42.789633000000002</v>
      </c>
      <c r="H1450">
        <v>-73.979796999999905</v>
      </c>
    </row>
    <row r="1451" spans="1:8" x14ac:dyDescent="0.55000000000000004">
      <c r="A1451">
        <v>36093</v>
      </c>
      <c r="B1451" t="s">
        <v>124</v>
      </c>
      <c r="C1451">
        <v>7</v>
      </c>
      <c r="D1451">
        <v>36</v>
      </c>
      <c r="E1451" t="s">
        <v>21</v>
      </c>
      <c r="F1451" t="s">
        <v>22</v>
      </c>
      <c r="G1451">
        <v>42.768926999999998</v>
      </c>
      <c r="H1451">
        <v>-73.891785999999996</v>
      </c>
    </row>
    <row r="1452" spans="1:8" x14ac:dyDescent="0.55000000000000004">
      <c r="A1452">
        <v>36001</v>
      </c>
      <c r="B1452" t="s">
        <v>24</v>
      </c>
      <c r="C1452">
        <v>16</v>
      </c>
      <c r="D1452">
        <v>36</v>
      </c>
      <c r="E1452" t="s">
        <v>21</v>
      </c>
      <c r="F1452" t="s">
        <v>22</v>
      </c>
      <c r="G1452">
        <v>42.684185999999997</v>
      </c>
      <c r="H1452">
        <v>-73.848523999999998</v>
      </c>
    </row>
    <row r="1453" spans="1:8" x14ac:dyDescent="0.55000000000000004">
      <c r="A1453">
        <v>36093</v>
      </c>
      <c r="B1453" t="s">
        <v>124</v>
      </c>
      <c r="C1453">
        <v>7</v>
      </c>
      <c r="D1453">
        <v>36</v>
      </c>
      <c r="E1453" t="s">
        <v>21</v>
      </c>
      <c r="F1453" t="s">
        <v>22</v>
      </c>
      <c r="G1453">
        <v>42.783004999999903</v>
      </c>
      <c r="H1453">
        <v>-73.949989000000002</v>
      </c>
    </row>
    <row r="1454" spans="1:8" x14ac:dyDescent="0.55000000000000004">
      <c r="A1454">
        <v>36093</v>
      </c>
      <c r="B1454" t="s">
        <v>124</v>
      </c>
      <c r="C1454">
        <v>7</v>
      </c>
      <c r="D1454">
        <v>36</v>
      </c>
      <c r="E1454" t="s">
        <v>21</v>
      </c>
      <c r="F1454" t="s">
        <v>22</v>
      </c>
      <c r="G1454">
        <v>42.804679999999998</v>
      </c>
      <c r="H1454">
        <v>-73.903469000000001</v>
      </c>
    </row>
    <row r="1455" spans="1:8" x14ac:dyDescent="0.55000000000000004">
      <c r="A1455">
        <v>36093</v>
      </c>
      <c r="B1455" t="s">
        <v>124</v>
      </c>
      <c r="C1455">
        <v>7</v>
      </c>
      <c r="D1455">
        <v>36</v>
      </c>
      <c r="E1455" t="s">
        <v>21</v>
      </c>
      <c r="F1455" t="s">
        <v>22</v>
      </c>
      <c r="G1455">
        <v>42.841520000000003</v>
      </c>
      <c r="H1455">
        <v>-73.944087999999994</v>
      </c>
    </row>
    <row r="1456" spans="1:8" x14ac:dyDescent="0.55000000000000004">
      <c r="A1456">
        <v>36057</v>
      </c>
      <c r="B1456" t="s">
        <v>121</v>
      </c>
      <c r="C1456">
        <v>4</v>
      </c>
      <c r="D1456">
        <v>36</v>
      </c>
      <c r="E1456" t="s">
        <v>21</v>
      </c>
      <c r="F1456" t="s">
        <v>22</v>
      </c>
      <c r="G1456">
        <v>42.914681000000002</v>
      </c>
      <c r="H1456">
        <v>-74.162497000000002</v>
      </c>
    </row>
    <row r="1457" spans="1:8" x14ac:dyDescent="0.55000000000000004">
      <c r="A1457">
        <v>36093</v>
      </c>
      <c r="B1457" t="s">
        <v>124</v>
      </c>
      <c r="C1457">
        <v>7</v>
      </c>
      <c r="D1457">
        <v>36</v>
      </c>
      <c r="E1457" t="s">
        <v>21</v>
      </c>
      <c r="F1457" t="s">
        <v>22</v>
      </c>
      <c r="G1457">
        <v>42.867919999999998</v>
      </c>
      <c r="H1457">
        <v>-73.933244999999999</v>
      </c>
    </row>
    <row r="1458" spans="1:8" x14ac:dyDescent="0.55000000000000004">
      <c r="A1458">
        <v>36093</v>
      </c>
      <c r="B1458" t="s">
        <v>124</v>
      </c>
      <c r="C1458">
        <v>7</v>
      </c>
      <c r="D1458">
        <v>36</v>
      </c>
      <c r="E1458" t="s">
        <v>21</v>
      </c>
      <c r="F1458" t="s">
        <v>22</v>
      </c>
      <c r="G1458">
        <v>42.798053000000003</v>
      </c>
      <c r="H1458">
        <v>-73.924456000000006</v>
      </c>
    </row>
    <row r="1459" spans="1:8" x14ac:dyDescent="0.55000000000000004">
      <c r="A1459">
        <v>36035</v>
      </c>
      <c r="B1459" t="s">
        <v>125</v>
      </c>
      <c r="C1459">
        <v>2</v>
      </c>
      <c r="D1459">
        <v>36</v>
      </c>
      <c r="E1459" t="s">
        <v>21</v>
      </c>
      <c r="F1459" t="s">
        <v>22</v>
      </c>
      <c r="G1459">
        <v>43.014784999999897</v>
      </c>
      <c r="H1459">
        <v>-74.360509999999906</v>
      </c>
    </row>
    <row r="1460" spans="1:8" x14ac:dyDescent="0.55000000000000004">
      <c r="A1460">
        <v>36057</v>
      </c>
      <c r="B1460" t="s">
        <v>121</v>
      </c>
      <c r="C1460">
        <v>4</v>
      </c>
      <c r="D1460">
        <v>36</v>
      </c>
      <c r="E1460" t="s">
        <v>21</v>
      </c>
      <c r="F1460" t="s">
        <v>22</v>
      </c>
      <c r="G1460">
        <v>42.948763999999997</v>
      </c>
      <c r="H1460">
        <v>-74.361277000000001</v>
      </c>
    </row>
    <row r="1461" spans="1:8" x14ac:dyDescent="0.55000000000000004">
      <c r="A1461">
        <v>36035</v>
      </c>
      <c r="B1461" t="s">
        <v>125</v>
      </c>
      <c r="C1461">
        <v>2</v>
      </c>
      <c r="D1461">
        <v>36</v>
      </c>
      <c r="E1461" t="s">
        <v>21</v>
      </c>
      <c r="F1461" t="s">
        <v>22</v>
      </c>
      <c r="G1461">
        <v>43.059220000000003</v>
      </c>
      <c r="H1461">
        <v>-74.323042000000001</v>
      </c>
    </row>
    <row r="1462" spans="1:8" x14ac:dyDescent="0.55000000000000004">
      <c r="A1462">
        <v>36095</v>
      </c>
      <c r="B1462" t="s">
        <v>126</v>
      </c>
      <c r="C1462">
        <v>2</v>
      </c>
      <c r="D1462">
        <v>36</v>
      </c>
      <c r="E1462" t="s">
        <v>21</v>
      </c>
      <c r="F1462" t="s">
        <v>22</v>
      </c>
      <c r="G1462">
        <v>42.67886</v>
      </c>
      <c r="H1462">
        <v>-74.477795</v>
      </c>
    </row>
    <row r="1463" spans="1:8" x14ac:dyDescent="0.55000000000000004">
      <c r="A1463">
        <v>36057</v>
      </c>
      <c r="B1463" t="s">
        <v>121</v>
      </c>
      <c r="C1463">
        <v>4</v>
      </c>
      <c r="D1463">
        <v>36</v>
      </c>
      <c r="E1463" t="s">
        <v>21</v>
      </c>
      <c r="F1463" t="s">
        <v>22</v>
      </c>
      <c r="G1463">
        <v>42.944133999999998</v>
      </c>
      <c r="H1463">
        <v>-74.187535999999994</v>
      </c>
    </row>
    <row r="1464" spans="1:8" x14ac:dyDescent="0.55000000000000004">
      <c r="A1464">
        <v>36057</v>
      </c>
      <c r="B1464" t="s">
        <v>121</v>
      </c>
      <c r="C1464">
        <v>4</v>
      </c>
      <c r="D1464">
        <v>36</v>
      </c>
      <c r="E1464" t="s">
        <v>21</v>
      </c>
      <c r="F1464" t="s">
        <v>22</v>
      </c>
      <c r="G1464">
        <v>42.912323999999998</v>
      </c>
      <c r="H1464">
        <v>-74.570318999999998</v>
      </c>
    </row>
    <row r="1465" spans="1:8" x14ac:dyDescent="0.55000000000000004">
      <c r="A1465">
        <v>36095</v>
      </c>
      <c r="B1465" t="s">
        <v>126</v>
      </c>
      <c r="C1465">
        <v>2</v>
      </c>
      <c r="D1465">
        <v>36</v>
      </c>
      <c r="E1465" t="s">
        <v>21</v>
      </c>
      <c r="F1465" t="s">
        <v>22</v>
      </c>
      <c r="G1465">
        <v>42.681961000000001</v>
      </c>
      <c r="H1465">
        <v>-74.455360999999996</v>
      </c>
    </row>
    <row r="1466" spans="1:8" x14ac:dyDescent="0.55000000000000004">
      <c r="A1466">
        <v>36043</v>
      </c>
      <c r="B1466" t="s">
        <v>127</v>
      </c>
      <c r="C1466">
        <v>4</v>
      </c>
      <c r="D1466">
        <v>36</v>
      </c>
      <c r="E1466" t="s">
        <v>21</v>
      </c>
      <c r="F1466" t="s">
        <v>22</v>
      </c>
      <c r="G1466">
        <v>43.022596999999998</v>
      </c>
      <c r="H1466">
        <v>-74.993762000000004</v>
      </c>
    </row>
    <row r="1467" spans="1:8" x14ac:dyDescent="0.55000000000000004">
      <c r="A1467">
        <v>36043</v>
      </c>
      <c r="B1467" t="s">
        <v>127</v>
      </c>
      <c r="C1467">
        <v>4</v>
      </c>
      <c r="D1467">
        <v>36</v>
      </c>
      <c r="E1467" t="s">
        <v>21</v>
      </c>
      <c r="F1467" t="s">
        <v>22</v>
      </c>
      <c r="G1467">
        <v>43.041783000000002</v>
      </c>
      <c r="H1467">
        <v>-74.861649</v>
      </c>
    </row>
    <row r="1468" spans="1:8" x14ac:dyDescent="0.55000000000000004">
      <c r="A1468">
        <v>36077</v>
      </c>
      <c r="B1468" t="s">
        <v>128</v>
      </c>
      <c r="C1468">
        <v>5</v>
      </c>
      <c r="D1468">
        <v>36</v>
      </c>
      <c r="E1468" t="s">
        <v>21</v>
      </c>
      <c r="F1468" t="s">
        <v>22</v>
      </c>
      <c r="G1468">
        <v>42.858978999999998</v>
      </c>
      <c r="H1468">
        <v>-74.998699000000002</v>
      </c>
    </row>
    <row r="1469" spans="1:8" x14ac:dyDescent="0.55000000000000004">
      <c r="A1469">
        <v>36077</v>
      </c>
      <c r="B1469" t="s">
        <v>128</v>
      </c>
      <c r="C1469">
        <v>5</v>
      </c>
      <c r="D1469">
        <v>36</v>
      </c>
      <c r="E1469" t="s">
        <v>21</v>
      </c>
      <c r="F1469" t="s">
        <v>22</v>
      </c>
      <c r="G1469">
        <v>42.650660999999999</v>
      </c>
      <c r="H1469">
        <v>-74.963887</v>
      </c>
    </row>
    <row r="1470" spans="1:8" x14ac:dyDescent="0.55000000000000004">
      <c r="A1470">
        <v>36065</v>
      </c>
      <c r="B1470" t="s">
        <v>129</v>
      </c>
      <c r="C1470">
        <v>11</v>
      </c>
      <c r="D1470">
        <v>36</v>
      </c>
      <c r="E1470" t="s">
        <v>21</v>
      </c>
      <c r="F1470" t="s">
        <v>22</v>
      </c>
      <c r="G1470">
        <v>43.089267</v>
      </c>
      <c r="H1470">
        <v>-75.257199999999997</v>
      </c>
    </row>
    <row r="1471" spans="1:8" x14ac:dyDescent="0.55000000000000004">
      <c r="A1471">
        <v>36065</v>
      </c>
      <c r="B1471" t="s">
        <v>129</v>
      </c>
      <c r="C1471">
        <v>11</v>
      </c>
      <c r="D1471">
        <v>36</v>
      </c>
      <c r="E1471" t="s">
        <v>21</v>
      </c>
      <c r="F1471" t="s">
        <v>22</v>
      </c>
      <c r="G1471">
        <v>43.123685999999999</v>
      </c>
      <c r="H1471">
        <v>-75.226111000000003</v>
      </c>
    </row>
    <row r="1472" spans="1:8" x14ac:dyDescent="0.55000000000000004">
      <c r="A1472">
        <v>36065</v>
      </c>
      <c r="B1472" t="s">
        <v>129</v>
      </c>
      <c r="C1472">
        <v>11</v>
      </c>
      <c r="D1472">
        <v>36</v>
      </c>
      <c r="E1472" t="s">
        <v>21</v>
      </c>
      <c r="F1472" t="s">
        <v>22</v>
      </c>
      <c r="G1472">
        <v>43.091029999999897</v>
      </c>
      <c r="H1472">
        <v>-75.222335999999999</v>
      </c>
    </row>
    <row r="1473" spans="1:8" x14ac:dyDescent="0.55000000000000004">
      <c r="A1473">
        <v>36065</v>
      </c>
      <c r="B1473" t="s">
        <v>129</v>
      </c>
      <c r="C1473">
        <v>11</v>
      </c>
      <c r="D1473">
        <v>36</v>
      </c>
      <c r="E1473" t="s">
        <v>21</v>
      </c>
      <c r="F1473" t="s">
        <v>22</v>
      </c>
      <c r="G1473">
        <v>43.052213999999999</v>
      </c>
      <c r="H1473">
        <v>-75.271732999999998</v>
      </c>
    </row>
    <row r="1474" spans="1:8" x14ac:dyDescent="0.55000000000000004">
      <c r="A1474">
        <v>36043</v>
      </c>
      <c r="B1474" t="s">
        <v>127</v>
      </c>
      <c r="C1474">
        <v>4</v>
      </c>
      <c r="D1474">
        <v>36</v>
      </c>
      <c r="E1474" t="s">
        <v>21</v>
      </c>
      <c r="F1474" t="s">
        <v>22</v>
      </c>
      <c r="G1474">
        <v>43.076382000000002</v>
      </c>
      <c r="H1474">
        <v>-75.103151999999994</v>
      </c>
    </row>
    <row r="1475" spans="1:8" x14ac:dyDescent="0.55000000000000004">
      <c r="A1475">
        <v>36065</v>
      </c>
      <c r="B1475" t="s">
        <v>129</v>
      </c>
      <c r="C1475">
        <v>11</v>
      </c>
      <c r="D1475">
        <v>36</v>
      </c>
      <c r="E1475" t="s">
        <v>21</v>
      </c>
      <c r="F1475" t="s">
        <v>22</v>
      </c>
      <c r="G1475">
        <v>43.109990000000003</v>
      </c>
      <c r="H1475">
        <v>-75.219059000000001</v>
      </c>
    </row>
    <row r="1476" spans="1:8" x14ac:dyDescent="0.55000000000000004">
      <c r="A1476">
        <v>36043</v>
      </c>
      <c r="B1476" t="s">
        <v>127</v>
      </c>
      <c r="C1476">
        <v>4</v>
      </c>
      <c r="D1476">
        <v>36</v>
      </c>
      <c r="E1476" t="s">
        <v>21</v>
      </c>
      <c r="F1476" t="s">
        <v>22</v>
      </c>
      <c r="G1476">
        <v>43.015658000000002</v>
      </c>
      <c r="H1476">
        <v>-75.034267</v>
      </c>
    </row>
    <row r="1477" spans="1:8" x14ac:dyDescent="0.55000000000000004">
      <c r="A1477">
        <v>36065</v>
      </c>
      <c r="B1477" t="s">
        <v>129</v>
      </c>
      <c r="C1477">
        <v>11</v>
      </c>
      <c r="D1477">
        <v>36</v>
      </c>
      <c r="E1477" t="s">
        <v>21</v>
      </c>
      <c r="F1477" t="s">
        <v>22</v>
      </c>
      <c r="G1477">
        <v>43.114443999999999</v>
      </c>
      <c r="H1477">
        <v>-75.276820999999998</v>
      </c>
    </row>
    <row r="1478" spans="1:8" x14ac:dyDescent="0.55000000000000004">
      <c r="A1478">
        <v>36077</v>
      </c>
      <c r="B1478" t="s">
        <v>128</v>
      </c>
      <c r="C1478">
        <v>5</v>
      </c>
      <c r="D1478">
        <v>36</v>
      </c>
      <c r="E1478" t="s">
        <v>21</v>
      </c>
      <c r="F1478" t="s">
        <v>22</v>
      </c>
      <c r="G1478">
        <v>42.453741000000001</v>
      </c>
      <c r="H1478">
        <v>-75.090835999999996</v>
      </c>
    </row>
    <row r="1479" spans="1:8" x14ac:dyDescent="0.55000000000000004">
      <c r="A1479">
        <v>36025</v>
      </c>
      <c r="B1479" t="s">
        <v>113</v>
      </c>
      <c r="C1479">
        <v>4</v>
      </c>
      <c r="D1479">
        <v>36</v>
      </c>
      <c r="E1479" t="s">
        <v>21</v>
      </c>
      <c r="F1479" t="s">
        <v>22</v>
      </c>
      <c r="G1479">
        <v>42.168508000000003</v>
      </c>
      <c r="H1479">
        <v>-75.132881999999995</v>
      </c>
    </row>
    <row r="1480" spans="1:8" x14ac:dyDescent="0.55000000000000004">
      <c r="A1480">
        <v>36077</v>
      </c>
      <c r="B1480" t="s">
        <v>128</v>
      </c>
      <c r="C1480">
        <v>5</v>
      </c>
      <c r="D1480">
        <v>36</v>
      </c>
      <c r="E1480" t="s">
        <v>21</v>
      </c>
      <c r="F1480" t="s">
        <v>22</v>
      </c>
      <c r="G1480">
        <v>42.447223999999999</v>
      </c>
      <c r="H1480">
        <v>-75.050090999999995</v>
      </c>
    </row>
    <row r="1481" spans="1:8" x14ac:dyDescent="0.55000000000000004">
      <c r="A1481">
        <v>36025</v>
      </c>
      <c r="B1481" t="s">
        <v>113</v>
      </c>
      <c r="C1481">
        <v>4</v>
      </c>
      <c r="D1481">
        <v>36</v>
      </c>
      <c r="E1481" t="s">
        <v>21</v>
      </c>
      <c r="F1481" t="s">
        <v>22</v>
      </c>
      <c r="G1481">
        <v>42.300021000000001</v>
      </c>
      <c r="H1481">
        <v>-75.408225999999999</v>
      </c>
    </row>
    <row r="1482" spans="1:8" x14ac:dyDescent="0.55000000000000004">
      <c r="A1482">
        <v>36077</v>
      </c>
      <c r="B1482" t="s">
        <v>128</v>
      </c>
      <c r="C1482">
        <v>5</v>
      </c>
      <c r="D1482">
        <v>36</v>
      </c>
      <c r="E1482" t="s">
        <v>21</v>
      </c>
      <c r="F1482" t="s">
        <v>22</v>
      </c>
      <c r="G1482">
        <v>42.447410999999903</v>
      </c>
      <c r="H1482">
        <v>-75.039405000000002</v>
      </c>
    </row>
    <row r="1483" spans="1:8" x14ac:dyDescent="0.55000000000000004">
      <c r="A1483">
        <v>36017</v>
      </c>
      <c r="B1483" t="s">
        <v>130</v>
      </c>
      <c r="C1483">
        <v>1</v>
      </c>
      <c r="D1483">
        <v>36</v>
      </c>
      <c r="E1483" t="s">
        <v>21</v>
      </c>
      <c r="F1483" t="s">
        <v>22</v>
      </c>
      <c r="G1483">
        <v>42.520043000000001</v>
      </c>
      <c r="H1483">
        <v>-75.522285999999994</v>
      </c>
    </row>
    <row r="1484" spans="1:8" x14ac:dyDescent="0.55000000000000004">
      <c r="A1484">
        <v>36025</v>
      </c>
      <c r="B1484" t="s">
        <v>113</v>
      </c>
      <c r="C1484">
        <v>4</v>
      </c>
      <c r="D1484">
        <v>36</v>
      </c>
      <c r="E1484" t="s">
        <v>21</v>
      </c>
      <c r="F1484" t="s">
        <v>22</v>
      </c>
      <c r="G1484">
        <v>42.267542999999897</v>
      </c>
      <c r="H1484">
        <v>-74.922149000000005</v>
      </c>
    </row>
    <row r="1485" spans="1:8" x14ac:dyDescent="0.55000000000000004">
      <c r="A1485">
        <v>36033</v>
      </c>
      <c r="B1485" t="s">
        <v>11</v>
      </c>
      <c r="C1485">
        <v>2</v>
      </c>
      <c r="D1485">
        <v>36</v>
      </c>
      <c r="E1485" t="s">
        <v>21</v>
      </c>
      <c r="F1485" t="s">
        <v>22</v>
      </c>
      <c r="G1485">
        <v>44.228341</v>
      </c>
      <c r="H1485">
        <v>-74.462506000000005</v>
      </c>
    </row>
    <row r="1486" spans="1:8" x14ac:dyDescent="0.55000000000000004">
      <c r="A1486">
        <v>36065</v>
      </c>
      <c r="B1486" t="s">
        <v>129</v>
      </c>
      <c r="C1486">
        <v>11</v>
      </c>
      <c r="D1486">
        <v>36</v>
      </c>
      <c r="E1486" t="s">
        <v>21</v>
      </c>
      <c r="F1486" t="s">
        <v>22</v>
      </c>
      <c r="G1486">
        <v>43.079712000000001</v>
      </c>
      <c r="H1486">
        <v>-75.318426000000002</v>
      </c>
    </row>
    <row r="1487" spans="1:8" x14ac:dyDescent="0.55000000000000004">
      <c r="A1487">
        <v>36065</v>
      </c>
      <c r="B1487" t="s">
        <v>129</v>
      </c>
      <c r="C1487">
        <v>11</v>
      </c>
      <c r="D1487">
        <v>36</v>
      </c>
      <c r="E1487" t="s">
        <v>21</v>
      </c>
      <c r="F1487" t="s">
        <v>22</v>
      </c>
      <c r="G1487">
        <v>43.043984999999999</v>
      </c>
      <c r="H1487">
        <v>-75.385108000000002</v>
      </c>
    </row>
    <row r="1488" spans="1:8" x14ac:dyDescent="0.55000000000000004">
      <c r="A1488">
        <v>36053</v>
      </c>
      <c r="B1488" t="s">
        <v>131</v>
      </c>
      <c r="C1488">
        <v>4</v>
      </c>
      <c r="D1488">
        <v>36</v>
      </c>
      <c r="E1488" t="s">
        <v>21</v>
      </c>
      <c r="F1488" t="s">
        <v>22</v>
      </c>
      <c r="G1488">
        <v>42.834358999999999</v>
      </c>
      <c r="H1488">
        <v>-75.549618999999893</v>
      </c>
    </row>
    <row r="1489" spans="1:8" x14ac:dyDescent="0.55000000000000004">
      <c r="A1489">
        <v>36065</v>
      </c>
      <c r="B1489" t="s">
        <v>129</v>
      </c>
      <c r="C1489">
        <v>11</v>
      </c>
      <c r="D1489">
        <v>36</v>
      </c>
      <c r="E1489" t="s">
        <v>21</v>
      </c>
      <c r="F1489" t="s">
        <v>22</v>
      </c>
      <c r="G1489">
        <v>43.231107000000002</v>
      </c>
      <c r="H1489">
        <v>-75.439755000000005</v>
      </c>
    </row>
    <row r="1490" spans="1:8" x14ac:dyDescent="0.55000000000000004">
      <c r="A1490">
        <v>36049</v>
      </c>
      <c r="B1490" t="s">
        <v>132</v>
      </c>
      <c r="C1490">
        <v>1</v>
      </c>
      <c r="D1490">
        <v>36</v>
      </c>
      <c r="E1490" t="s">
        <v>21</v>
      </c>
      <c r="F1490" t="s">
        <v>22</v>
      </c>
      <c r="G1490">
        <v>43.778025999999997</v>
      </c>
      <c r="H1490">
        <v>-75.485157000000001</v>
      </c>
    </row>
    <row r="1491" spans="1:8" x14ac:dyDescent="0.55000000000000004">
      <c r="A1491">
        <v>36025</v>
      </c>
      <c r="B1491" t="s">
        <v>113</v>
      </c>
      <c r="C1491">
        <v>4</v>
      </c>
      <c r="D1491">
        <v>36</v>
      </c>
      <c r="E1491" t="s">
        <v>21</v>
      </c>
      <c r="F1491" t="s">
        <v>22</v>
      </c>
      <c r="G1491">
        <v>41.956321000000003</v>
      </c>
      <c r="H1491">
        <v>-75.290719999999993</v>
      </c>
    </row>
    <row r="1492" spans="1:8" x14ac:dyDescent="0.55000000000000004">
      <c r="A1492">
        <v>42069</v>
      </c>
      <c r="B1492" t="s">
        <v>133</v>
      </c>
      <c r="C1492">
        <v>11</v>
      </c>
      <c r="D1492">
        <v>42</v>
      </c>
      <c r="E1492" t="s">
        <v>99</v>
      </c>
      <c r="F1492" t="s">
        <v>100</v>
      </c>
      <c r="G1492">
        <v>41.566015999999998</v>
      </c>
      <c r="H1492">
        <v>-75.514229999999998</v>
      </c>
    </row>
    <row r="1493" spans="1:8" x14ac:dyDescent="0.55000000000000004">
      <c r="A1493">
        <v>42069</v>
      </c>
      <c r="B1493" t="s">
        <v>133</v>
      </c>
      <c r="C1493">
        <v>11</v>
      </c>
      <c r="D1493">
        <v>42</v>
      </c>
      <c r="E1493" t="s">
        <v>99</v>
      </c>
      <c r="F1493" t="s">
        <v>100</v>
      </c>
      <c r="G1493">
        <v>41.435377000000003</v>
      </c>
      <c r="H1493">
        <v>-75.620310000000003</v>
      </c>
    </row>
    <row r="1494" spans="1:8" x14ac:dyDescent="0.55000000000000004">
      <c r="A1494">
        <v>42127</v>
      </c>
      <c r="B1494" t="s">
        <v>106</v>
      </c>
      <c r="C1494">
        <v>2</v>
      </c>
      <c r="D1494">
        <v>42</v>
      </c>
      <c r="E1494" t="s">
        <v>99</v>
      </c>
      <c r="F1494" t="s">
        <v>100</v>
      </c>
      <c r="G1494">
        <v>41.404432</v>
      </c>
      <c r="H1494">
        <v>-75.417505000000006</v>
      </c>
    </row>
    <row r="1495" spans="1:8" x14ac:dyDescent="0.55000000000000004">
      <c r="A1495">
        <v>42069</v>
      </c>
      <c r="B1495" t="s">
        <v>133</v>
      </c>
      <c r="C1495">
        <v>11</v>
      </c>
      <c r="D1495">
        <v>42</v>
      </c>
      <c r="E1495" t="s">
        <v>99</v>
      </c>
      <c r="F1495" t="s">
        <v>100</v>
      </c>
      <c r="G1495">
        <v>41.471035000000001</v>
      </c>
      <c r="H1495">
        <v>-75.637589000000006</v>
      </c>
    </row>
    <row r="1496" spans="1:8" x14ac:dyDescent="0.55000000000000004">
      <c r="A1496">
        <v>42069</v>
      </c>
      <c r="B1496" t="s">
        <v>133</v>
      </c>
      <c r="C1496">
        <v>11</v>
      </c>
      <c r="D1496">
        <v>42</v>
      </c>
      <c r="E1496" t="s">
        <v>99</v>
      </c>
      <c r="F1496" t="s">
        <v>100</v>
      </c>
      <c r="G1496">
        <v>41.502254999999998</v>
      </c>
      <c r="H1496">
        <v>-75.580831000000003</v>
      </c>
    </row>
    <row r="1497" spans="1:8" x14ac:dyDescent="0.55000000000000004">
      <c r="A1497">
        <v>42069</v>
      </c>
      <c r="B1497" t="s">
        <v>133</v>
      </c>
      <c r="C1497">
        <v>11</v>
      </c>
      <c r="D1497">
        <v>42</v>
      </c>
      <c r="E1497" t="s">
        <v>99</v>
      </c>
      <c r="F1497" t="s">
        <v>100</v>
      </c>
      <c r="G1497">
        <v>41.307960999999999</v>
      </c>
      <c r="H1497">
        <v>-75.514418000000006</v>
      </c>
    </row>
    <row r="1498" spans="1:8" x14ac:dyDescent="0.55000000000000004">
      <c r="A1498">
        <v>42069</v>
      </c>
      <c r="B1498" t="s">
        <v>133</v>
      </c>
      <c r="C1498">
        <v>11</v>
      </c>
      <c r="D1498">
        <v>42</v>
      </c>
      <c r="E1498" t="s">
        <v>99</v>
      </c>
      <c r="F1498" t="s">
        <v>100</v>
      </c>
      <c r="G1498">
        <v>41.463054</v>
      </c>
      <c r="H1498">
        <v>-75.653959</v>
      </c>
    </row>
    <row r="1499" spans="1:8" x14ac:dyDescent="0.55000000000000004">
      <c r="A1499">
        <v>42115</v>
      </c>
      <c r="B1499" t="s">
        <v>134</v>
      </c>
      <c r="C1499">
        <v>3</v>
      </c>
      <c r="D1499">
        <v>42</v>
      </c>
      <c r="E1499" t="s">
        <v>99</v>
      </c>
      <c r="F1499" t="s">
        <v>100</v>
      </c>
      <c r="G1499">
        <v>41.822564999999997</v>
      </c>
      <c r="H1499">
        <v>-75.682411999999999</v>
      </c>
    </row>
    <row r="1500" spans="1:8" x14ac:dyDescent="0.55000000000000004">
      <c r="A1500">
        <v>42069</v>
      </c>
      <c r="B1500" t="s">
        <v>133</v>
      </c>
      <c r="C1500">
        <v>11</v>
      </c>
      <c r="D1500">
        <v>42</v>
      </c>
      <c r="E1500" t="s">
        <v>99</v>
      </c>
      <c r="F1500" t="s">
        <v>100</v>
      </c>
      <c r="G1500">
        <v>41.486469</v>
      </c>
      <c r="H1500">
        <v>-75.695098999999999</v>
      </c>
    </row>
    <row r="1501" spans="1:8" x14ac:dyDescent="0.55000000000000004">
      <c r="A1501">
        <v>42069</v>
      </c>
      <c r="B1501" t="s">
        <v>133</v>
      </c>
      <c r="C1501">
        <v>11</v>
      </c>
      <c r="D1501">
        <v>42</v>
      </c>
      <c r="E1501" t="s">
        <v>99</v>
      </c>
      <c r="F1501" t="s">
        <v>100</v>
      </c>
      <c r="G1501">
        <v>41.445340000000002</v>
      </c>
      <c r="H1501">
        <v>-75.669670999999994</v>
      </c>
    </row>
    <row r="1502" spans="1:8" x14ac:dyDescent="0.55000000000000004">
      <c r="A1502">
        <v>42115</v>
      </c>
      <c r="B1502" t="s">
        <v>134</v>
      </c>
      <c r="C1502">
        <v>3</v>
      </c>
      <c r="D1502">
        <v>42</v>
      </c>
      <c r="E1502" t="s">
        <v>99</v>
      </c>
      <c r="F1502" t="s">
        <v>100</v>
      </c>
      <c r="G1502">
        <v>41.964809000000002</v>
      </c>
      <c r="H1502">
        <v>-75.740724999999998</v>
      </c>
    </row>
    <row r="1503" spans="1:8" x14ac:dyDescent="0.55000000000000004">
      <c r="A1503">
        <v>42069</v>
      </c>
      <c r="B1503" t="s">
        <v>133</v>
      </c>
      <c r="C1503">
        <v>11</v>
      </c>
      <c r="D1503">
        <v>42</v>
      </c>
      <c r="E1503" t="s">
        <v>99</v>
      </c>
      <c r="F1503" t="s">
        <v>100</v>
      </c>
      <c r="G1503">
        <v>41.399741999999897</v>
      </c>
      <c r="H1503">
        <v>-75.673316999999997</v>
      </c>
    </row>
    <row r="1504" spans="1:8" x14ac:dyDescent="0.55000000000000004">
      <c r="A1504">
        <v>36007</v>
      </c>
      <c r="B1504" t="s">
        <v>135</v>
      </c>
      <c r="C1504">
        <v>11</v>
      </c>
      <c r="D1504">
        <v>36</v>
      </c>
      <c r="E1504" t="s">
        <v>21</v>
      </c>
      <c r="F1504" t="s">
        <v>22</v>
      </c>
      <c r="G1504">
        <v>42.095982999999997</v>
      </c>
      <c r="H1504">
        <v>-75.756502999999995</v>
      </c>
    </row>
    <row r="1505" spans="1:8" x14ac:dyDescent="0.55000000000000004">
      <c r="A1505">
        <v>42115</v>
      </c>
      <c r="B1505" t="s">
        <v>134</v>
      </c>
      <c r="C1505">
        <v>3</v>
      </c>
      <c r="D1505">
        <v>42</v>
      </c>
      <c r="E1505" t="s">
        <v>99</v>
      </c>
      <c r="F1505" t="s">
        <v>100</v>
      </c>
      <c r="G1505">
        <v>41.835971000000001</v>
      </c>
      <c r="H1505">
        <v>-75.865075000000004</v>
      </c>
    </row>
    <row r="1506" spans="1:8" x14ac:dyDescent="0.55000000000000004">
      <c r="A1506">
        <v>36089</v>
      </c>
      <c r="B1506" t="s">
        <v>136</v>
      </c>
      <c r="C1506">
        <v>6</v>
      </c>
      <c r="D1506">
        <v>36</v>
      </c>
      <c r="E1506" t="s">
        <v>21</v>
      </c>
      <c r="F1506" t="s">
        <v>22</v>
      </c>
      <c r="G1506">
        <v>44.335608999999998</v>
      </c>
      <c r="H1506">
        <v>-75.465592999999998</v>
      </c>
    </row>
    <row r="1507" spans="1:8" x14ac:dyDescent="0.55000000000000004">
      <c r="A1507">
        <v>36045</v>
      </c>
      <c r="B1507" t="s">
        <v>137</v>
      </c>
      <c r="C1507">
        <v>5</v>
      </c>
      <c r="D1507">
        <v>36</v>
      </c>
      <c r="E1507" t="s">
        <v>21</v>
      </c>
      <c r="F1507" t="s">
        <v>22</v>
      </c>
      <c r="G1507">
        <v>43.96743</v>
      </c>
      <c r="H1507">
        <v>-75.623039000000006</v>
      </c>
    </row>
    <row r="1508" spans="1:8" x14ac:dyDescent="0.55000000000000004">
      <c r="A1508">
        <v>36089</v>
      </c>
      <c r="B1508" t="s">
        <v>136</v>
      </c>
      <c r="C1508">
        <v>6</v>
      </c>
      <c r="D1508">
        <v>36</v>
      </c>
      <c r="E1508" t="s">
        <v>21</v>
      </c>
      <c r="F1508" t="s">
        <v>22</v>
      </c>
      <c r="G1508">
        <v>44.595255000000002</v>
      </c>
      <c r="H1508">
        <v>-75.170520999999994</v>
      </c>
    </row>
    <row r="1509" spans="1:8" x14ac:dyDescent="0.55000000000000004">
      <c r="A1509">
        <v>36089</v>
      </c>
      <c r="B1509" t="s">
        <v>136</v>
      </c>
      <c r="C1509">
        <v>6</v>
      </c>
      <c r="D1509">
        <v>36</v>
      </c>
      <c r="E1509" t="s">
        <v>21</v>
      </c>
      <c r="F1509" t="s">
        <v>22</v>
      </c>
      <c r="G1509">
        <v>44.683056999999998</v>
      </c>
      <c r="H1509">
        <v>-74.987455999999995</v>
      </c>
    </row>
    <row r="1510" spans="1:8" x14ac:dyDescent="0.55000000000000004">
      <c r="A1510">
        <v>36089</v>
      </c>
      <c r="B1510" t="s">
        <v>136</v>
      </c>
      <c r="C1510">
        <v>6</v>
      </c>
      <c r="D1510">
        <v>36</v>
      </c>
      <c r="E1510" t="s">
        <v>21</v>
      </c>
      <c r="F1510" t="s">
        <v>22</v>
      </c>
      <c r="G1510">
        <v>44.950066999999997</v>
      </c>
      <c r="H1510">
        <v>-74.845733999999993</v>
      </c>
    </row>
    <row r="1511" spans="1:8" x14ac:dyDescent="0.55000000000000004">
      <c r="A1511">
        <v>36089</v>
      </c>
      <c r="B1511" t="s">
        <v>136</v>
      </c>
      <c r="C1511">
        <v>6</v>
      </c>
      <c r="D1511">
        <v>36</v>
      </c>
      <c r="E1511" t="s">
        <v>21</v>
      </c>
      <c r="F1511" t="s">
        <v>22</v>
      </c>
      <c r="G1511">
        <v>44.921415000000003</v>
      </c>
      <c r="H1511">
        <v>-74.890169999999998</v>
      </c>
    </row>
    <row r="1512" spans="1:8" x14ac:dyDescent="0.55000000000000004">
      <c r="A1512">
        <v>36089</v>
      </c>
      <c r="B1512" t="s">
        <v>136</v>
      </c>
      <c r="C1512">
        <v>6</v>
      </c>
      <c r="D1512">
        <v>36</v>
      </c>
      <c r="E1512" t="s">
        <v>21</v>
      </c>
      <c r="F1512" t="s">
        <v>22</v>
      </c>
      <c r="G1512">
        <v>44.691346000000003</v>
      </c>
      <c r="H1512">
        <v>-75.475571000000002</v>
      </c>
    </row>
    <row r="1513" spans="1:8" x14ac:dyDescent="0.55000000000000004">
      <c r="A1513">
        <v>36045</v>
      </c>
      <c r="B1513" t="s">
        <v>137</v>
      </c>
      <c r="C1513">
        <v>5</v>
      </c>
      <c r="D1513">
        <v>36</v>
      </c>
      <c r="E1513" t="s">
        <v>21</v>
      </c>
      <c r="F1513" t="s">
        <v>22</v>
      </c>
      <c r="G1513">
        <v>44.035235999999998</v>
      </c>
      <c r="H1513">
        <v>-75.842282999999995</v>
      </c>
    </row>
    <row r="1514" spans="1:8" x14ac:dyDescent="0.55000000000000004">
      <c r="A1514">
        <v>36045</v>
      </c>
      <c r="B1514" t="s">
        <v>137</v>
      </c>
      <c r="C1514">
        <v>5</v>
      </c>
      <c r="D1514">
        <v>36</v>
      </c>
      <c r="E1514" t="s">
        <v>21</v>
      </c>
      <c r="F1514" t="s">
        <v>22</v>
      </c>
      <c r="G1514">
        <v>43.810319999999997</v>
      </c>
      <c r="H1514">
        <v>-76.033151000000004</v>
      </c>
    </row>
    <row r="1515" spans="1:8" x14ac:dyDescent="0.55000000000000004">
      <c r="A1515">
        <v>36045</v>
      </c>
      <c r="B1515" t="s">
        <v>137</v>
      </c>
      <c r="C1515">
        <v>5</v>
      </c>
      <c r="D1515">
        <v>36</v>
      </c>
      <c r="E1515" t="s">
        <v>21</v>
      </c>
      <c r="F1515" t="s">
        <v>22</v>
      </c>
      <c r="G1515">
        <v>43.976953999999999</v>
      </c>
      <c r="H1515">
        <v>-75.932818999999995</v>
      </c>
    </row>
    <row r="1516" spans="1:8" x14ac:dyDescent="0.55000000000000004">
      <c r="A1516">
        <v>36045</v>
      </c>
      <c r="B1516" t="s">
        <v>137</v>
      </c>
      <c r="C1516">
        <v>5</v>
      </c>
      <c r="D1516">
        <v>36</v>
      </c>
      <c r="E1516" t="s">
        <v>21</v>
      </c>
      <c r="F1516" t="s">
        <v>22</v>
      </c>
      <c r="G1516">
        <v>43.966954999999999</v>
      </c>
      <c r="H1516">
        <v>-75.878748000000002</v>
      </c>
    </row>
    <row r="1517" spans="1:8" x14ac:dyDescent="0.55000000000000004">
      <c r="A1517">
        <v>36099</v>
      </c>
      <c r="B1517" t="s">
        <v>138</v>
      </c>
      <c r="C1517">
        <v>2</v>
      </c>
      <c r="D1517">
        <v>36</v>
      </c>
      <c r="E1517" t="s">
        <v>21</v>
      </c>
      <c r="F1517" t="s">
        <v>22</v>
      </c>
      <c r="G1517">
        <v>42.903987999999998</v>
      </c>
      <c r="H1517">
        <v>-76.837294</v>
      </c>
    </row>
    <row r="1518" spans="1:8" x14ac:dyDescent="0.55000000000000004">
      <c r="A1518">
        <v>36011</v>
      </c>
      <c r="B1518" t="s">
        <v>139</v>
      </c>
      <c r="C1518">
        <v>3</v>
      </c>
      <c r="D1518">
        <v>36</v>
      </c>
      <c r="E1518" t="s">
        <v>21</v>
      </c>
      <c r="F1518" t="s">
        <v>22</v>
      </c>
      <c r="G1518">
        <v>42.94791</v>
      </c>
      <c r="H1518">
        <v>-76.547604000000007</v>
      </c>
    </row>
    <row r="1519" spans="1:8" x14ac:dyDescent="0.55000000000000004">
      <c r="A1519">
        <v>36067</v>
      </c>
      <c r="B1519" t="s">
        <v>140</v>
      </c>
      <c r="C1519">
        <v>20</v>
      </c>
      <c r="D1519">
        <v>36</v>
      </c>
      <c r="E1519" t="s">
        <v>21</v>
      </c>
      <c r="F1519" t="s">
        <v>22</v>
      </c>
      <c r="G1519">
        <v>42.893619000000001</v>
      </c>
      <c r="H1519">
        <v>-76.111861000000005</v>
      </c>
    </row>
    <row r="1520" spans="1:8" x14ac:dyDescent="0.55000000000000004">
      <c r="A1520">
        <v>36067</v>
      </c>
      <c r="B1520" t="s">
        <v>140</v>
      </c>
      <c r="C1520">
        <v>20</v>
      </c>
      <c r="D1520">
        <v>36</v>
      </c>
      <c r="E1520" t="s">
        <v>21</v>
      </c>
      <c r="F1520" t="s">
        <v>22</v>
      </c>
      <c r="G1520">
        <v>43.132883</v>
      </c>
      <c r="H1520">
        <v>-76.221838000000005</v>
      </c>
    </row>
    <row r="1521" spans="1:8" x14ac:dyDescent="0.55000000000000004">
      <c r="A1521">
        <v>36099</v>
      </c>
      <c r="B1521" t="s">
        <v>138</v>
      </c>
      <c r="C1521">
        <v>2</v>
      </c>
      <c r="D1521">
        <v>36</v>
      </c>
      <c r="E1521" t="s">
        <v>21</v>
      </c>
      <c r="F1521" t="s">
        <v>22</v>
      </c>
      <c r="G1521">
        <v>42.680318</v>
      </c>
      <c r="H1521">
        <v>-76.819500000000005</v>
      </c>
    </row>
    <row r="1522" spans="1:8" x14ac:dyDescent="0.55000000000000004">
      <c r="A1522">
        <v>36117</v>
      </c>
      <c r="B1522" t="s">
        <v>106</v>
      </c>
      <c r="C1522">
        <v>6</v>
      </c>
      <c r="D1522">
        <v>36</v>
      </c>
      <c r="E1522" t="s">
        <v>21</v>
      </c>
      <c r="F1522" t="s">
        <v>22</v>
      </c>
      <c r="G1522">
        <v>43.208264</v>
      </c>
      <c r="H1522">
        <v>-76.813063999999997</v>
      </c>
    </row>
    <row r="1523" spans="1:8" x14ac:dyDescent="0.55000000000000004">
      <c r="A1523">
        <v>36067</v>
      </c>
      <c r="B1523" t="s">
        <v>140</v>
      </c>
      <c r="C1523">
        <v>20</v>
      </c>
      <c r="D1523">
        <v>36</v>
      </c>
      <c r="E1523" t="s">
        <v>21</v>
      </c>
      <c r="F1523" t="s">
        <v>22</v>
      </c>
      <c r="G1523">
        <v>43.048085</v>
      </c>
      <c r="H1523">
        <v>-76.228099</v>
      </c>
    </row>
    <row r="1524" spans="1:8" x14ac:dyDescent="0.55000000000000004">
      <c r="A1524">
        <v>36067</v>
      </c>
      <c r="B1524" t="s">
        <v>140</v>
      </c>
      <c r="C1524">
        <v>20</v>
      </c>
      <c r="D1524">
        <v>36</v>
      </c>
      <c r="E1524" t="s">
        <v>21</v>
      </c>
      <c r="F1524" t="s">
        <v>22</v>
      </c>
      <c r="G1524">
        <v>43.033673</v>
      </c>
      <c r="H1524">
        <v>-76.190517999999997</v>
      </c>
    </row>
    <row r="1525" spans="1:8" x14ac:dyDescent="0.55000000000000004">
      <c r="A1525">
        <v>36067</v>
      </c>
      <c r="B1525" t="s">
        <v>140</v>
      </c>
      <c r="C1525">
        <v>20</v>
      </c>
      <c r="D1525">
        <v>36</v>
      </c>
      <c r="E1525" t="s">
        <v>21</v>
      </c>
      <c r="F1525" t="s">
        <v>22</v>
      </c>
      <c r="G1525">
        <v>43.072736999999996</v>
      </c>
      <c r="H1525">
        <v>-76.122396999999907</v>
      </c>
    </row>
    <row r="1526" spans="1:8" x14ac:dyDescent="0.55000000000000004">
      <c r="A1526">
        <v>36067</v>
      </c>
      <c r="B1526" t="s">
        <v>140</v>
      </c>
      <c r="C1526">
        <v>20</v>
      </c>
      <c r="D1526">
        <v>36</v>
      </c>
      <c r="E1526" t="s">
        <v>21</v>
      </c>
      <c r="F1526" t="s">
        <v>22</v>
      </c>
      <c r="G1526">
        <v>43.147728999999998</v>
      </c>
      <c r="H1526">
        <v>-76.119023999999996</v>
      </c>
    </row>
    <row r="1527" spans="1:8" x14ac:dyDescent="0.55000000000000004">
      <c r="A1527">
        <v>36067</v>
      </c>
      <c r="B1527" t="s">
        <v>140</v>
      </c>
      <c r="C1527">
        <v>20</v>
      </c>
      <c r="D1527">
        <v>36</v>
      </c>
      <c r="E1527" t="s">
        <v>21</v>
      </c>
      <c r="F1527" t="s">
        <v>22</v>
      </c>
      <c r="G1527">
        <v>43.092079999999903</v>
      </c>
      <c r="H1527">
        <v>-76.319377000000003</v>
      </c>
    </row>
    <row r="1528" spans="1:8" x14ac:dyDescent="0.55000000000000004">
      <c r="A1528">
        <v>36067</v>
      </c>
      <c r="B1528" t="s">
        <v>140</v>
      </c>
      <c r="C1528">
        <v>20</v>
      </c>
      <c r="D1528">
        <v>36</v>
      </c>
      <c r="E1528" t="s">
        <v>21</v>
      </c>
      <c r="F1528" t="s">
        <v>22</v>
      </c>
      <c r="G1528">
        <v>42.982939000000002</v>
      </c>
      <c r="H1528">
        <v>-76.142401000000007</v>
      </c>
    </row>
    <row r="1529" spans="1:8" x14ac:dyDescent="0.55000000000000004">
      <c r="A1529">
        <v>36067</v>
      </c>
      <c r="B1529" t="s">
        <v>140</v>
      </c>
      <c r="C1529">
        <v>20</v>
      </c>
      <c r="D1529">
        <v>36</v>
      </c>
      <c r="E1529" t="s">
        <v>21</v>
      </c>
      <c r="F1529" t="s">
        <v>22</v>
      </c>
      <c r="G1529">
        <v>43.091000000000001</v>
      </c>
      <c r="H1529">
        <v>-76.100909999999999</v>
      </c>
    </row>
    <row r="1530" spans="1:8" x14ac:dyDescent="0.55000000000000004">
      <c r="A1530">
        <v>36067</v>
      </c>
      <c r="B1530" t="s">
        <v>140</v>
      </c>
      <c r="C1530">
        <v>20</v>
      </c>
      <c r="D1530">
        <v>36</v>
      </c>
      <c r="E1530" t="s">
        <v>21</v>
      </c>
      <c r="F1530" t="s">
        <v>22</v>
      </c>
      <c r="G1530">
        <v>43.118940000000002</v>
      </c>
      <c r="H1530">
        <v>-76.143119999999996</v>
      </c>
    </row>
    <row r="1531" spans="1:8" x14ac:dyDescent="0.55000000000000004">
      <c r="A1531">
        <v>36067</v>
      </c>
      <c r="B1531" t="s">
        <v>140</v>
      </c>
      <c r="C1531">
        <v>20</v>
      </c>
      <c r="D1531">
        <v>36</v>
      </c>
      <c r="E1531" t="s">
        <v>21</v>
      </c>
      <c r="F1531" t="s">
        <v>22</v>
      </c>
      <c r="G1531">
        <v>43.051901000000001</v>
      </c>
      <c r="H1531">
        <v>-76.072652000000005</v>
      </c>
    </row>
    <row r="1532" spans="1:8" x14ac:dyDescent="0.55000000000000004">
      <c r="A1532">
        <v>36067</v>
      </c>
      <c r="B1532" t="s">
        <v>140</v>
      </c>
      <c r="C1532">
        <v>20</v>
      </c>
      <c r="D1532">
        <v>36</v>
      </c>
      <c r="E1532" t="s">
        <v>21</v>
      </c>
      <c r="F1532" t="s">
        <v>22</v>
      </c>
      <c r="G1532">
        <v>43.038283999999997</v>
      </c>
      <c r="H1532">
        <v>-76.272249000000002</v>
      </c>
    </row>
    <row r="1533" spans="1:8" x14ac:dyDescent="0.55000000000000004">
      <c r="A1533">
        <v>36011</v>
      </c>
      <c r="B1533" t="s">
        <v>139</v>
      </c>
      <c r="C1533">
        <v>3</v>
      </c>
      <c r="D1533">
        <v>36</v>
      </c>
      <c r="E1533" t="s">
        <v>21</v>
      </c>
      <c r="F1533" t="s">
        <v>22</v>
      </c>
      <c r="G1533">
        <v>43.023765999999902</v>
      </c>
      <c r="H1533">
        <v>-76.670854000000006</v>
      </c>
    </row>
    <row r="1534" spans="1:8" x14ac:dyDescent="0.55000000000000004">
      <c r="A1534">
        <v>36011</v>
      </c>
      <c r="B1534" t="s">
        <v>139</v>
      </c>
      <c r="C1534">
        <v>3</v>
      </c>
      <c r="D1534">
        <v>36</v>
      </c>
      <c r="E1534" t="s">
        <v>21</v>
      </c>
      <c r="F1534" t="s">
        <v>22</v>
      </c>
      <c r="G1534">
        <v>42.919080999999998</v>
      </c>
      <c r="H1534">
        <v>-76.593455000000006</v>
      </c>
    </row>
    <row r="1535" spans="1:8" x14ac:dyDescent="0.55000000000000004">
      <c r="A1535">
        <v>36067</v>
      </c>
      <c r="B1535" t="s">
        <v>140</v>
      </c>
      <c r="C1535">
        <v>20</v>
      </c>
      <c r="D1535">
        <v>36</v>
      </c>
      <c r="E1535" t="s">
        <v>21</v>
      </c>
      <c r="F1535" t="s">
        <v>22</v>
      </c>
      <c r="G1535">
        <v>43.086917999999997</v>
      </c>
      <c r="H1535">
        <v>-76.165217999999996</v>
      </c>
    </row>
    <row r="1536" spans="1:8" x14ac:dyDescent="0.55000000000000004">
      <c r="A1536">
        <v>36067</v>
      </c>
      <c r="B1536" t="s">
        <v>140</v>
      </c>
      <c r="C1536">
        <v>20</v>
      </c>
      <c r="D1536">
        <v>36</v>
      </c>
      <c r="E1536" t="s">
        <v>21</v>
      </c>
      <c r="F1536" t="s">
        <v>22</v>
      </c>
      <c r="G1536">
        <v>43.053075999999997</v>
      </c>
      <c r="H1536">
        <v>-76.104693999999995</v>
      </c>
    </row>
    <row r="1537" spans="1:8" x14ac:dyDescent="0.55000000000000004">
      <c r="A1537">
        <v>36117</v>
      </c>
      <c r="B1537" t="s">
        <v>106</v>
      </c>
      <c r="C1537">
        <v>6</v>
      </c>
      <c r="D1537">
        <v>36</v>
      </c>
      <c r="E1537" t="s">
        <v>21</v>
      </c>
      <c r="F1537" t="s">
        <v>22</v>
      </c>
      <c r="G1537">
        <v>43.060276000000002</v>
      </c>
      <c r="H1537">
        <v>-76.993774000000002</v>
      </c>
    </row>
    <row r="1538" spans="1:8" x14ac:dyDescent="0.55000000000000004">
      <c r="A1538">
        <v>36067</v>
      </c>
      <c r="B1538" t="s">
        <v>140</v>
      </c>
      <c r="C1538">
        <v>20</v>
      </c>
      <c r="D1538">
        <v>36</v>
      </c>
      <c r="E1538" t="s">
        <v>21</v>
      </c>
      <c r="F1538" t="s">
        <v>22</v>
      </c>
      <c r="G1538">
        <v>43.151069</v>
      </c>
      <c r="H1538">
        <v>-76.352027000000007</v>
      </c>
    </row>
    <row r="1539" spans="1:8" x14ac:dyDescent="0.55000000000000004">
      <c r="A1539">
        <v>36069</v>
      </c>
      <c r="B1539" t="s">
        <v>141</v>
      </c>
      <c r="C1539">
        <v>5</v>
      </c>
      <c r="D1539">
        <v>36</v>
      </c>
      <c r="E1539" t="s">
        <v>21</v>
      </c>
      <c r="F1539" t="s">
        <v>22</v>
      </c>
      <c r="G1539">
        <v>42.858452</v>
      </c>
      <c r="H1539">
        <v>-76.995106000000007</v>
      </c>
    </row>
    <row r="1540" spans="1:8" x14ac:dyDescent="0.55000000000000004">
      <c r="A1540">
        <v>36067</v>
      </c>
      <c r="B1540" t="s">
        <v>140</v>
      </c>
      <c r="C1540">
        <v>20</v>
      </c>
      <c r="D1540">
        <v>36</v>
      </c>
      <c r="E1540" t="s">
        <v>21</v>
      </c>
      <c r="F1540" t="s">
        <v>22</v>
      </c>
      <c r="G1540">
        <v>43.085720999999999</v>
      </c>
      <c r="H1540">
        <v>-76.090680000000006</v>
      </c>
    </row>
    <row r="1541" spans="1:8" x14ac:dyDescent="0.55000000000000004">
      <c r="A1541">
        <v>36067</v>
      </c>
      <c r="B1541" t="s">
        <v>140</v>
      </c>
      <c r="C1541">
        <v>20</v>
      </c>
      <c r="D1541">
        <v>36</v>
      </c>
      <c r="E1541" t="s">
        <v>21</v>
      </c>
      <c r="F1541" t="s">
        <v>22</v>
      </c>
      <c r="G1541">
        <v>43.185896</v>
      </c>
      <c r="H1541">
        <v>-76.246245999999999</v>
      </c>
    </row>
    <row r="1542" spans="1:8" x14ac:dyDescent="0.55000000000000004">
      <c r="A1542">
        <v>36109</v>
      </c>
      <c r="B1542" t="s">
        <v>142</v>
      </c>
      <c r="C1542">
        <v>3</v>
      </c>
      <c r="D1542">
        <v>36</v>
      </c>
      <c r="E1542" t="s">
        <v>21</v>
      </c>
      <c r="F1542" t="s">
        <v>22</v>
      </c>
      <c r="G1542">
        <v>42.495936</v>
      </c>
      <c r="H1542">
        <v>-76.298604999999995</v>
      </c>
    </row>
    <row r="1543" spans="1:8" x14ac:dyDescent="0.55000000000000004">
      <c r="A1543">
        <v>36123</v>
      </c>
      <c r="B1543" t="s">
        <v>143</v>
      </c>
      <c r="C1543">
        <v>1</v>
      </c>
      <c r="D1543">
        <v>36</v>
      </c>
      <c r="E1543" t="s">
        <v>21</v>
      </c>
      <c r="F1543" t="s">
        <v>22</v>
      </c>
      <c r="G1543">
        <v>42.654733999999998</v>
      </c>
      <c r="H1543">
        <v>-77.058358999999996</v>
      </c>
    </row>
    <row r="1544" spans="1:8" x14ac:dyDescent="0.55000000000000004">
      <c r="A1544">
        <v>36069</v>
      </c>
      <c r="B1544" t="s">
        <v>141</v>
      </c>
      <c r="C1544">
        <v>5</v>
      </c>
      <c r="D1544">
        <v>36</v>
      </c>
      <c r="E1544" t="s">
        <v>21</v>
      </c>
      <c r="F1544" t="s">
        <v>22</v>
      </c>
      <c r="G1544">
        <v>42.975479999999997</v>
      </c>
      <c r="H1544">
        <v>-77.229208999999997</v>
      </c>
    </row>
    <row r="1545" spans="1:8" x14ac:dyDescent="0.55000000000000004">
      <c r="A1545">
        <v>36109</v>
      </c>
      <c r="B1545" t="s">
        <v>142</v>
      </c>
      <c r="C1545">
        <v>3</v>
      </c>
      <c r="D1545">
        <v>36</v>
      </c>
      <c r="E1545" t="s">
        <v>21</v>
      </c>
      <c r="F1545" t="s">
        <v>22</v>
      </c>
      <c r="G1545">
        <v>42.484848999999997</v>
      </c>
      <c r="H1545">
        <v>-76.486913999999999</v>
      </c>
    </row>
    <row r="1546" spans="1:8" x14ac:dyDescent="0.55000000000000004">
      <c r="A1546">
        <v>36069</v>
      </c>
      <c r="B1546" t="s">
        <v>141</v>
      </c>
      <c r="C1546">
        <v>5</v>
      </c>
      <c r="D1546">
        <v>36</v>
      </c>
      <c r="E1546" t="s">
        <v>21</v>
      </c>
      <c r="F1546" t="s">
        <v>22</v>
      </c>
      <c r="G1546">
        <v>42.877127999999999</v>
      </c>
      <c r="H1546">
        <v>-77.267944999999997</v>
      </c>
    </row>
    <row r="1547" spans="1:8" x14ac:dyDescent="0.55000000000000004">
      <c r="A1547">
        <v>36023</v>
      </c>
      <c r="B1547" t="s">
        <v>144</v>
      </c>
      <c r="C1547">
        <v>2</v>
      </c>
      <c r="D1547">
        <v>36</v>
      </c>
      <c r="E1547" t="s">
        <v>21</v>
      </c>
      <c r="F1547" t="s">
        <v>22</v>
      </c>
      <c r="G1547">
        <v>42.573349</v>
      </c>
      <c r="H1547">
        <v>-76.218080999999998</v>
      </c>
    </row>
    <row r="1548" spans="1:8" x14ac:dyDescent="0.55000000000000004">
      <c r="A1548">
        <v>36097</v>
      </c>
      <c r="B1548" t="s">
        <v>145</v>
      </c>
      <c r="C1548">
        <v>1</v>
      </c>
      <c r="D1548">
        <v>36</v>
      </c>
      <c r="E1548" t="s">
        <v>21</v>
      </c>
      <c r="F1548" t="s">
        <v>22</v>
      </c>
      <c r="G1548">
        <v>42.381060999999903</v>
      </c>
      <c r="H1548">
        <v>-76.863686999999999</v>
      </c>
    </row>
    <row r="1549" spans="1:8" x14ac:dyDescent="0.55000000000000004">
      <c r="A1549">
        <v>36117</v>
      </c>
      <c r="B1549" t="s">
        <v>106</v>
      </c>
      <c r="C1549">
        <v>6</v>
      </c>
      <c r="D1549">
        <v>36</v>
      </c>
      <c r="E1549" t="s">
        <v>21</v>
      </c>
      <c r="F1549" t="s">
        <v>22</v>
      </c>
      <c r="G1549">
        <v>43.046838000000001</v>
      </c>
      <c r="H1549">
        <v>-77.109849999999994</v>
      </c>
    </row>
    <row r="1550" spans="1:8" x14ac:dyDescent="0.55000000000000004">
      <c r="A1550">
        <v>36109</v>
      </c>
      <c r="B1550" t="s">
        <v>142</v>
      </c>
      <c r="C1550">
        <v>3</v>
      </c>
      <c r="D1550">
        <v>36</v>
      </c>
      <c r="E1550" t="s">
        <v>21</v>
      </c>
      <c r="F1550" t="s">
        <v>22</v>
      </c>
      <c r="G1550">
        <v>42.421942999999999</v>
      </c>
      <c r="H1550">
        <v>-76.517674999999997</v>
      </c>
    </row>
    <row r="1551" spans="1:8" x14ac:dyDescent="0.55000000000000004">
      <c r="A1551">
        <v>36023</v>
      </c>
      <c r="B1551" t="s">
        <v>144</v>
      </c>
      <c r="C1551">
        <v>2</v>
      </c>
      <c r="D1551">
        <v>36</v>
      </c>
      <c r="E1551" t="s">
        <v>21</v>
      </c>
      <c r="F1551" t="s">
        <v>22</v>
      </c>
      <c r="G1551">
        <v>42.607748000000001</v>
      </c>
      <c r="H1551">
        <v>-76.167790999999994</v>
      </c>
    </row>
    <row r="1552" spans="1:8" x14ac:dyDescent="0.55000000000000004">
      <c r="A1552">
        <v>36067</v>
      </c>
      <c r="B1552" t="s">
        <v>140</v>
      </c>
      <c r="C1552">
        <v>20</v>
      </c>
      <c r="D1552">
        <v>36</v>
      </c>
      <c r="E1552" t="s">
        <v>21</v>
      </c>
      <c r="F1552" t="s">
        <v>22</v>
      </c>
      <c r="G1552">
        <v>43.176157000000003</v>
      </c>
      <c r="H1552">
        <v>-76.113037000000006</v>
      </c>
    </row>
    <row r="1553" spans="1:8" x14ac:dyDescent="0.55000000000000004">
      <c r="A1553">
        <v>36075</v>
      </c>
      <c r="B1553" t="s">
        <v>146</v>
      </c>
      <c r="C1553">
        <v>6</v>
      </c>
      <c r="D1553">
        <v>36</v>
      </c>
      <c r="E1553" t="s">
        <v>21</v>
      </c>
      <c r="F1553" t="s">
        <v>22</v>
      </c>
      <c r="G1553">
        <v>43.460467999999999</v>
      </c>
      <c r="H1553">
        <v>-76.237302</v>
      </c>
    </row>
    <row r="1554" spans="1:8" x14ac:dyDescent="0.55000000000000004">
      <c r="A1554">
        <v>36075</v>
      </c>
      <c r="B1554" t="s">
        <v>146</v>
      </c>
      <c r="C1554">
        <v>6</v>
      </c>
      <c r="D1554">
        <v>36</v>
      </c>
      <c r="E1554" t="s">
        <v>21</v>
      </c>
      <c r="F1554" t="s">
        <v>22</v>
      </c>
      <c r="G1554">
        <v>43.311281000000001</v>
      </c>
      <c r="H1554">
        <v>-76.401405999999994</v>
      </c>
    </row>
    <row r="1555" spans="1:8" x14ac:dyDescent="0.55000000000000004">
      <c r="A1555">
        <v>36075</v>
      </c>
      <c r="B1555" t="s">
        <v>146</v>
      </c>
      <c r="C1555">
        <v>6</v>
      </c>
      <c r="D1555">
        <v>36</v>
      </c>
      <c r="E1555" t="s">
        <v>21</v>
      </c>
      <c r="F1555" t="s">
        <v>22</v>
      </c>
      <c r="G1555">
        <v>43.286065000000001</v>
      </c>
      <c r="H1555">
        <v>-76.126964999999998</v>
      </c>
    </row>
    <row r="1556" spans="1:8" x14ac:dyDescent="0.55000000000000004">
      <c r="A1556">
        <v>36067</v>
      </c>
      <c r="B1556" t="s">
        <v>140</v>
      </c>
      <c r="C1556">
        <v>20</v>
      </c>
      <c r="D1556">
        <v>36</v>
      </c>
      <c r="E1556" t="s">
        <v>21</v>
      </c>
      <c r="F1556" t="s">
        <v>22</v>
      </c>
      <c r="G1556">
        <v>43.232813999999998</v>
      </c>
      <c r="H1556">
        <v>-76.140236000000002</v>
      </c>
    </row>
    <row r="1557" spans="1:8" x14ac:dyDescent="0.55000000000000004">
      <c r="A1557">
        <v>36067</v>
      </c>
      <c r="B1557" t="s">
        <v>140</v>
      </c>
      <c r="C1557">
        <v>20</v>
      </c>
      <c r="D1557">
        <v>36</v>
      </c>
      <c r="E1557" t="s">
        <v>21</v>
      </c>
      <c r="F1557" t="s">
        <v>22</v>
      </c>
      <c r="G1557">
        <v>43.029478999999903</v>
      </c>
      <c r="H1557">
        <v>-76.021015000000006</v>
      </c>
    </row>
    <row r="1558" spans="1:8" x14ac:dyDescent="0.55000000000000004">
      <c r="A1558">
        <v>36065</v>
      </c>
      <c r="B1558" t="s">
        <v>129</v>
      </c>
      <c r="C1558">
        <v>11</v>
      </c>
      <c r="D1558">
        <v>36</v>
      </c>
      <c r="E1558" t="s">
        <v>21</v>
      </c>
      <c r="F1558" t="s">
        <v>22</v>
      </c>
      <c r="G1558">
        <v>43.225009999999997</v>
      </c>
      <c r="H1558">
        <v>-75.485597999999996</v>
      </c>
    </row>
    <row r="1559" spans="1:8" x14ac:dyDescent="0.55000000000000004">
      <c r="A1559">
        <v>36053</v>
      </c>
      <c r="B1559" t="s">
        <v>131</v>
      </c>
      <c r="C1559">
        <v>4</v>
      </c>
      <c r="D1559">
        <v>36</v>
      </c>
      <c r="E1559" t="s">
        <v>21</v>
      </c>
      <c r="F1559" t="s">
        <v>22</v>
      </c>
      <c r="G1559">
        <v>43.088346000000001</v>
      </c>
      <c r="H1559">
        <v>-75.751427000000007</v>
      </c>
    </row>
    <row r="1560" spans="1:8" x14ac:dyDescent="0.55000000000000004">
      <c r="A1560">
        <v>36075</v>
      </c>
      <c r="B1560" t="s">
        <v>146</v>
      </c>
      <c r="C1560">
        <v>6</v>
      </c>
      <c r="D1560">
        <v>36</v>
      </c>
      <c r="E1560" t="s">
        <v>21</v>
      </c>
      <c r="F1560" t="s">
        <v>22</v>
      </c>
      <c r="G1560">
        <v>43.556348999999997</v>
      </c>
      <c r="H1560">
        <v>-76.116460000000004</v>
      </c>
    </row>
    <row r="1561" spans="1:8" x14ac:dyDescent="0.55000000000000004">
      <c r="A1561">
        <v>36053</v>
      </c>
      <c r="B1561" t="s">
        <v>131</v>
      </c>
      <c r="C1561">
        <v>4</v>
      </c>
      <c r="D1561">
        <v>36</v>
      </c>
      <c r="E1561" t="s">
        <v>21</v>
      </c>
      <c r="F1561" t="s">
        <v>22</v>
      </c>
      <c r="G1561">
        <v>43.078959999999903</v>
      </c>
      <c r="H1561">
        <v>-75.650897000000001</v>
      </c>
    </row>
    <row r="1562" spans="1:8" x14ac:dyDescent="0.55000000000000004">
      <c r="A1562">
        <v>36065</v>
      </c>
      <c r="B1562" t="s">
        <v>129</v>
      </c>
      <c r="C1562">
        <v>11</v>
      </c>
      <c r="D1562">
        <v>36</v>
      </c>
      <c r="E1562" t="s">
        <v>21</v>
      </c>
      <c r="F1562" t="s">
        <v>22</v>
      </c>
      <c r="G1562">
        <v>43.346016999999897</v>
      </c>
      <c r="H1562">
        <v>-75.758992000000006</v>
      </c>
    </row>
    <row r="1563" spans="1:8" x14ac:dyDescent="0.55000000000000004">
      <c r="A1563">
        <v>36053</v>
      </c>
      <c r="B1563" t="s">
        <v>131</v>
      </c>
      <c r="C1563">
        <v>4</v>
      </c>
      <c r="D1563">
        <v>36</v>
      </c>
      <c r="E1563" t="s">
        <v>21</v>
      </c>
      <c r="F1563" t="s">
        <v>22</v>
      </c>
      <c r="G1563">
        <v>42.926132000000003</v>
      </c>
      <c r="H1563">
        <v>-75.840572999999907</v>
      </c>
    </row>
    <row r="1564" spans="1:8" x14ac:dyDescent="0.55000000000000004">
      <c r="A1564">
        <v>36075</v>
      </c>
      <c r="B1564" t="s">
        <v>146</v>
      </c>
      <c r="C1564">
        <v>6</v>
      </c>
      <c r="D1564">
        <v>36</v>
      </c>
      <c r="E1564" t="s">
        <v>21</v>
      </c>
      <c r="F1564" t="s">
        <v>22</v>
      </c>
      <c r="G1564">
        <v>43.460726999999999</v>
      </c>
      <c r="H1564">
        <v>-76.483279999999993</v>
      </c>
    </row>
    <row r="1565" spans="1:8" x14ac:dyDescent="0.55000000000000004">
      <c r="A1565">
        <v>36075</v>
      </c>
      <c r="B1565" t="s">
        <v>146</v>
      </c>
      <c r="C1565">
        <v>6</v>
      </c>
      <c r="D1565">
        <v>36</v>
      </c>
      <c r="E1565" t="s">
        <v>21</v>
      </c>
      <c r="F1565" t="s">
        <v>22</v>
      </c>
      <c r="G1565">
        <v>43.453513999999998</v>
      </c>
      <c r="H1565">
        <v>-76.527197999999999</v>
      </c>
    </row>
    <row r="1566" spans="1:8" x14ac:dyDescent="0.55000000000000004">
      <c r="A1566">
        <v>36007</v>
      </c>
      <c r="B1566" t="s">
        <v>135</v>
      </c>
      <c r="C1566">
        <v>11</v>
      </c>
      <c r="D1566">
        <v>36</v>
      </c>
      <c r="E1566" t="s">
        <v>21</v>
      </c>
      <c r="F1566" t="s">
        <v>22</v>
      </c>
      <c r="G1566">
        <v>42.126173999999999</v>
      </c>
      <c r="H1566">
        <v>-75.907584999999997</v>
      </c>
    </row>
    <row r="1567" spans="1:8" x14ac:dyDescent="0.55000000000000004">
      <c r="A1567">
        <v>36007</v>
      </c>
      <c r="B1567" t="s">
        <v>135</v>
      </c>
      <c r="C1567">
        <v>11</v>
      </c>
      <c r="D1567">
        <v>36</v>
      </c>
      <c r="E1567" t="s">
        <v>21</v>
      </c>
      <c r="F1567" t="s">
        <v>22</v>
      </c>
      <c r="G1567">
        <v>42.095180999999997</v>
      </c>
      <c r="H1567">
        <v>-76.001091000000002</v>
      </c>
    </row>
    <row r="1568" spans="1:8" x14ac:dyDescent="0.55000000000000004">
      <c r="A1568">
        <v>36007</v>
      </c>
      <c r="B1568" t="s">
        <v>135</v>
      </c>
      <c r="C1568">
        <v>11</v>
      </c>
      <c r="D1568">
        <v>36</v>
      </c>
      <c r="E1568" t="s">
        <v>21</v>
      </c>
      <c r="F1568" t="s">
        <v>22</v>
      </c>
      <c r="G1568">
        <v>42.104208999999997</v>
      </c>
      <c r="H1568">
        <v>-75.876977999999994</v>
      </c>
    </row>
    <row r="1569" spans="1:8" x14ac:dyDescent="0.55000000000000004">
      <c r="A1569">
        <v>36007</v>
      </c>
      <c r="B1569" t="s">
        <v>135</v>
      </c>
      <c r="C1569">
        <v>11</v>
      </c>
      <c r="D1569">
        <v>36</v>
      </c>
      <c r="E1569" t="s">
        <v>21</v>
      </c>
      <c r="F1569" t="s">
        <v>22</v>
      </c>
      <c r="G1569">
        <v>42.116222999999998</v>
      </c>
      <c r="H1569">
        <v>-75.960611999999998</v>
      </c>
    </row>
    <row r="1570" spans="1:8" x14ac:dyDescent="0.55000000000000004">
      <c r="A1570">
        <v>36007</v>
      </c>
      <c r="B1570" t="s">
        <v>135</v>
      </c>
      <c r="C1570">
        <v>11</v>
      </c>
      <c r="D1570">
        <v>36</v>
      </c>
      <c r="E1570" t="s">
        <v>21</v>
      </c>
      <c r="F1570" t="s">
        <v>22</v>
      </c>
      <c r="G1570">
        <v>42.123795000000001</v>
      </c>
      <c r="H1570">
        <v>-75.970501999999996</v>
      </c>
    </row>
    <row r="1571" spans="1:8" x14ac:dyDescent="0.55000000000000004">
      <c r="A1571">
        <v>36007</v>
      </c>
      <c r="B1571" t="s">
        <v>135</v>
      </c>
      <c r="C1571">
        <v>11</v>
      </c>
      <c r="D1571">
        <v>36</v>
      </c>
      <c r="E1571" t="s">
        <v>21</v>
      </c>
      <c r="F1571" t="s">
        <v>22</v>
      </c>
      <c r="G1571">
        <v>42.337941000000001</v>
      </c>
      <c r="H1571">
        <v>-75.975990999999993</v>
      </c>
    </row>
    <row r="1572" spans="1:8" x14ac:dyDescent="0.55000000000000004">
      <c r="A1572">
        <v>36007</v>
      </c>
      <c r="B1572" t="s">
        <v>135</v>
      </c>
      <c r="C1572">
        <v>11</v>
      </c>
      <c r="D1572">
        <v>36</v>
      </c>
      <c r="E1572" t="s">
        <v>21</v>
      </c>
      <c r="F1572" t="s">
        <v>22</v>
      </c>
      <c r="G1572">
        <v>42.107185999999999</v>
      </c>
      <c r="H1572">
        <v>-76.020581999999905</v>
      </c>
    </row>
    <row r="1573" spans="1:8" x14ac:dyDescent="0.55000000000000004">
      <c r="A1573">
        <v>36007</v>
      </c>
      <c r="B1573" t="s">
        <v>135</v>
      </c>
      <c r="C1573">
        <v>11</v>
      </c>
      <c r="D1573">
        <v>36</v>
      </c>
      <c r="E1573" t="s">
        <v>21</v>
      </c>
      <c r="F1573" t="s">
        <v>22</v>
      </c>
      <c r="G1573">
        <v>42.108353000000001</v>
      </c>
      <c r="H1573">
        <v>-75.907565000000005</v>
      </c>
    </row>
    <row r="1574" spans="1:8" x14ac:dyDescent="0.55000000000000004">
      <c r="A1574">
        <v>36007</v>
      </c>
      <c r="B1574" t="s">
        <v>135</v>
      </c>
      <c r="C1574">
        <v>11</v>
      </c>
      <c r="D1574">
        <v>36</v>
      </c>
      <c r="E1574" t="s">
        <v>21</v>
      </c>
      <c r="F1574" t="s">
        <v>22</v>
      </c>
      <c r="G1574">
        <v>42.103332000000002</v>
      </c>
      <c r="H1574">
        <v>-75.931000999999995</v>
      </c>
    </row>
    <row r="1575" spans="1:8" x14ac:dyDescent="0.55000000000000004">
      <c r="A1575">
        <v>36007</v>
      </c>
      <c r="B1575" t="s">
        <v>135</v>
      </c>
      <c r="C1575">
        <v>11</v>
      </c>
      <c r="D1575">
        <v>36</v>
      </c>
      <c r="E1575" t="s">
        <v>21</v>
      </c>
      <c r="F1575" t="s">
        <v>22</v>
      </c>
      <c r="G1575">
        <v>42.096020000000003</v>
      </c>
      <c r="H1575">
        <v>-76.05462</v>
      </c>
    </row>
    <row r="1576" spans="1:8" x14ac:dyDescent="0.55000000000000004">
      <c r="A1576">
        <v>36107</v>
      </c>
      <c r="B1576" t="s">
        <v>147</v>
      </c>
      <c r="C1576">
        <v>2</v>
      </c>
      <c r="D1576">
        <v>36</v>
      </c>
      <c r="E1576" t="s">
        <v>21</v>
      </c>
      <c r="F1576" t="s">
        <v>22</v>
      </c>
      <c r="G1576">
        <v>42.095705000000002</v>
      </c>
      <c r="H1576">
        <v>-76.231280999999996</v>
      </c>
    </row>
    <row r="1577" spans="1:8" x14ac:dyDescent="0.55000000000000004">
      <c r="A1577">
        <v>42015</v>
      </c>
      <c r="B1577" t="s">
        <v>148</v>
      </c>
      <c r="C1577">
        <v>3</v>
      </c>
      <c r="D1577">
        <v>42</v>
      </c>
      <c r="E1577" t="s">
        <v>99</v>
      </c>
      <c r="F1577" t="s">
        <v>100</v>
      </c>
      <c r="G1577">
        <v>41.994307999999997</v>
      </c>
      <c r="H1577">
        <v>-76.529836000000003</v>
      </c>
    </row>
    <row r="1578" spans="1:8" x14ac:dyDescent="0.55000000000000004">
      <c r="A1578">
        <v>36015</v>
      </c>
      <c r="B1578" t="s">
        <v>149</v>
      </c>
      <c r="C1578">
        <v>5</v>
      </c>
      <c r="D1578">
        <v>36</v>
      </c>
      <c r="E1578" t="s">
        <v>21</v>
      </c>
      <c r="F1578" t="s">
        <v>22</v>
      </c>
      <c r="G1578">
        <v>42.156294000000003</v>
      </c>
      <c r="H1578">
        <v>-76.820993999999999</v>
      </c>
    </row>
    <row r="1579" spans="1:8" x14ac:dyDescent="0.55000000000000004">
      <c r="A1579">
        <v>36107</v>
      </c>
      <c r="B1579" t="s">
        <v>147</v>
      </c>
      <c r="C1579">
        <v>2</v>
      </c>
      <c r="D1579">
        <v>36</v>
      </c>
      <c r="E1579" t="s">
        <v>21</v>
      </c>
      <c r="F1579" t="s">
        <v>22</v>
      </c>
      <c r="G1579">
        <v>42.059365</v>
      </c>
      <c r="H1579">
        <v>-76.14152</v>
      </c>
    </row>
    <row r="1580" spans="1:8" x14ac:dyDescent="0.55000000000000004">
      <c r="A1580">
        <v>36015</v>
      </c>
      <c r="B1580" t="s">
        <v>149</v>
      </c>
      <c r="C1580">
        <v>5</v>
      </c>
      <c r="D1580">
        <v>36</v>
      </c>
      <c r="E1580" t="s">
        <v>21</v>
      </c>
      <c r="F1580" t="s">
        <v>22</v>
      </c>
      <c r="G1580">
        <v>42.160981999999997</v>
      </c>
      <c r="H1580">
        <v>-76.878742000000003</v>
      </c>
    </row>
    <row r="1581" spans="1:8" x14ac:dyDescent="0.55000000000000004">
      <c r="A1581">
        <v>36015</v>
      </c>
      <c r="B1581" t="s">
        <v>149</v>
      </c>
      <c r="C1581">
        <v>5</v>
      </c>
      <c r="D1581">
        <v>36</v>
      </c>
      <c r="E1581" t="s">
        <v>21</v>
      </c>
      <c r="F1581" t="s">
        <v>22</v>
      </c>
      <c r="G1581">
        <v>42.157156999999998</v>
      </c>
      <c r="H1581">
        <v>-76.854152999999997</v>
      </c>
    </row>
    <row r="1582" spans="1:8" x14ac:dyDescent="0.55000000000000004">
      <c r="A1582">
        <v>36117</v>
      </c>
      <c r="B1582" t="s">
        <v>106</v>
      </c>
      <c r="C1582">
        <v>6</v>
      </c>
      <c r="D1582">
        <v>36</v>
      </c>
      <c r="E1582" t="s">
        <v>21</v>
      </c>
      <c r="F1582" t="s">
        <v>22</v>
      </c>
      <c r="G1582">
        <v>43.232208</v>
      </c>
      <c r="H1582">
        <v>-77.184776999999997</v>
      </c>
    </row>
    <row r="1583" spans="1:8" x14ac:dyDescent="0.55000000000000004">
      <c r="A1583">
        <v>36117</v>
      </c>
      <c r="B1583" t="s">
        <v>106</v>
      </c>
      <c r="C1583">
        <v>6</v>
      </c>
      <c r="D1583">
        <v>36</v>
      </c>
      <c r="E1583" t="s">
        <v>21</v>
      </c>
      <c r="F1583" t="s">
        <v>22</v>
      </c>
      <c r="G1583">
        <v>43.226728999999999</v>
      </c>
      <c r="H1583">
        <v>-77.322513000000001</v>
      </c>
    </row>
    <row r="1584" spans="1:8" x14ac:dyDescent="0.55000000000000004">
      <c r="A1584">
        <v>36069</v>
      </c>
      <c r="B1584" t="s">
        <v>141</v>
      </c>
      <c r="C1584">
        <v>5</v>
      </c>
      <c r="D1584">
        <v>36</v>
      </c>
      <c r="E1584" t="s">
        <v>21</v>
      </c>
      <c r="F1584" t="s">
        <v>22</v>
      </c>
      <c r="G1584">
        <v>42.974795</v>
      </c>
      <c r="H1584">
        <v>-77.357543999999905</v>
      </c>
    </row>
    <row r="1585" spans="1:8" x14ac:dyDescent="0.55000000000000004">
      <c r="A1585">
        <v>36117</v>
      </c>
      <c r="B1585" t="s">
        <v>106</v>
      </c>
      <c r="C1585">
        <v>6</v>
      </c>
      <c r="D1585">
        <v>36</v>
      </c>
      <c r="E1585" t="s">
        <v>21</v>
      </c>
      <c r="F1585" t="s">
        <v>22</v>
      </c>
      <c r="G1585">
        <v>43.065077000000002</v>
      </c>
      <c r="H1585">
        <v>-77.318067999999997</v>
      </c>
    </row>
    <row r="1586" spans="1:8" x14ac:dyDescent="0.55000000000000004">
      <c r="A1586">
        <v>36069</v>
      </c>
      <c r="B1586" t="s">
        <v>141</v>
      </c>
      <c r="C1586">
        <v>5</v>
      </c>
      <c r="D1586">
        <v>36</v>
      </c>
      <c r="E1586" t="s">
        <v>21</v>
      </c>
      <c r="F1586" t="s">
        <v>22</v>
      </c>
      <c r="G1586">
        <v>43.020379999999903</v>
      </c>
      <c r="H1586">
        <v>-77.441784999999996</v>
      </c>
    </row>
    <row r="1587" spans="1:8" x14ac:dyDescent="0.55000000000000004">
      <c r="A1587">
        <v>36055</v>
      </c>
      <c r="B1587" t="s">
        <v>3</v>
      </c>
      <c r="C1587">
        <v>30</v>
      </c>
      <c r="D1587">
        <v>36</v>
      </c>
      <c r="E1587" t="s">
        <v>21</v>
      </c>
      <c r="F1587" t="s">
        <v>22</v>
      </c>
      <c r="G1587">
        <v>43.069625000000002</v>
      </c>
      <c r="H1587">
        <v>-77.441046</v>
      </c>
    </row>
    <row r="1588" spans="1:8" x14ac:dyDescent="0.55000000000000004">
      <c r="A1588">
        <v>36055</v>
      </c>
      <c r="B1588" t="s">
        <v>3</v>
      </c>
      <c r="C1588">
        <v>30</v>
      </c>
      <c r="D1588">
        <v>36</v>
      </c>
      <c r="E1588" t="s">
        <v>21</v>
      </c>
      <c r="F1588" t="s">
        <v>22</v>
      </c>
      <c r="G1588">
        <v>43.13035</v>
      </c>
      <c r="H1588">
        <v>-77.440658999999997</v>
      </c>
    </row>
    <row r="1589" spans="1:8" x14ac:dyDescent="0.55000000000000004">
      <c r="A1589">
        <v>36015</v>
      </c>
      <c r="B1589" t="s">
        <v>149</v>
      </c>
      <c r="C1589">
        <v>5</v>
      </c>
      <c r="D1589">
        <v>36</v>
      </c>
      <c r="E1589" t="s">
        <v>21</v>
      </c>
      <c r="F1589" t="s">
        <v>22</v>
      </c>
      <c r="G1589">
        <v>42.092562000000001</v>
      </c>
      <c r="H1589">
        <v>-76.809242999999995</v>
      </c>
    </row>
    <row r="1590" spans="1:8" x14ac:dyDescent="0.55000000000000004">
      <c r="A1590">
        <v>36015</v>
      </c>
      <c r="B1590" t="s">
        <v>149</v>
      </c>
      <c r="C1590">
        <v>5</v>
      </c>
      <c r="D1590">
        <v>36</v>
      </c>
      <c r="E1590" t="s">
        <v>21</v>
      </c>
      <c r="F1590" t="s">
        <v>22</v>
      </c>
      <c r="G1590">
        <v>42.057302</v>
      </c>
      <c r="H1590">
        <v>-76.795190000000005</v>
      </c>
    </row>
    <row r="1591" spans="1:8" x14ac:dyDescent="0.55000000000000004">
      <c r="A1591">
        <v>42015</v>
      </c>
      <c r="B1591" t="s">
        <v>148</v>
      </c>
      <c r="C1591">
        <v>3</v>
      </c>
      <c r="D1591">
        <v>42</v>
      </c>
      <c r="E1591" t="s">
        <v>99</v>
      </c>
      <c r="F1591" t="s">
        <v>100</v>
      </c>
      <c r="G1591">
        <v>41.768904999999997</v>
      </c>
      <c r="H1591">
        <v>-76.422884999999994</v>
      </c>
    </row>
    <row r="1592" spans="1:8" x14ac:dyDescent="0.55000000000000004">
      <c r="A1592">
        <v>42015</v>
      </c>
      <c r="B1592" t="s">
        <v>148</v>
      </c>
      <c r="C1592">
        <v>3</v>
      </c>
      <c r="D1592">
        <v>42</v>
      </c>
      <c r="E1592" t="s">
        <v>99</v>
      </c>
      <c r="F1592" t="s">
        <v>100</v>
      </c>
      <c r="G1592">
        <v>41.789396000000004</v>
      </c>
      <c r="H1592">
        <v>-76.780550000000005</v>
      </c>
    </row>
    <row r="1593" spans="1:8" x14ac:dyDescent="0.55000000000000004">
      <c r="A1593">
        <v>42131</v>
      </c>
      <c r="B1593" t="s">
        <v>150</v>
      </c>
      <c r="C1593">
        <v>1</v>
      </c>
      <c r="D1593">
        <v>42</v>
      </c>
      <c r="E1593" t="s">
        <v>99</v>
      </c>
      <c r="F1593" t="s">
        <v>100</v>
      </c>
      <c r="G1593">
        <v>41.542324000000001</v>
      </c>
      <c r="H1593">
        <v>-75.959322999999998</v>
      </c>
    </row>
    <row r="1594" spans="1:8" x14ac:dyDescent="0.55000000000000004">
      <c r="A1594">
        <v>36029</v>
      </c>
      <c r="B1594" t="s">
        <v>151</v>
      </c>
      <c r="C1594">
        <v>42</v>
      </c>
      <c r="D1594">
        <v>36</v>
      </c>
      <c r="E1594" t="s">
        <v>21</v>
      </c>
      <c r="F1594" t="s">
        <v>22</v>
      </c>
      <c r="G1594">
        <v>42.983339999999998</v>
      </c>
      <c r="H1594">
        <v>-78.696239000000006</v>
      </c>
    </row>
    <row r="1595" spans="1:8" x14ac:dyDescent="0.55000000000000004">
      <c r="A1595">
        <v>36029</v>
      </c>
      <c r="B1595" t="s">
        <v>151</v>
      </c>
      <c r="C1595">
        <v>42</v>
      </c>
      <c r="D1595">
        <v>36</v>
      </c>
      <c r="E1595" t="s">
        <v>21</v>
      </c>
      <c r="F1595" t="s">
        <v>22</v>
      </c>
      <c r="G1595">
        <v>42.930126000000001</v>
      </c>
      <c r="H1595">
        <v>-78.697692000000004</v>
      </c>
    </row>
    <row r="1596" spans="1:8" x14ac:dyDescent="0.55000000000000004">
      <c r="A1596">
        <v>36029</v>
      </c>
      <c r="B1596" t="s">
        <v>151</v>
      </c>
      <c r="C1596">
        <v>42</v>
      </c>
      <c r="D1596">
        <v>36</v>
      </c>
      <c r="E1596" t="s">
        <v>21</v>
      </c>
      <c r="F1596" t="s">
        <v>22</v>
      </c>
      <c r="G1596">
        <v>42.901806999999998</v>
      </c>
      <c r="H1596">
        <v>-78.683693000000005</v>
      </c>
    </row>
    <row r="1597" spans="1:8" x14ac:dyDescent="0.55000000000000004">
      <c r="A1597">
        <v>36029</v>
      </c>
      <c r="B1597" t="s">
        <v>151</v>
      </c>
      <c r="C1597">
        <v>42</v>
      </c>
      <c r="D1597">
        <v>36</v>
      </c>
      <c r="E1597" t="s">
        <v>21</v>
      </c>
      <c r="F1597" t="s">
        <v>22</v>
      </c>
      <c r="G1597">
        <v>42.961951999999997</v>
      </c>
      <c r="H1597">
        <v>-78.755115000000004</v>
      </c>
    </row>
    <row r="1598" spans="1:8" x14ac:dyDescent="0.55000000000000004">
      <c r="A1598">
        <v>36029</v>
      </c>
      <c r="B1598" t="s">
        <v>151</v>
      </c>
      <c r="C1598">
        <v>42</v>
      </c>
      <c r="D1598">
        <v>36</v>
      </c>
      <c r="E1598" t="s">
        <v>21</v>
      </c>
      <c r="F1598" t="s">
        <v>22</v>
      </c>
      <c r="G1598">
        <v>42.931286</v>
      </c>
      <c r="H1598">
        <v>-78.730592000000001</v>
      </c>
    </row>
    <row r="1599" spans="1:8" x14ac:dyDescent="0.55000000000000004">
      <c r="A1599">
        <v>36063</v>
      </c>
      <c r="B1599" t="s">
        <v>152</v>
      </c>
      <c r="C1599">
        <v>5</v>
      </c>
      <c r="D1599">
        <v>36</v>
      </c>
      <c r="E1599" t="s">
        <v>21</v>
      </c>
      <c r="F1599" t="s">
        <v>22</v>
      </c>
      <c r="G1599">
        <v>43.222746999999998</v>
      </c>
      <c r="H1599">
        <v>-78.676369999999906</v>
      </c>
    </row>
    <row r="1600" spans="1:8" x14ac:dyDescent="0.55000000000000004">
      <c r="A1600">
        <v>36029</v>
      </c>
      <c r="B1600" t="s">
        <v>151</v>
      </c>
      <c r="C1600">
        <v>42</v>
      </c>
      <c r="D1600">
        <v>36</v>
      </c>
      <c r="E1600" t="s">
        <v>21</v>
      </c>
      <c r="F1600" t="s">
        <v>22</v>
      </c>
      <c r="G1600">
        <v>42.998263999999999</v>
      </c>
      <c r="H1600">
        <v>-78.503352000000007</v>
      </c>
    </row>
    <row r="1601" spans="1:8" x14ac:dyDescent="0.55000000000000004">
      <c r="A1601">
        <v>36029</v>
      </c>
      <c r="B1601" t="s">
        <v>151</v>
      </c>
      <c r="C1601">
        <v>42</v>
      </c>
      <c r="D1601">
        <v>36</v>
      </c>
      <c r="E1601" t="s">
        <v>21</v>
      </c>
      <c r="F1601" t="s">
        <v>22</v>
      </c>
      <c r="G1601">
        <v>42.894222999999997</v>
      </c>
      <c r="H1601">
        <v>-78.511529999999993</v>
      </c>
    </row>
    <row r="1602" spans="1:8" x14ac:dyDescent="0.55000000000000004">
      <c r="A1602">
        <v>36029</v>
      </c>
      <c r="B1602" t="s">
        <v>151</v>
      </c>
      <c r="C1602">
        <v>42</v>
      </c>
      <c r="D1602">
        <v>36</v>
      </c>
      <c r="E1602" t="s">
        <v>21</v>
      </c>
      <c r="F1602" t="s">
        <v>22</v>
      </c>
      <c r="G1602">
        <v>42.980485999999999</v>
      </c>
      <c r="H1602">
        <v>-78.807439000000002</v>
      </c>
    </row>
    <row r="1603" spans="1:8" x14ac:dyDescent="0.55000000000000004">
      <c r="A1603">
        <v>36029</v>
      </c>
      <c r="B1603" t="s">
        <v>151</v>
      </c>
      <c r="C1603">
        <v>42</v>
      </c>
      <c r="D1603">
        <v>36</v>
      </c>
      <c r="E1603" t="s">
        <v>21</v>
      </c>
      <c r="F1603" t="s">
        <v>22</v>
      </c>
      <c r="G1603">
        <v>42.88279</v>
      </c>
      <c r="H1603">
        <v>-78.753481999999906</v>
      </c>
    </row>
    <row r="1604" spans="1:8" x14ac:dyDescent="0.55000000000000004">
      <c r="A1604">
        <v>36063</v>
      </c>
      <c r="B1604" t="s">
        <v>152</v>
      </c>
      <c r="C1604">
        <v>5</v>
      </c>
      <c r="D1604">
        <v>36</v>
      </c>
      <c r="E1604" t="s">
        <v>21</v>
      </c>
      <c r="F1604" t="s">
        <v>22</v>
      </c>
      <c r="G1604">
        <v>43.140096</v>
      </c>
      <c r="H1604">
        <v>-78.696519999999893</v>
      </c>
    </row>
    <row r="1605" spans="1:8" x14ac:dyDescent="0.55000000000000004">
      <c r="A1605">
        <v>36029</v>
      </c>
      <c r="B1605" t="s">
        <v>151</v>
      </c>
      <c r="C1605">
        <v>42</v>
      </c>
      <c r="D1605">
        <v>36</v>
      </c>
      <c r="E1605" t="s">
        <v>21</v>
      </c>
      <c r="F1605" t="s">
        <v>22</v>
      </c>
      <c r="G1605">
        <v>42.883589999999998</v>
      </c>
      <c r="H1605">
        <v>-78.696462999999994</v>
      </c>
    </row>
    <row r="1606" spans="1:8" x14ac:dyDescent="0.55000000000000004">
      <c r="A1606">
        <v>36029</v>
      </c>
      <c r="B1606" t="s">
        <v>151</v>
      </c>
      <c r="C1606">
        <v>42</v>
      </c>
      <c r="D1606">
        <v>36</v>
      </c>
      <c r="E1606" t="s">
        <v>21</v>
      </c>
      <c r="F1606" t="s">
        <v>22</v>
      </c>
      <c r="G1606">
        <v>42.978968999999999</v>
      </c>
      <c r="H1606">
        <v>-78.741478000000001</v>
      </c>
    </row>
    <row r="1607" spans="1:8" x14ac:dyDescent="0.55000000000000004">
      <c r="A1607">
        <v>36029</v>
      </c>
      <c r="B1607" t="s">
        <v>151</v>
      </c>
      <c r="C1607">
        <v>42</v>
      </c>
      <c r="D1607">
        <v>36</v>
      </c>
      <c r="E1607" t="s">
        <v>21</v>
      </c>
      <c r="F1607" t="s">
        <v>22</v>
      </c>
      <c r="G1607">
        <v>42.907958999999998</v>
      </c>
      <c r="H1607">
        <v>-78.773054000000002</v>
      </c>
    </row>
    <row r="1608" spans="1:8" x14ac:dyDescent="0.55000000000000004">
      <c r="A1608">
        <v>36029</v>
      </c>
      <c r="B1608" t="s">
        <v>151</v>
      </c>
      <c r="C1608">
        <v>42</v>
      </c>
      <c r="D1608">
        <v>36</v>
      </c>
      <c r="E1608" t="s">
        <v>21</v>
      </c>
      <c r="F1608" t="s">
        <v>22</v>
      </c>
      <c r="G1608">
        <v>42.921672999999998</v>
      </c>
      <c r="H1608">
        <v>-78.829619999999906</v>
      </c>
    </row>
    <row r="1609" spans="1:8" x14ac:dyDescent="0.55000000000000004">
      <c r="A1609">
        <v>36073</v>
      </c>
      <c r="B1609" t="s">
        <v>65</v>
      </c>
      <c r="C1609">
        <v>2</v>
      </c>
      <c r="D1609">
        <v>36</v>
      </c>
      <c r="E1609" t="s">
        <v>21</v>
      </c>
      <c r="F1609" t="s">
        <v>22</v>
      </c>
      <c r="G1609">
        <v>43.207149999999999</v>
      </c>
      <c r="H1609">
        <v>-78.398792</v>
      </c>
    </row>
    <row r="1610" spans="1:8" x14ac:dyDescent="0.55000000000000004">
      <c r="A1610">
        <v>36029</v>
      </c>
      <c r="B1610" t="s">
        <v>151</v>
      </c>
      <c r="C1610">
        <v>42</v>
      </c>
      <c r="D1610">
        <v>36</v>
      </c>
      <c r="E1610" t="s">
        <v>21</v>
      </c>
      <c r="F1610" t="s">
        <v>22</v>
      </c>
      <c r="G1610">
        <v>42.918289999999999</v>
      </c>
      <c r="H1610">
        <v>-78.753653999999997</v>
      </c>
    </row>
    <row r="1611" spans="1:8" x14ac:dyDescent="0.55000000000000004">
      <c r="A1611">
        <v>36029</v>
      </c>
      <c r="B1611" t="s">
        <v>151</v>
      </c>
      <c r="C1611">
        <v>42</v>
      </c>
      <c r="D1611">
        <v>36</v>
      </c>
      <c r="E1611" t="s">
        <v>21</v>
      </c>
      <c r="F1611" t="s">
        <v>22</v>
      </c>
      <c r="G1611">
        <v>42.912796999999998</v>
      </c>
      <c r="H1611">
        <v>-78.814195999999995</v>
      </c>
    </row>
    <row r="1612" spans="1:8" x14ac:dyDescent="0.55000000000000004">
      <c r="A1612">
        <v>36029</v>
      </c>
      <c r="B1612" t="s">
        <v>151</v>
      </c>
      <c r="C1612">
        <v>42</v>
      </c>
      <c r="D1612">
        <v>36</v>
      </c>
      <c r="E1612" t="s">
        <v>21</v>
      </c>
      <c r="F1612" t="s">
        <v>22</v>
      </c>
      <c r="G1612">
        <v>43.039439999999999</v>
      </c>
      <c r="H1612">
        <v>-78.824780000000004</v>
      </c>
    </row>
    <row r="1613" spans="1:8" x14ac:dyDescent="0.55000000000000004">
      <c r="A1613">
        <v>36029</v>
      </c>
      <c r="B1613" t="s">
        <v>151</v>
      </c>
      <c r="C1613">
        <v>42</v>
      </c>
      <c r="D1613">
        <v>36</v>
      </c>
      <c r="E1613" t="s">
        <v>21</v>
      </c>
      <c r="F1613" t="s">
        <v>22</v>
      </c>
      <c r="G1613">
        <v>42.949767999999999</v>
      </c>
      <c r="H1613">
        <v>-78.785684000000003</v>
      </c>
    </row>
    <row r="1614" spans="1:8" x14ac:dyDescent="0.55000000000000004">
      <c r="A1614">
        <v>36037</v>
      </c>
      <c r="B1614" t="s">
        <v>153</v>
      </c>
      <c r="C1614">
        <v>3</v>
      </c>
      <c r="D1614">
        <v>36</v>
      </c>
      <c r="E1614" t="s">
        <v>21</v>
      </c>
      <c r="F1614" t="s">
        <v>22</v>
      </c>
      <c r="G1614">
        <v>43.005608000000002</v>
      </c>
      <c r="H1614">
        <v>-78.208138000000005</v>
      </c>
    </row>
    <row r="1615" spans="1:8" x14ac:dyDescent="0.55000000000000004">
      <c r="A1615">
        <v>36029</v>
      </c>
      <c r="B1615" t="s">
        <v>151</v>
      </c>
      <c r="C1615">
        <v>42</v>
      </c>
      <c r="D1615">
        <v>36</v>
      </c>
      <c r="E1615" t="s">
        <v>21</v>
      </c>
      <c r="F1615" t="s">
        <v>22</v>
      </c>
      <c r="G1615">
        <v>42.991834999999902</v>
      </c>
      <c r="H1615">
        <v>-78.821843000000001</v>
      </c>
    </row>
    <row r="1616" spans="1:8" x14ac:dyDescent="0.55000000000000004">
      <c r="A1616">
        <v>36029</v>
      </c>
      <c r="B1616" t="s">
        <v>151</v>
      </c>
      <c r="C1616">
        <v>42</v>
      </c>
      <c r="D1616">
        <v>36</v>
      </c>
      <c r="E1616" t="s">
        <v>21</v>
      </c>
      <c r="F1616" t="s">
        <v>22</v>
      </c>
      <c r="G1616">
        <v>42.958824999999997</v>
      </c>
      <c r="H1616">
        <v>-78.817025000000001</v>
      </c>
    </row>
    <row r="1617" spans="1:8" x14ac:dyDescent="0.55000000000000004">
      <c r="A1617">
        <v>36029</v>
      </c>
      <c r="B1617" t="s">
        <v>151</v>
      </c>
      <c r="C1617">
        <v>42</v>
      </c>
      <c r="D1617">
        <v>36</v>
      </c>
      <c r="E1617" t="s">
        <v>21</v>
      </c>
      <c r="F1617" t="s">
        <v>22</v>
      </c>
      <c r="G1617">
        <v>42.87191</v>
      </c>
      <c r="H1617">
        <v>-78.793704000000005</v>
      </c>
    </row>
    <row r="1618" spans="1:8" x14ac:dyDescent="0.55000000000000004">
      <c r="A1618">
        <v>36029</v>
      </c>
      <c r="B1618" t="s">
        <v>151</v>
      </c>
      <c r="C1618">
        <v>42</v>
      </c>
      <c r="D1618">
        <v>36</v>
      </c>
      <c r="E1618" t="s">
        <v>21</v>
      </c>
      <c r="F1618" t="s">
        <v>22</v>
      </c>
      <c r="G1618">
        <v>43.002412</v>
      </c>
      <c r="H1618">
        <v>-78.857042000000007</v>
      </c>
    </row>
    <row r="1619" spans="1:8" x14ac:dyDescent="0.55000000000000004">
      <c r="A1619">
        <v>36029</v>
      </c>
      <c r="B1619" t="s">
        <v>151</v>
      </c>
      <c r="C1619">
        <v>42</v>
      </c>
      <c r="D1619">
        <v>36</v>
      </c>
      <c r="E1619" t="s">
        <v>21</v>
      </c>
      <c r="F1619" t="s">
        <v>22</v>
      </c>
      <c r="G1619">
        <v>42.830987999999998</v>
      </c>
      <c r="H1619">
        <v>-78.804606999999905</v>
      </c>
    </row>
    <row r="1620" spans="1:8" x14ac:dyDescent="0.55000000000000004">
      <c r="A1620">
        <v>36029</v>
      </c>
      <c r="B1620" t="s">
        <v>151</v>
      </c>
      <c r="C1620">
        <v>42</v>
      </c>
      <c r="D1620">
        <v>36</v>
      </c>
      <c r="E1620" t="s">
        <v>21</v>
      </c>
      <c r="F1620" t="s">
        <v>22</v>
      </c>
      <c r="G1620">
        <v>42.831235</v>
      </c>
      <c r="H1620">
        <v>-78.754092</v>
      </c>
    </row>
    <row r="1621" spans="1:8" x14ac:dyDescent="0.55000000000000004">
      <c r="A1621">
        <v>36029</v>
      </c>
      <c r="B1621" t="s">
        <v>151</v>
      </c>
      <c r="C1621">
        <v>42</v>
      </c>
      <c r="D1621">
        <v>36</v>
      </c>
      <c r="E1621" t="s">
        <v>21</v>
      </c>
      <c r="F1621" t="s">
        <v>22</v>
      </c>
      <c r="G1621">
        <v>42.797078999999997</v>
      </c>
      <c r="H1621">
        <v>-78.752364999999998</v>
      </c>
    </row>
    <row r="1622" spans="1:8" x14ac:dyDescent="0.55000000000000004">
      <c r="A1622">
        <v>36029</v>
      </c>
      <c r="B1622" t="s">
        <v>151</v>
      </c>
      <c r="C1622">
        <v>42</v>
      </c>
      <c r="D1622">
        <v>36</v>
      </c>
      <c r="E1622" t="s">
        <v>21</v>
      </c>
      <c r="F1622" t="s">
        <v>22</v>
      </c>
      <c r="G1622">
        <v>42.767718000000002</v>
      </c>
      <c r="H1622">
        <v>-78.629886999999997</v>
      </c>
    </row>
    <row r="1623" spans="1:8" x14ac:dyDescent="0.55000000000000004">
      <c r="A1623">
        <v>36029</v>
      </c>
      <c r="B1623" t="s">
        <v>151</v>
      </c>
      <c r="C1623">
        <v>42</v>
      </c>
      <c r="D1623">
        <v>36</v>
      </c>
      <c r="E1623" t="s">
        <v>21</v>
      </c>
      <c r="F1623" t="s">
        <v>22</v>
      </c>
      <c r="G1623">
        <v>42.792065000000001</v>
      </c>
      <c r="H1623">
        <v>-78.811660000000003</v>
      </c>
    </row>
    <row r="1624" spans="1:8" x14ac:dyDescent="0.55000000000000004">
      <c r="A1624">
        <v>36029</v>
      </c>
      <c r="B1624" t="s">
        <v>151</v>
      </c>
      <c r="C1624">
        <v>42</v>
      </c>
      <c r="D1624">
        <v>36</v>
      </c>
      <c r="E1624" t="s">
        <v>21</v>
      </c>
      <c r="F1624" t="s">
        <v>22</v>
      </c>
      <c r="G1624">
        <v>42.857956999999999</v>
      </c>
      <c r="H1624">
        <v>-78.825012999999998</v>
      </c>
    </row>
    <row r="1625" spans="1:8" x14ac:dyDescent="0.55000000000000004">
      <c r="A1625">
        <v>36073</v>
      </c>
      <c r="B1625" t="s">
        <v>65</v>
      </c>
      <c r="C1625">
        <v>2</v>
      </c>
      <c r="D1625">
        <v>36</v>
      </c>
      <c r="E1625" t="s">
        <v>21</v>
      </c>
      <c r="F1625" t="s">
        <v>22</v>
      </c>
      <c r="G1625">
        <v>43.240704999999998</v>
      </c>
      <c r="H1625">
        <v>-78.197191000000004</v>
      </c>
    </row>
    <row r="1626" spans="1:8" x14ac:dyDescent="0.55000000000000004">
      <c r="A1626">
        <v>36037</v>
      </c>
      <c r="B1626" t="s">
        <v>153</v>
      </c>
      <c r="C1626">
        <v>3</v>
      </c>
      <c r="D1626">
        <v>36</v>
      </c>
      <c r="E1626" t="s">
        <v>21</v>
      </c>
      <c r="F1626" t="s">
        <v>22</v>
      </c>
      <c r="G1626">
        <v>43.030844999999999</v>
      </c>
      <c r="H1626">
        <v>-77.906677000000002</v>
      </c>
    </row>
    <row r="1627" spans="1:8" x14ac:dyDescent="0.55000000000000004">
      <c r="A1627">
        <v>36121</v>
      </c>
      <c r="B1627" t="s">
        <v>150</v>
      </c>
      <c r="C1627">
        <v>2</v>
      </c>
      <c r="D1627">
        <v>36</v>
      </c>
      <c r="E1627" t="s">
        <v>21</v>
      </c>
      <c r="F1627" t="s">
        <v>22</v>
      </c>
      <c r="G1627">
        <v>42.766171999999997</v>
      </c>
      <c r="H1627">
        <v>-78.126881999999995</v>
      </c>
    </row>
    <row r="1628" spans="1:8" x14ac:dyDescent="0.55000000000000004">
      <c r="A1628">
        <v>36051</v>
      </c>
      <c r="B1628" t="s">
        <v>154</v>
      </c>
      <c r="C1628">
        <v>5</v>
      </c>
      <c r="D1628">
        <v>36</v>
      </c>
      <c r="E1628" t="s">
        <v>21</v>
      </c>
      <c r="F1628" t="s">
        <v>22</v>
      </c>
      <c r="G1628">
        <v>42.728028000000002</v>
      </c>
      <c r="H1628">
        <v>-77.86909</v>
      </c>
    </row>
    <row r="1629" spans="1:8" x14ac:dyDescent="0.55000000000000004">
      <c r="A1629">
        <v>36051</v>
      </c>
      <c r="B1629" t="s">
        <v>154</v>
      </c>
      <c r="C1629">
        <v>5</v>
      </c>
      <c r="D1629">
        <v>36</v>
      </c>
      <c r="E1629" t="s">
        <v>21</v>
      </c>
      <c r="F1629" t="s">
        <v>22</v>
      </c>
      <c r="G1629">
        <v>42.795081000000003</v>
      </c>
      <c r="H1629">
        <v>-77.794501999999994</v>
      </c>
    </row>
    <row r="1630" spans="1:8" x14ac:dyDescent="0.55000000000000004">
      <c r="A1630">
        <v>36037</v>
      </c>
      <c r="B1630" t="s">
        <v>153</v>
      </c>
      <c r="C1630">
        <v>3</v>
      </c>
      <c r="D1630">
        <v>36</v>
      </c>
      <c r="E1630" t="s">
        <v>21</v>
      </c>
      <c r="F1630" t="s">
        <v>22</v>
      </c>
      <c r="G1630">
        <v>42.977154999999897</v>
      </c>
      <c r="H1630">
        <v>-77.991433000000001</v>
      </c>
    </row>
    <row r="1631" spans="1:8" x14ac:dyDescent="0.55000000000000004">
      <c r="A1631">
        <v>36055</v>
      </c>
      <c r="B1631" t="s">
        <v>3</v>
      </c>
      <c r="C1631">
        <v>30</v>
      </c>
      <c r="D1631">
        <v>36</v>
      </c>
      <c r="E1631" t="s">
        <v>21</v>
      </c>
      <c r="F1631" t="s">
        <v>22</v>
      </c>
      <c r="G1631">
        <v>43.198737000000001</v>
      </c>
      <c r="H1631">
        <v>-77.941929000000002</v>
      </c>
    </row>
    <row r="1632" spans="1:8" x14ac:dyDescent="0.55000000000000004">
      <c r="A1632">
        <v>36029</v>
      </c>
      <c r="B1632" t="s">
        <v>151</v>
      </c>
      <c r="C1632">
        <v>42</v>
      </c>
      <c r="D1632">
        <v>36</v>
      </c>
      <c r="E1632" t="s">
        <v>21</v>
      </c>
      <c r="F1632" t="s">
        <v>22</v>
      </c>
      <c r="G1632">
        <v>42.473286000000002</v>
      </c>
      <c r="H1632">
        <v>-78.935226</v>
      </c>
    </row>
    <row r="1633" spans="1:8" x14ac:dyDescent="0.55000000000000004">
      <c r="A1633">
        <v>36029</v>
      </c>
      <c r="B1633" t="s">
        <v>151</v>
      </c>
      <c r="C1633">
        <v>42</v>
      </c>
      <c r="D1633">
        <v>36</v>
      </c>
      <c r="E1633" t="s">
        <v>21</v>
      </c>
      <c r="F1633" t="s">
        <v>22</v>
      </c>
      <c r="G1633">
        <v>42.910111999999998</v>
      </c>
      <c r="H1633">
        <v>-78.86694</v>
      </c>
    </row>
    <row r="1634" spans="1:8" x14ac:dyDescent="0.55000000000000004">
      <c r="A1634">
        <v>36029</v>
      </c>
      <c r="B1634" t="s">
        <v>151</v>
      </c>
      <c r="C1634">
        <v>42</v>
      </c>
      <c r="D1634">
        <v>36</v>
      </c>
      <c r="E1634" t="s">
        <v>21</v>
      </c>
      <c r="F1634" t="s">
        <v>22</v>
      </c>
      <c r="G1634">
        <v>42.730575000000002</v>
      </c>
      <c r="H1634">
        <v>-78.826252999999994</v>
      </c>
    </row>
    <row r="1635" spans="1:8" x14ac:dyDescent="0.55000000000000004">
      <c r="A1635">
        <v>36029</v>
      </c>
      <c r="B1635" t="s">
        <v>151</v>
      </c>
      <c r="C1635">
        <v>42</v>
      </c>
      <c r="D1635">
        <v>36</v>
      </c>
      <c r="E1635" t="s">
        <v>21</v>
      </c>
      <c r="F1635" t="s">
        <v>22</v>
      </c>
      <c r="G1635">
        <v>42.894435999999999</v>
      </c>
      <c r="H1635">
        <v>-78.886367000000007</v>
      </c>
    </row>
    <row r="1636" spans="1:8" x14ac:dyDescent="0.55000000000000004">
      <c r="A1636">
        <v>36029</v>
      </c>
      <c r="B1636" t="s">
        <v>151</v>
      </c>
      <c r="C1636">
        <v>42</v>
      </c>
      <c r="D1636">
        <v>36</v>
      </c>
      <c r="E1636" t="s">
        <v>21</v>
      </c>
      <c r="F1636" t="s">
        <v>22</v>
      </c>
      <c r="G1636">
        <v>42.749195999999998</v>
      </c>
      <c r="H1636">
        <v>-78.853386999999998</v>
      </c>
    </row>
    <row r="1637" spans="1:8" x14ac:dyDescent="0.55000000000000004">
      <c r="A1637">
        <v>36013</v>
      </c>
      <c r="B1637" t="s">
        <v>155</v>
      </c>
      <c r="C1637">
        <v>6</v>
      </c>
      <c r="D1637">
        <v>36</v>
      </c>
      <c r="E1637" t="s">
        <v>21</v>
      </c>
      <c r="F1637" t="s">
        <v>22</v>
      </c>
      <c r="G1637">
        <v>42.450757000000003</v>
      </c>
      <c r="H1637">
        <v>-79.308610999999999</v>
      </c>
    </row>
    <row r="1638" spans="1:8" x14ac:dyDescent="0.55000000000000004">
      <c r="A1638">
        <v>36029</v>
      </c>
      <c r="B1638" t="s">
        <v>151</v>
      </c>
      <c r="C1638">
        <v>42</v>
      </c>
      <c r="D1638">
        <v>36</v>
      </c>
      <c r="E1638" t="s">
        <v>21</v>
      </c>
      <c r="F1638" t="s">
        <v>22</v>
      </c>
      <c r="G1638">
        <v>42.502471</v>
      </c>
      <c r="H1638">
        <v>-78.688990000000004</v>
      </c>
    </row>
    <row r="1639" spans="1:8" x14ac:dyDescent="0.55000000000000004">
      <c r="A1639">
        <v>36029</v>
      </c>
      <c r="B1639" t="s">
        <v>151</v>
      </c>
      <c r="C1639">
        <v>42</v>
      </c>
      <c r="D1639">
        <v>36</v>
      </c>
      <c r="E1639" t="s">
        <v>21</v>
      </c>
      <c r="F1639" t="s">
        <v>22</v>
      </c>
      <c r="G1639">
        <v>42.953167000000001</v>
      </c>
      <c r="H1639">
        <v>-78.878822999999997</v>
      </c>
    </row>
    <row r="1640" spans="1:8" x14ac:dyDescent="0.55000000000000004">
      <c r="A1640">
        <v>36029</v>
      </c>
      <c r="B1640" t="s">
        <v>151</v>
      </c>
      <c r="C1640">
        <v>42</v>
      </c>
      <c r="D1640">
        <v>36</v>
      </c>
      <c r="E1640" t="s">
        <v>21</v>
      </c>
      <c r="F1640" t="s">
        <v>22</v>
      </c>
      <c r="G1640">
        <v>42.884762000000002</v>
      </c>
      <c r="H1640">
        <v>-78.854326999999998</v>
      </c>
    </row>
    <row r="1641" spans="1:8" x14ac:dyDescent="0.55000000000000004">
      <c r="A1641">
        <v>36029</v>
      </c>
      <c r="B1641" t="s">
        <v>151</v>
      </c>
      <c r="C1641">
        <v>42</v>
      </c>
      <c r="D1641">
        <v>36</v>
      </c>
      <c r="E1641" t="s">
        <v>21</v>
      </c>
      <c r="F1641" t="s">
        <v>22</v>
      </c>
      <c r="G1641">
        <v>42.635789000000003</v>
      </c>
      <c r="H1641">
        <v>-78.989041</v>
      </c>
    </row>
    <row r="1642" spans="1:8" x14ac:dyDescent="0.55000000000000004">
      <c r="A1642">
        <v>36029</v>
      </c>
      <c r="B1642" t="s">
        <v>151</v>
      </c>
      <c r="C1642">
        <v>42</v>
      </c>
      <c r="D1642">
        <v>36</v>
      </c>
      <c r="E1642" t="s">
        <v>21</v>
      </c>
      <c r="F1642" t="s">
        <v>22</v>
      </c>
      <c r="G1642">
        <v>42.915045999999997</v>
      </c>
      <c r="H1642">
        <v>-78.892544999999998</v>
      </c>
    </row>
    <row r="1643" spans="1:8" x14ac:dyDescent="0.55000000000000004">
      <c r="A1643">
        <v>36029</v>
      </c>
      <c r="B1643" t="s">
        <v>151</v>
      </c>
      <c r="C1643">
        <v>42</v>
      </c>
      <c r="D1643">
        <v>36</v>
      </c>
      <c r="E1643" t="s">
        <v>21</v>
      </c>
      <c r="F1643" t="s">
        <v>22</v>
      </c>
      <c r="G1643">
        <v>42.699615999999999</v>
      </c>
      <c r="H1643">
        <v>-78.984938999999997</v>
      </c>
    </row>
    <row r="1644" spans="1:8" x14ac:dyDescent="0.55000000000000004">
      <c r="A1644">
        <v>36029</v>
      </c>
      <c r="B1644" t="s">
        <v>151</v>
      </c>
      <c r="C1644">
        <v>42</v>
      </c>
      <c r="D1644">
        <v>36</v>
      </c>
      <c r="E1644" t="s">
        <v>21</v>
      </c>
      <c r="F1644" t="s">
        <v>22</v>
      </c>
      <c r="G1644">
        <v>42.943137</v>
      </c>
      <c r="H1644">
        <v>-78.907031000000003</v>
      </c>
    </row>
    <row r="1645" spans="1:8" x14ac:dyDescent="0.55000000000000004">
      <c r="A1645">
        <v>36063</v>
      </c>
      <c r="B1645" t="s">
        <v>152</v>
      </c>
      <c r="C1645">
        <v>5</v>
      </c>
      <c r="D1645">
        <v>36</v>
      </c>
      <c r="E1645" t="s">
        <v>21</v>
      </c>
      <c r="F1645" t="s">
        <v>22</v>
      </c>
      <c r="G1645">
        <v>43.052014999999997</v>
      </c>
      <c r="H1645">
        <v>-78.875219999999999</v>
      </c>
    </row>
    <row r="1646" spans="1:8" x14ac:dyDescent="0.55000000000000004">
      <c r="A1646">
        <v>36029</v>
      </c>
      <c r="B1646" t="s">
        <v>151</v>
      </c>
      <c r="C1646">
        <v>42</v>
      </c>
      <c r="D1646">
        <v>36</v>
      </c>
      <c r="E1646" t="s">
        <v>21</v>
      </c>
      <c r="F1646" t="s">
        <v>22</v>
      </c>
      <c r="G1646">
        <v>42.980401999999998</v>
      </c>
      <c r="H1646">
        <v>-78.872724000000005</v>
      </c>
    </row>
    <row r="1647" spans="1:8" x14ac:dyDescent="0.55000000000000004">
      <c r="A1647">
        <v>36029</v>
      </c>
      <c r="B1647" t="s">
        <v>151</v>
      </c>
      <c r="C1647">
        <v>42</v>
      </c>
      <c r="D1647">
        <v>36</v>
      </c>
      <c r="E1647" t="s">
        <v>21</v>
      </c>
      <c r="F1647" t="s">
        <v>22</v>
      </c>
      <c r="G1647">
        <v>43.020561000000001</v>
      </c>
      <c r="H1647">
        <v>-78.878934999999998</v>
      </c>
    </row>
    <row r="1648" spans="1:8" x14ac:dyDescent="0.55000000000000004">
      <c r="A1648">
        <v>36063</v>
      </c>
      <c r="B1648" t="s">
        <v>152</v>
      </c>
      <c r="C1648">
        <v>5</v>
      </c>
      <c r="D1648">
        <v>36</v>
      </c>
      <c r="E1648" t="s">
        <v>21</v>
      </c>
      <c r="F1648" t="s">
        <v>22</v>
      </c>
      <c r="G1648">
        <v>43.095345000000002</v>
      </c>
      <c r="H1648">
        <v>-79.040381999999994</v>
      </c>
    </row>
    <row r="1649" spans="1:8" x14ac:dyDescent="0.55000000000000004">
      <c r="A1649">
        <v>36029</v>
      </c>
      <c r="B1649" t="s">
        <v>151</v>
      </c>
      <c r="C1649">
        <v>42</v>
      </c>
      <c r="D1649">
        <v>36</v>
      </c>
      <c r="E1649" t="s">
        <v>21</v>
      </c>
      <c r="F1649" t="s">
        <v>22</v>
      </c>
      <c r="G1649">
        <v>43.022703</v>
      </c>
      <c r="H1649">
        <v>-78.962881999999993</v>
      </c>
    </row>
    <row r="1650" spans="1:8" x14ac:dyDescent="0.55000000000000004">
      <c r="A1650">
        <v>36063</v>
      </c>
      <c r="B1650" t="s">
        <v>152</v>
      </c>
      <c r="C1650">
        <v>5</v>
      </c>
      <c r="D1650">
        <v>36</v>
      </c>
      <c r="E1650" t="s">
        <v>21</v>
      </c>
      <c r="F1650" t="s">
        <v>22</v>
      </c>
      <c r="G1650">
        <v>43.090173</v>
      </c>
      <c r="H1650">
        <v>-78.969369999999998</v>
      </c>
    </row>
    <row r="1651" spans="1:8" x14ac:dyDescent="0.55000000000000004">
      <c r="A1651">
        <v>36003</v>
      </c>
      <c r="B1651" t="s">
        <v>156</v>
      </c>
      <c r="C1651">
        <v>2</v>
      </c>
      <c r="D1651">
        <v>36</v>
      </c>
      <c r="E1651" t="s">
        <v>21</v>
      </c>
      <c r="F1651" t="s">
        <v>22</v>
      </c>
      <c r="G1651">
        <v>42.222670000000001</v>
      </c>
      <c r="H1651">
        <v>-78.278718999999995</v>
      </c>
    </row>
    <row r="1652" spans="1:8" x14ac:dyDescent="0.55000000000000004">
      <c r="A1652">
        <v>36121</v>
      </c>
      <c r="B1652" t="s">
        <v>150</v>
      </c>
      <c r="C1652">
        <v>2</v>
      </c>
      <c r="D1652">
        <v>36</v>
      </c>
      <c r="E1652" t="s">
        <v>21</v>
      </c>
      <c r="F1652" t="s">
        <v>22</v>
      </c>
      <c r="G1652">
        <v>42.532221999999997</v>
      </c>
      <c r="H1652">
        <v>-78.449347000000003</v>
      </c>
    </row>
    <row r="1653" spans="1:8" x14ac:dyDescent="0.55000000000000004">
      <c r="A1653">
        <v>36051</v>
      </c>
      <c r="B1653" t="s">
        <v>154</v>
      </c>
      <c r="C1653">
        <v>5</v>
      </c>
      <c r="D1653">
        <v>36</v>
      </c>
      <c r="E1653" t="s">
        <v>21</v>
      </c>
      <c r="F1653" t="s">
        <v>22</v>
      </c>
      <c r="G1653">
        <v>42.833156000000002</v>
      </c>
      <c r="H1653">
        <v>-77.695378000000005</v>
      </c>
    </row>
    <row r="1654" spans="1:8" x14ac:dyDescent="0.55000000000000004">
      <c r="A1654">
        <v>36055</v>
      </c>
      <c r="B1654" t="s">
        <v>3</v>
      </c>
      <c r="C1654">
        <v>30</v>
      </c>
      <c r="D1654">
        <v>36</v>
      </c>
      <c r="E1654" t="s">
        <v>21</v>
      </c>
      <c r="F1654" t="s">
        <v>22</v>
      </c>
      <c r="G1654">
        <v>43.102364999999999</v>
      </c>
      <c r="H1654">
        <v>-77.754902000000001</v>
      </c>
    </row>
    <row r="1655" spans="1:8" x14ac:dyDescent="0.55000000000000004">
      <c r="A1655">
        <v>36055</v>
      </c>
      <c r="B1655" t="s">
        <v>3</v>
      </c>
      <c r="C1655">
        <v>30</v>
      </c>
      <c r="D1655">
        <v>36</v>
      </c>
      <c r="E1655" t="s">
        <v>21</v>
      </c>
      <c r="F1655" t="s">
        <v>22</v>
      </c>
      <c r="G1655">
        <v>43.056801999999998</v>
      </c>
      <c r="H1655">
        <v>-77.652377000000001</v>
      </c>
    </row>
    <row r="1656" spans="1:8" x14ac:dyDescent="0.55000000000000004">
      <c r="A1656">
        <v>36055</v>
      </c>
      <c r="B1656" t="s">
        <v>3</v>
      </c>
      <c r="C1656">
        <v>30</v>
      </c>
      <c r="D1656">
        <v>36</v>
      </c>
      <c r="E1656" t="s">
        <v>21</v>
      </c>
      <c r="F1656" t="s">
        <v>22</v>
      </c>
      <c r="G1656">
        <v>43.182648</v>
      </c>
      <c r="H1656">
        <v>-77.805811000000006</v>
      </c>
    </row>
    <row r="1657" spans="1:8" x14ac:dyDescent="0.55000000000000004">
      <c r="A1657">
        <v>36051</v>
      </c>
      <c r="B1657" t="s">
        <v>154</v>
      </c>
      <c r="C1657">
        <v>5</v>
      </c>
      <c r="D1657">
        <v>36</v>
      </c>
      <c r="E1657" t="s">
        <v>21</v>
      </c>
      <c r="F1657" t="s">
        <v>22</v>
      </c>
      <c r="G1657">
        <v>42.910755999999999</v>
      </c>
      <c r="H1657">
        <v>-77.735061000000002</v>
      </c>
    </row>
    <row r="1658" spans="1:8" x14ac:dyDescent="0.55000000000000004">
      <c r="A1658">
        <v>36055</v>
      </c>
      <c r="B1658" t="s">
        <v>3</v>
      </c>
      <c r="C1658">
        <v>30</v>
      </c>
      <c r="D1658">
        <v>36</v>
      </c>
      <c r="E1658" t="s">
        <v>21</v>
      </c>
      <c r="F1658" t="s">
        <v>22</v>
      </c>
      <c r="G1658">
        <v>43.131642999999997</v>
      </c>
      <c r="H1658">
        <v>-77.686263999999994</v>
      </c>
    </row>
    <row r="1659" spans="1:8" x14ac:dyDescent="0.55000000000000004">
      <c r="A1659">
        <v>36055</v>
      </c>
      <c r="B1659" t="s">
        <v>3</v>
      </c>
      <c r="C1659">
        <v>30</v>
      </c>
      <c r="D1659">
        <v>36</v>
      </c>
      <c r="E1659" t="s">
        <v>21</v>
      </c>
      <c r="F1659" t="s">
        <v>22</v>
      </c>
      <c r="G1659">
        <v>43.213621999999901</v>
      </c>
      <c r="H1659">
        <v>-77.729927000000004</v>
      </c>
    </row>
    <row r="1660" spans="1:8" x14ac:dyDescent="0.55000000000000004">
      <c r="A1660">
        <v>36055</v>
      </c>
      <c r="B1660" t="s">
        <v>3</v>
      </c>
      <c r="C1660">
        <v>30</v>
      </c>
      <c r="D1660">
        <v>36</v>
      </c>
      <c r="E1660" t="s">
        <v>21</v>
      </c>
      <c r="F1660" t="s">
        <v>22</v>
      </c>
      <c r="G1660">
        <v>43.165087</v>
      </c>
      <c r="H1660">
        <v>-77.692631000000006</v>
      </c>
    </row>
    <row r="1661" spans="1:8" x14ac:dyDescent="0.55000000000000004">
      <c r="A1661">
        <v>36101</v>
      </c>
      <c r="B1661" t="s">
        <v>157</v>
      </c>
      <c r="C1661">
        <v>4</v>
      </c>
      <c r="D1661">
        <v>36</v>
      </c>
      <c r="E1661" t="s">
        <v>21</v>
      </c>
      <c r="F1661" t="s">
        <v>22</v>
      </c>
      <c r="G1661">
        <v>42.345283000000002</v>
      </c>
      <c r="H1661">
        <v>-77.666655000000006</v>
      </c>
    </row>
    <row r="1662" spans="1:8" x14ac:dyDescent="0.55000000000000004">
      <c r="A1662">
        <v>36051</v>
      </c>
      <c r="B1662" t="s">
        <v>154</v>
      </c>
      <c r="C1662">
        <v>5</v>
      </c>
      <c r="D1662">
        <v>36</v>
      </c>
      <c r="E1662" t="s">
        <v>21</v>
      </c>
      <c r="F1662" t="s">
        <v>22</v>
      </c>
      <c r="G1662">
        <v>42.565779999999997</v>
      </c>
      <c r="H1662">
        <v>-77.712905000000006</v>
      </c>
    </row>
    <row r="1663" spans="1:8" x14ac:dyDescent="0.55000000000000004">
      <c r="A1663">
        <v>36009</v>
      </c>
      <c r="B1663" t="s">
        <v>158</v>
      </c>
      <c r="C1663">
        <v>2</v>
      </c>
      <c r="D1663">
        <v>36</v>
      </c>
      <c r="E1663" t="s">
        <v>21</v>
      </c>
      <c r="F1663" t="s">
        <v>22</v>
      </c>
      <c r="G1663">
        <v>42.158974000000001</v>
      </c>
      <c r="H1663">
        <v>-78.74409</v>
      </c>
    </row>
    <row r="1664" spans="1:8" x14ac:dyDescent="0.55000000000000004">
      <c r="A1664">
        <v>36013</v>
      </c>
      <c r="B1664" t="s">
        <v>155</v>
      </c>
      <c r="C1664">
        <v>6</v>
      </c>
      <c r="D1664">
        <v>36</v>
      </c>
      <c r="E1664" t="s">
        <v>21</v>
      </c>
      <c r="F1664" t="s">
        <v>22</v>
      </c>
      <c r="G1664">
        <v>42.097118999999999</v>
      </c>
      <c r="H1664">
        <v>-79.291648999999893</v>
      </c>
    </row>
    <row r="1665" spans="1:8" x14ac:dyDescent="0.55000000000000004">
      <c r="A1665">
        <v>36013</v>
      </c>
      <c r="B1665" t="s">
        <v>155</v>
      </c>
      <c r="C1665">
        <v>6</v>
      </c>
      <c r="D1665">
        <v>36</v>
      </c>
      <c r="E1665" t="s">
        <v>21</v>
      </c>
      <c r="F1665" t="s">
        <v>22</v>
      </c>
      <c r="G1665">
        <v>42.081530999999998</v>
      </c>
      <c r="H1665">
        <v>-79.229996999999997</v>
      </c>
    </row>
    <row r="1666" spans="1:8" x14ac:dyDescent="0.55000000000000004">
      <c r="A1666">
        <v>36013</v>
      </c>
      <c r="B1666" t="s">
        <v>155</v>
      </c>
      <c r="C1666">
        <v>6</v>
      </c>
      <c r="D1666">
        <v>36</v>
      </c>
      <c r="E1666" t="s">
        <v>21</v>
      </c>
      <c r="F1666" t="s">
        <v>22</v>
      </c>
      <c r="G1666">
        <v>42.113812000000003</v>
      </c>
      <c r="H1666">
        <v>-79.207732999999905</v>
      </c>
    </row>
    <row r="1667" spans="1:8" x14ac:dyDescent="0.55000000000000004">
      <c r="A1667">
        <v>36009</v>
      </c>
      <c r="B1667" t="s">
        <v>158</v>
      </c>
      <c r="C1667">
        <v>2</v>
      </c>
      <c r="D1667">
        <v>36</v>
      </c>
      <c r="E1667" t="s">
        <v>21</v>
      </c>
      <c r="F1667" t="s">
        <v>22</v>
      </c>
      <c r="G1667">
        <v>42.077359999999999</v>
      </c>
      <c r="H1667">
        <v>-78.459629000000007</v>
      </c>
    </row>
    <row r="1668" spans="1:8" x14ac:dyDescent="0.55000000000000004">
      <c r="A1668">
        <v>36013</v>
      </c>
      <c r="B1668" t="s">
        <v>155</v>
      </c>
      <c r="C1668">
        <v>6</v>
      </c>
      <c r="D1668">
        <v>36</v>
      </c>
      <c r="E1668" t="s">
        <v>21</v>
      </c>
      <c r="F1668" t="s">
        <v>22</v>
      </c>
      <c r="G1668">
        <v>42.323516999999903</v>
      </c>
      <c r="H1668">
        <v>-79.575044999999903</v>
      </c>
    </row>
    <row r="1669" spans="1:8" x14ac:dyDescent="0.55000000000000004">
      <c r="A1669">
        <v>36013</v>
      </c>
      <c r="B1669" t="s">
        <v>155</v>
      </c>
      <c r="C1669">
        <v>6</v>
      </c>
      <c r="D1669">
        <v>36</v>
      </c>
      <c r="E1669" t="s">
        <v>21</v>
      </c>
      <c r="F1669" t="s">
        <v>22</v>
      </c>
      <c r="G1669">
        <v>42.119166</v>
      </c>
      <c r="H1669">
        <v>-79.241826000000003</v>
      </c>
    </row>
    <row r="1670" spans="1:8" x14ac:dyDescent="0.55000000000000004">
      <c r="A1670">
        <v>42083</v>
      </c>
      <c r="B1670" t="s">
        <v>159</v>
      </c>
      <c r="C1670">
        <v>1</v>
      </c>
      <c r="D1670">
        <v>42</v>
      </c>
      <c r="E1670" t="s">
        <v>99</v>
      </c>
      <c r="F1670" t="s">
        <v>100</v>
      </c>
      <c r="G1670">
        <v>41.956293000000002</v>
      </c>
      <c r="H1670">
        <v>-78.645832999999996</v>
      </c>
    </row>
    <row r="1671" spans="1:8" x14ac:dyDescent="0.55000000000000004">
      <c r="A1671">
        <v>42049</v>
      </c>
      <c r="B1671" t="s">
        <v>151</v>
      </c>
      <c r="C1671">
        <v>16</v>
      </c>
      <c r="D1671">
        <v>42</v>
      </c>
      <c r="E1671" t="s">
        <v>99</v>
      </c>
      <c r="F1671" t="s">
        <v>100</v>
      </c>
      <c r="G1671">
        <v>42.231782000000003</v>
      </c>
      <c r="H1671">
        <v>-79.783128000000005</v>
      </c>
    </row>
    <row r="1672" spans="1:8" x14ac:dyDescent="0.55000000000000004">
      <c r="A1672">
        <v>36055</v>
      </c>
      <c r="B1672" t="s">
        <v>3</v>
      </c>
      <c r="C1672">
        <v>30</v>
      </c>
      <c r="D1672">
        <v>36</v>
      </c>
      <c r="E1672" t="s">
        <v>21</v>
      </c>
      <c r="F1672" t="s">
        <v>22</v>
      </c>
      <c r="G1672">
        <v>43.076315999999998</v>
      </c>
      <c r="H1672">
        <v>-77.606985999999907</v>
      </c>
    </row>
    <row r="1673" spans="1:8" x14ac:dyDescent="0.55000000000000004">
      <c r="A1673">
        <v>36055</v>
      </c>
      <c r="B1673" t="s">
        <v>3</v>
      </c>
      <c r="C1673">
        <v>30</v>
      </c>
      <c r="D1673">
        <v>36</v>
      </c>
      <c r="E1673" t="s">
        <v>21</v>
      </c>
      <c r="F1673" t="s">
        <v>22</v>
      </c>
      <c r="G1673">
        <v>43.088390999999902</v>
      </c>
      <c r="H1673">
        <v>-77.630481000000003</v>
      </c>
    </row>
    <row r="1674" spans="1:8" x14ac:dyDescent="0.55000000000000004">
      <c r="A1674">
        <v>36055</v>
      </c>
      <c r="B1674" t="s">
        <v>3</v>
      </c>
      <c r="C1674">
        <v>30</v>
      </c>
      <c r="D1674">
        <v>36</v>
      </c>
      <c r="E1674" t="s">
        <v>21</v>
      </c>
      <c r="F1674" t="s">
        <v>22</v>
      </c>
      <c r="G1674">
        <v>43.127710999999998</v>
      </c>
      <c r="H1674">
        <v>-77.665299000000005</v>
      </c>
    </row>
    <row r="1675" spans="1:8" x14ac:dyDescent="0.55000000000000004">
      <c r="A1675">
        <v>36055</v>
      </c>
      <c r="B1675" t="s">
        <v>3</v>
      </c>
      <c r="C1675">
        <v>30</v>
      </c>
      <c r="D1675">
        <v>36</v>
      </c>
      <c r="E1675" t="s">
        <v>21</v>
      </c>
      <c r="F1675" t="s">
        <v>22</v>
      </c>
      <c r="G1675">
        <v>43.249090000000002</v>
      </c>
      <c r="H1675">
        <v>-77.697115999999994</v>
      </c>
    </row>
    <row r="1676" spans="1:8" x14ac:dyDescent="0.55000000000000004">
      <c r="A1676">
        <v>36055</v>
      </c>
      <c r="B1676" t="s">
        <v>3</v>
      </c>
      <c r="C1676">
        <v>30</v>
      </c>
      <c r="D1676">
        <v>36</v>
      </c>
      <c r="E1676" t="s">
        <v>21</v>
      </c>
      <c r="F1676" t="s">
        <v>22</v>
      </c>
      <c r="G1676">
        <v>43.285063999999998</v>
      </c>
      <c r="H1676">
        <v>-77.790812000000003</v>
      </c>
    </row>
    <row r="1677" spans="1:8" x14ac:dyDescent="0.55000000000000004">
      <c r="A1677">
        <v>36055</v>
      </c>
      <c r="B1677" t="s">
        <v>3</v>
      </c>
      <c r="C1677">
        <v>30</v>
      </c>
      <c r="D1677">
        <v>36</v>
      </c>
      <c r="E1677" t="s">
        <v>21</v>
      </c>
      <c r="F1677" t="s">
        <v>22</v>
      </c>
      <c r="G1677">
        <v>43.208455999999998</v>
      </c>
      <c r="H1677">
        <v>-77.690821999999997</v>
      </c>
    </row>
    <row r="1678" spans="1:8" x14ac:dyDescent="0.55000000000000004">
      <c r="A1678">
        <v>36055</v>
      </c>
      <c r="B1678" t="s">
        <v>3</v>
      </c>
      <c r="C1678">
        <v>30</v>
      </c>
      <c r="D1678">
        <v>36</v>
      </c>
      <c r="E1678" t="s">
        <v>21</v>
      </c>
      <c r="F1678" t="s">
        <v>22</v>
      </c>
      <c r="G1678">
        <v>43.165096999999903</v>
      </c>
      <c r="H1678">
        <v>-77.662602000000007</v>
      </c>
    </row>
    <row r="1679" spans="1:8" x14ac:dyDescent="0.55000000000000004">
      <c r="A1679">
        <v>36003</v>
      </c>
      <c r="B1679" t="s">
        <v>156</v>
      </c>
      <c r="C1679">
        <v>2</v>
      </c>
      <c r="D1679">
        <v>36</v>
      </c>
      <c r="E1679" t="s">
        <v>21</v>
      </c>
      <c r="F1679" t="s">
        <v>22</v>
      </c>
      <c r="G1679">
        <v>42.126903999999897</v>
      </c>
      <c r="H1679">
        <v>-77.967226999999994</v>
      </c>
    </row>
    <row r="1680" spans="1:8" x14ac:dyDescent="0.55000000000000004">
      <c r="A1680">
        <v>42049</v>
      </c>
      <c r="B1680" t="s">
        <v>151</v>
      </c>
      <c r="C1680">
        <v>16</v>
      </c>
      <c r="D1680">
        <v>42</v>
      </c>
      <c r="E1680" t="s">
        <v>99</v>
      </c>
      <c r="F1680" t="s">
        <v>100</v>
      </c>
      <c r="G1680">
        <v>41.934866</v>
      </c>
      <c r="H1680">
        <v>-79.652691000000004</v>
      </c>
    </row>
    <row r="1681" spans="1:8" x14ac:dyDescent="0.55000000000000004">
      <c r="A1681">
        <v>42049</v>
      </c>
      <c r="B1681" t="s">
        <v>151</v>
      </c>
      <c r="C1681">
        <v>16</v>
      </c>
      <c r="D1681">
        <v>42</v>
      </c>
      <c r="E1681" t="s">
        <v>99</v>
      </c>
      <c r="F1681" t="s">
        <v>100</v>
      </c>
      <c r="G1681">
        <v>42.146042000000001</v>
      </c>
      <c r="H1681">
        <v>-80.004447999999996</v>
      </c>
    </row>
    <row r="1682" spans="1:8" x14ac:dyDescent="0.55000000000000004">
      <c r="A1682">
        <v>36055</v>
      </c>
      <c r="B1682" t="s">
        <v>3</v>
      </c>
      <c r="C1682">
        <v>30</v>
      </c>
      <c r="D1682">
        <v>36</v>
      </c>
      <c r="E1682" t="s">
        <v>21</v>
      </c>
      <c r="F1682" t="s">
        <v>22</v>
      </c>
      <c r="G1682">
        <v>43.122036999999999</v>
      </c>
      <c r="H1682">
        <v>-77.618341999999998</v>
      </c>
    </row>
    <row r="1683" spans="1:8" x14ac:dyDescent="0.55000000000000004">
      <c r="A1683">
        <v>36055</v>
      </c>
      <c r="B1683" t="s">
        <v>3</v>
      </c>
      <c r="C1683">
        <v>30</v>
      </c>
      <c r="D1683">
        <v>36</v>
      </c>
      <c r="E1683" t="s">
        <v>21</v>
      </c>
      <c r="F1683" t="s">
        <v>22</v>
      </c>
      <c r="G1683">
        <v>43.169806000000001</v>
      </c>
      <c r="H1683">
        <v>-77.611138999999994</v>
      </c>
    </row>
    <row r="1684" spans="1:8" x14ac:dyDescent="0.55000000000000004">
      <c r="A1684">
        <v>36055</v>
      </c>
      <c r="B1684" t="s">
        <v>3</v>
      </c>
      <c r="C1684">
        <v>30</v>
      </c>
      <c r="D1684">
        <v>36</v>
      </c>
      <c r="E1684" t="s">
        <v>21</v>
      </c>
      <c r="F1684" t="s">
        <v>22</v>
      </c>
      <c r="G1684">
        <v>43.195493999999997</v>
      </c>
      <c r="H1684">
        <v>-77.600534999999994</v>
      </c>
    </row>
    <row r="1685" spans="1:8" x14ac:dyDescent="0.55000000000000004">
      <c r="A1685">
        <v>36055</v>
      </c>
      <c r="B1685" t="s">
        <v>3</v>
      </c>
      <c r="C1685">
        <v>30</v>
      </c>
      <c r="D1685">
        <v>36</v>
      </c>
      <c r="E1685" t="s">
        <v>21</v>
      </c>
      <c r="F1685" t="s">
        <v>22</v>
      </c>
      <c r="G1685">
        <v>43.17962</v>
      </c>
      <c r="H1685">
        <v>-77.631023999999996</v>
      </c>
    </row>
    <row r="1686" spans="1:8" x14ac:dyDescent="0.55000000000000004">
      <c r="A1686">
        <v>36055</v>
      </c>
      <c r="B1686" t="s">
        <v>3</v>
      </c>
      <c r="C1686">
        <v>30</v>
      </c>
      <c r="D1686">
        <v>36</v>
      </c>
      <c r="E1686" t="s">
        <v>21</v>
      </c>
      <c r="F1686" t="s">
        <v>22</v>
      </c>
      <c r="G1686">
        <v>43.238399999999999</v>
      </c>
      <c r="H1686">
        <v>-77.646743000000001</v>
      </c>
    </row>
    <row r="1687" spans="1:8" x14ac:dyDescent="0.55000000000000004">
      <c r="A1687">
        <v>36055</v>
      </c>
      <c r="B1687" t="s">
        <v>3</v>
      </c>
      <c r="C1687">
        <v>30</v>
      </c>
      <c r="D1687">
        <v>36</v>
      </c>
      <c r="E1687" t="s">
        <v>21</v>
      </c>
      <c r="F1687" t="s">
        <v>22</v>
      </c>
      <c r="G1687">
        <v>43.147742000000001</v>
      </c>
      <c r="H1687">
        <v>-77.595268999999902</v>
      </c>
    </row>
    <row r="1688" spans="1:8" x14ac:dyDescent="0.55000000000000004">
      <c r="A1688">
        <v>36055</v>
      </c>
      <c r="B1688" t="s">
        <v>3</v>
      </c>
      <c r="C1688">
        <v>30</v>
      </c>
      <c r="D1688">
        <v>36</v>
      </c>
      <c r="E1688" t="s">
        <v>21</v>
      </c>
      <c r="F1688" t="s">
        <v>22</v>
      </c>
      <c r="G1688">
        <v>43.145918999999999</v>
      </c>
      <c r="H1688">
        <v>-77.558998000000003</v>
      </c>
    </row>
    <row r="1689" spans="1:8" x14ac:dyDescent="0.55000000000000004">
      <c r="A1689">
        <v>36055</v>
      </c>
      <c r="B1689" t="s">
        <v>3</v>
      </c>
      <c r="C1689">
        <v>30</v>
      </c>
      <c r="D1689">
        <v>36</v>
      </c>
      <c r="E1689" t="s">
        <v>21</v>
      </c>
      <c r="F1689" t="s">
        <v>22</v>
      </c>
      <c r="G1689">
        <v>43.104458000000001</v>
      </c>
      <c r="H1689">
        <v>-77.539026000000007</v>
      </c>
    </row>
    <row r="1690" spans="1:8" x14ac:dyDescent="0.55000000000000004">
      <c r="A1690">
        <v>36055</v>
      </c>
      <c r="B1690" t="s">
        <v>3</v>
      </c>
      <c r="C1690">
        <v>30</v>
      </c>
      <c r="D1690">
        <v>36</v>
      </c>
      <c r="E1690" t="s">
        <v>21</v>
      </c>
      <c r="F1690" t="s">
        <v>22</v>
      </c>
      <c r="G1690">
        <v>43.095329</v>
      </c>
      <c r="H1690">
        <v>-77.582785000000001</v>
      </c>
    </row>
    <row r="1691" spans="1:8" x14ac:dyDescent="0.55000000000000004">
      <c r="A1691">
        <v>36055</v>
      </c>
      <c r="B1691" t="s">
        <v>3</v>
      </c>
      <c r="C1691">
        <v>30</v>
      </c>
      <c r="D1691">
        <v>36</v>
      </c>
      <c r="E1691" t="s">
        <v>21</v>
      </c>
      <c r="F1691" t="s">
        <v>22</v>
      </c>
      <c r="G1691">
        <v>43.160083</v>
      </c>
      <c r="H1691">
        <v>-77.565792000000002</v>
      </c>
    </row>
    <row r="1692" spans="1:8" x14ac:dyDescent="0.55000000000000004">
      <c r="A1692">
        <v>36101</v>
      </c>
      <c r="B1692" t="s">
        <v>157</v>
      </c>
      <c r="C1692">
        <v>4</v>
      </c>
      <c r="D1692">
        <v>36</v>
      </c>
      <c r="E1692" t="s">
        <v>21</v>
      </c>
      <c r="F1692" t="s">
        <v>22</v>
      </c>
      <c r="G1692">
        <v>42.341797</v>
      </c>
      <c r="H1692">
        <v>-77.336460000000002</v>
      </c>
    </row>
    <row r="1693" spans="1:8" x14ac:dyDescent="0.55000000000000004">
      <c r="A1693">
        <v>36101</v>
      </c>
      <c r="B1693" t="s">
        <v>157</v>
      </c>
      <c r="C1693">
        <v>4</v>
      </c>
      <c r="D1693">
        <v>36</v>
      </c>
      <c r="E1693" t="s">
        <v>21</v>
      </c>
      <c r="F1693" t="s">
        <v>22</v>
      </c>
      <c r="G1693">
        <v>42.143099999999997</v>
      </c>
      <c r="H1693">
        <v>-77.058157999999906</v>
      </c>
    </row>
    <row r="1694" spans="1:8" x14ac:dyDescent="0.55000000000000004">
      <c r="A1694">
        <v>36101</v>
      </c>
      <c r="B1694" t="s">
        <v>157</v>
      </c>
      <c r="C1694">
        <v>4</v>
      </c>
      <c r="D1694">
        <v>36</v>
      </c>
      <c r="E1694" t="s">
        <v>21</v>
      </c>
      <c r="F1694" t="s">
        <v>22</v>
      </c>
      <c r="G1694">
        <v>42.159117999999999</v>
      </c>
      <c r="H1694">
        <v>-77.089803000000003</v>
      </c>
    </row>
    <row r="1695" spans="1:8" x14ac:dyDescent="0.55000000000000004">
      <c r="A1695">
        <v>36055</v>
      </c>
      <c r="B1695" t="s">
        <v>3</v>
      </c>
      <c r="C1695">
        <v>30</v>
      </c>
      <c r="D1695">
        <v>36</v>
      </c>
      <c r="E1695" t="s">
        <v>21</v>
      </c>
      <c r="F1695" t="s">
        <v>22</v>
      </c>
      <c r="G1695">
        <v>43.194305</v>
      </c>
      <c r="H1695">
        <v>-77.597444999999993</v>
      </c>
    </row>
    <row r="1696" spans="1:8" x14ac:dyDescent="0.55000000000000004">
      <c r="A1696">
        <v>36055</v>
      </c>
      <c r="B1696" t="s">
        <v>3</v>
      </c>
      <c r="C1696">
        <v>30</v>
      </c>
      <c r="D1696">
        <v>36</v>
      </c>
      <c r="E1696" t="s">
        <v>21</v>
      </c>
      <c r="F1696" t="s">
        <v>22</v>
      </c>
      <c r="G1696">
        <v>43.199075999999998</v>
      </c>
      <c r="H1696">
        <v>-77.575075999999996</v>
      </c>
    </row>
    <row r="1697" spans="1:8" x14ac:dyDescent="0.55000000000000004">
      <c r="A1697">
        <v>36055</v>
      </c>
      <c r="B1697" t="s">
        <v>3</v>
      </c>
      <c r="C1697">
        <v>30</v>
      </c>
      <c r="D1697">
        <v>36</v>
      </c>
      <c r="E1697" t="s">
        <v>21</v>
      </c>
      <c r="F1697" t="s">
        <v>22</v>
      </c>
      <c r="G1697">
        <v>43.190249000000001</v>
      </c>
      <c r="H1697">
        <v>-77.502735000000001</v>
      </c>
    </row>
    <row r="1698" spans="1:8" x14ac:dyDescent="0.55000000000000004">
      <c r="A1698">
        <v>36055</v>
      </c>
      <c r="B1698" t="s">
        <v>3</v>
      </c>
      <c r="C1698">
        <v>30</v>
      </c>
      <c r="D1698">
        <v>36</v>
      </c>
      <c r="E1698" t="s">
        <v>21</v>
      </c>
      <c r="F1698" t="s">
        <v>22</v>
      </c>
      <c r="G1698">
        <v>43.211067</v>
      </c>
      <c r="H1698">
        <v>-77.437411999999995</v>
      </c>
    </row>
    <row r="1699" spans="1:8" x14ac:dyDescent="0.55000000000000004">
      <c r="A1699">
        <v>42049</v>
      </c>
      <c r="B1699" t="s">
        <v>151</v>
      </c>
      <c r="C1699">
        <v>16</v>
      </c>
      <c r="D1699">
        <v>42</v>
      </c>
      <c r="E1699" t="s">
        <v>99</v>
      </c>
      <c r="F1699" t="s">
        <v>100</v>
      </c>
      <c r="G1699">
        <v>42.071142999999999</v>
      </c>
      <c r="H1699">
        <v>-80.039902999999995</v>
      </c>
    </row>
    <row r="1700" spans="1:8" x14ac:dyDescent="0.55000000000000004">
      <c r="A1700">
        <v>42039</v>
      </c>
      <c r="B1700" t="s">
        <v>160</v>
      </c>
      <c r="C1700">
        <v>3</v>
      </c>
      <c r="D1700">
        <v>42</v>
      </c>
      <c r="E1700" t="s">
        <v>99</v>
      </c>
      <c r="F1700" t="s">
        <v>100</v>
      </c>
      <c r="G1700">
        <v>41.623477999999999</v>
      </c>
      <c r="H1700">
        <v>-79.672896999999907</v>
      </c>
    </row>
    <row r="1701" spans="1:8" x14ac:dyDescent="0.55000000000000004">
      <c r="A1701">
        <v>42049</v>
      </c>
      <c r="B1701" t="s">
        <v>151</v>
      </c>
      <c r="C1701">
        <v>16</v>
      </c>
      <c r="D1701">
        <v>42</v>
      </c>
      <c r="E1701" t="s">
        <v>99</v>
      </c>
      <c r="F1701" t="s">
        <v>100</v>
      </c>
      <c r="G1701">
        <v>41.900731</v>
      </c>
      <c r="H1701">
        <v>-79.845135999999997</v>
      </c>
    </row>
    <row r="1702" spans="1:8" x14ac:dyDescent="0.55000000000000004">
      <c r="A1702">
        <v>42049</v>
      </c>
      <c r="B1702" t="s">
        <v>151</v>
      </c>
      <c r="C1702">
        <v>16</v>
      </c>
      <c r="D1702">
        <v>42</v>
      </c>
      <c r="E1702" t="s">
        <v>99</v>
      </c>
      <c r="F1702" t="s">
        <v>100</v>
      </c>
      <c r="G1702">
        <v>42.122704999999897</v>
      </c>
      <c r="H1702">
        <v>-80.085192000000006</v>
      </c>
    </row>
    <row r="1703" spans="1:8" x14ac:dyDescent="0.55000000000000004">
      <c r="A1703">
        <v>42049</v>
      </c>
      <c r="B1703" t="s">
        <v>151</v>
      </c>
      <c r="C1703">
        <v>16</v>
      </c>
      <c r="D1703">
        <v>42</v>
      </c>
      <c r="E1703" t="s">
        <v>99</v>
      </c>
      <c r="F1703" t="s">
        <v>100</v>
      </c>
      <c r="G1703">
        <v>42.123057000000003</v>
      </c>
      <c r="H1703">
        <v>-80.043120000000002</v>
      </c>
    </row>
    <row r="1704" spans="1:8" x14ac:dyDescent="0.55000000000000004">
      <c r="A1704">
        <v>42049</v>
      </c>
      <c r="B1704" t="s">
        <v>151</v>
      </c>
      <c r="C1704">
        <v>16</v>
      </c>
      <c r="D1704">
        <v>42</v>
      </c>
      <c r="E1704" t="s">
        <v>99</v>
      </c>
      <c r="F1704" t="s">
        <v>100</v>
      </c>
      <c r="G1704">
        <v>42.089329999999997</v>
      </c>
      <c r="H1704">
        <v>-80.085534999999993</v>
      </c>
    </row>
    <row r="1705" spans="1:8" x14ac:dyDescent="0.55000000000000004">
      <c r="A1705">
        <v>42123</v>
      </c>
      <c r="B1705" t="s">
        <v>79</v>
      </c>
      <c r="C1705">
        <v>1</v>
      </c>
      <c r="D1705">
        <v>42</v>
      </c>
      <c r="E1705" t="s">
        <v>99</v>
      </c>
      <c r="F1705" t="s">
        <v>100</v>
      </c>
      <c r="G1705">
        <v>41.843007999999998</v>
      </c>
      <c r="H1705">
        <v>-79.145375999999999</v>
      </c>
    </row>
    <row r="1706" spans="1:8" x14ac:dyDescent="0.55000000000000004">
      <c r="A1706">
        <v>42049</v>
      </c>
      <c r="B1706" t="s">
        <v>151</v>
      </c>
      <c r="C1706">
        <v>16</v>
      </c>
      <c r="D1706">
        <v>42</v>
      </c>
      <c r="E1706" t="s">
        <v>99</v>
      </c>
      <c r="F1706" t="s">
        <v>100</v>
      </c>
      <c r="G1706">
        <v>42.130431000000002</v>
      </c>
      <c r="H1706">
        <v>-80.086466000000001</v>
      </c>
    </row>
    <row r="1707" spans="1:8" x14ac:dyDescent="0.55000000000000004">
      <c r="A1707">
        <v>42049</v>
      </c>
      <c r="B1707" t="s">
        <v>151</v>
      </c>
      <c r="C1707">
        <v>16</v>
      </c>
      <c r="D1707">
        <v>42</v>
      </c>
      <c r="E1707" t="s">
        <v>99</v>
      </c>
      <c r="F1707" t="s">
        <v>100</v>
      </c>
      <c r="G1707">
        <v>42.053151999999997</v>
      </c>
      <c r="H1707">
        <v>-80.086596</v>
      </c>
    </row>
    <row r="1708" spans="1:8" x14ac:dyDescent="0.55000000000000004">
      <c r="A1708">
        <v>42047</v>
      </c>
      <c r="B1708" t="s">
        <v>161</v>
      </c>
      <c r="C1708">
        <v>1</v>
      </c>
      <c r="D1708">
        <v>42</v>
      </c>
      <c r="E1708" t="s">
        <v>99</v>
      </c>
      <c r="F1708" t="s">
        <v>100</v>
      </c>
      <c r="G1708">
        <v>41.411149000000002</v>
      </c>
      <c r="H1708">
        <v>-78.560160999999994</v>
      </c>
    </row>
    <row r="1709" spans="1:8" x14ac:dyDescent="0.55000000000000004">
      <c r="A1709">
        <v>42105</v>
      </c>
      <c r="B1709" t="s">
        <v>162</v>
      </c>
      <c r="C1709">
        <v>1</v>
      </c>
      <c r="D1709">
        <v>42</v>
      </c>
      <c r="E1709" t="s">
        <v>99</v>
      </c>
      <c r="F1709" t="s">
        <v>100</v>
      </c>
      <c r="G1709">
        <v>41.770870000000002</v>
      </c>
      <c r="H1709">
        <v>-78.021670999999998</v>
      </c>
    </row>
    <row r="1710" spans="1:8" x14ac:dyDescent="0.55000000000000004">
      <c r="A1710">
        <v>42117</v>
      </c>
      <c r="B1710" t="s">
        <v>147</v>
      </c>
      <c r="C1710">
        <v>2</v>
      </c>
      <c r="D1710">
        <v>42</v>
      </c>
      <c r="E1710" t="s">
        <v>99</v>
      </c>
      <c r="F1710" t="s">
        <v>100</v>
      </c>
      <c r="G1710">
        <v>41.810400000000001</v>
      </c>
      <c r="H1710">
        <v>-77.078886999999995</v>
      </c>
    </row>
    <row r="1711" spans="1:8" x14ac:dyDescent="0.55000000000000004">
      <c r="A1711">
        <v>42117</v>
      </c>
      <c r="B1711" t="s">
        <v>147</v>
      </c>
      <c r="C1711">
        <v>2</v>
      </c>
      <c r="D1711">
        <v>42</v>
      </c>
      <c r="E1711" t="s">
        <v>99</v>
      </c>
      <c r="F1711" t="s">
        <v>100</v>
      </c>
      <c r="G1711">
        <v>41.750926</v>
      </c>
      <c r="H1711">
        <v>-77.296639999999996</v>
      </c>
    </row>
    <row r="1712" spans="1:8" x14ac:dyDescent="0.55000000000000004">
      <c r="A1712">
        <v>42049</v>
      </c>
      <c r="B1712" t="s">
        <v>151</v>
      </c>
      <c r="C1712">
        <v>16</v>
      </c>
      <c r="D1712">
        <v>42</v>
      </c>
      <c r="E1712" t="s">
        <v>99</v>
      </c>
      <c r="F1712" t="s">
        <v>100</v>
      </c>
      <c r="G1712">
        <v>42.102353000000001</v>
      </c>
      <c r="H1712">
        <v>-80.146745999999993</v>
      </c>
    </row>
    <row r="1713" spans="1:8" x14ac:dyDescent="0.55000000000000004">
      <c r="A1713">
        <v>42049</v>
      </c>
      <c r="B1713" t="s">
        <v>151</v>
      </c>
      <c r="C1713">
        <v>16</v>
      </c>
      <c r="D1713">
        <v>42</v>
      </c>
      <c r="E1713" t="s">
        <v>99</v>
      </c>
      <c r="F1713" t="s">
        <v>100</v>
      </c>
      <c r="G1713">
        <v>42.090255999999997</v>
      </c>
      <c r="H1713">
        <v>-80.133177000000003</v>
      </c>
    </row>
    <row r="1714" spans="1:8" x14ac:dyDescent="0.55000000000000004">
      <c r="A1714">
        <v>42049</v>
      </c>
      <c r="B1714" t="s">
        <v>151</v>
      </c>
      <c r="C1714">
        <v>16</v>
      </c>
      <c r="D1714">
        <v>42</v>
      </c>
      <c r="E1714" t="s">
        <v>99</v>
      </c>
      <c r="F1714" t="s">
        <v>100</v>
      </c>
      <c r="G1714">
        <v>42.064011000000001</v>
      </c>
      <c r="H1714">
        <v>-80.100904999999997</v>
      </c>
    </row>
    <row r="1715" spans="1:8" x14ac:dyDescent="0.55000000000000004">
      <c r="A1715">
        <v>42049</v>
      </c>
      <c r="B1715" t="s">
        <v>151</v>
      </c>
      <c r="C1715">
        <v>16</v>
      </c>
      <c r="D1715">
        <v>42</v>
      </c>
      <c r="E1715" t="s">
        <v>99</v>
      </c>
      <c r="F1715" t="s">
        <v>100</v>
      </c>
      <c r="G1715">
        <v>41.875717999999999</v>
      </c>
      <c r="H1715">
        <v>-80.129196999999905</v>
      </c>
    </row>
    <row r="1716" spans="1:8" x14ac:dyDescent="0.55000000000000004">
      <c r="A1716">
        <v>42065</v>
      </c>
      <c r="B1716" t="s">
        <v>137</v>
      </c>
      <c r="C1716">
        <v>3</v>
      </c>
      <c r="D1716">
        <v>42</v>
      </c>
      <c r="E1716" t="s">
        <v>99</v>
      </c>
      <c r="F1716" t="s">
        <v>100</v>
      </c>
      <c r="G1716">
        <v>41.245399999999997</v>
      </c>
      <c r="H1716">
        <v>-78.787118999999905</v>
      </c>
    </row>
    <row r="1717" spans="1:8" x14ac:dyDescent="0.55000000000000004">
      <c r="A1717">
        <v>42049</v>
      </c>
      <c r="B1717" t="s">
        <v>151</v>
      </c>
      <c r="C1717">
        <v>16</v>
      </c>
      <c r="D1717">
        <v>42</v>
      </c>
      <c r="E1717" t="s">
        <v>99</v>
      </c>
      <c r="F1717" t="s">
        <v>100</v>
      </c>
      <c r="G1717">
        <v>42.009803999999903</v>
      </c>
      <c r="H1717">
        <v>-80.301764000000006</v>
      </c>
    </row>
    <row r="1718" spans="1:8" x14ac:dyDescent="0.55000000000000004">
      <c r="A1718">
        <v>42049</v>
      </c>
      <c r="B1718" t="s">
        <v>151</v>
      </c>
      <c r="C1718">
        <v>16</v>
      </c>
      <c r="D1718">
        <v>42</v>
      </c>
      <c r="E1718" t="s">
        <v>99</v>
      </c>
      <c r="F1718" t="s">
        <v>100</v>
      </c>
      <c r="G1718">
        <v>41.890768000000001</v>
      </c>
      <c r="H1718">
        <v>-80.350976000000003</v>
      </c>
    </row>
    <row r="1719" spans="1:8" x14ac:dyDescent="0.55000000000000004">
      <c r="A1719">
        <v>42039</v>
      </c>
      <c r="B1719" t="s">
        <v>160</v>
      </c>
      <c r="C1719">
        <v>3</v>
      </c>
      <c r="D1719">
        <v>42</v>
      </c>
      <c r="E1719" t="s">
        <v>99</v>
      </c>
      <c r="F1719" t="s">
        <v>100</v>
      </c>
      <c r="G1719">
        <v>41.634596000000002</v>
      </c>
      <c r="H1719">
        <v>-80.154374000000004</v>
      </c>
    </row>
    <row r="1720" spans="1:8" x14ac:dyDescent="0.55000000000000004">
      <c r="A1720">
        <v>42081</v>
      </c>
      <c r="B1720" t="s">
        <v>163</v>
      </c>
      <c r="C1720">
        <v>5</v>
      </c>
      <c r="D1720">
        <v>42</v>
      </c>
      <c r="E1720" t="s">
        <v>99</v>
      </c>
      <c r="F1720" t="s">
        <v>100</v>
      </c>
      <c r="G1720">
        <v>41.256062</v>
      </c>
      <c r="H1720">
        <v>-77.043195999999995</v>
      </c>
    </row>
    <row r="1721" spans="1:8" x14ac:dyDescent="0.55000000000000004">
      <c r="A1721">
        <v>42003</v>
      </c>
      <c r="B1721" t="s">
        <v>164</v>
      </c>
      <c r="C1721">
        <v>54</v>
      </c>
      <c r="D1721">
        <v>42</v>
      </c>
      <c r="E1721" t="s">
        <v>99</v>
      </c>
      <c r="F1721" t="s">
        <v>100</v>
      </c>
      <c r="G1721">
        <v>40.517893000000001</v>
      </c>
      <c r="H1721">
        <v>-80.163058999999905</v>
      </c>
    </row>
    <row r="1722" spans="1:8" x14ac:dyDescent="0.55000000000000004">
      <c r="A1722">
        <v>42007</v>
      </c>
      <c r="B1722" t="s">
        <v>165</v>
      </c>
      <c r="C1722">
        <v>7</v>
      </c>
      <c r="D1722">
        <v>42</v>
      </c>
      <c r="E1722" t="s">
        <v>99</v>
      </c>
      <c r="F1722" t="s">
        <v>100</v>
      </c>
      <c r="G1722">
        <v>40.570473999999997</v>
      </c>
      <c r="H1722">
        <v>-80.255992000000006</v>
      </c>
    </row>
    <row r="1723" spans="1:8" x14ac:dyDescent="0.55000000000000004">
      <c r="A1723">
        <v>42007</v>
      </c>
      <c r="B1723" t="s">
        <v>165</v>
      </c>
      <c r="C1723">
        <v>7</v>
      </c>
      <c r="D1723">
        <v>42</v>
      </c>
      <c r="E1723" t="s">
        <v>99</v>
      </c>
      <c r="F1723" t="s">
        <v>100</v>
      </c>
      <c r="G1723">
        <v>40.633333</v>
      </c>
      <c r="H1723">
        <v>-80.229814000000005</v>
      </c>
    </row>
    <row r="1724" spans="1:8" x14ac:dyDescent="0.55000000000000004">
      <c r="A1724">
        <v>42019</v>
      </c>
      <c r="B1724" t="s">
        <v>166</v>
      </c>
      <c r="C1724">
        <v>8</v>
      </c>
      <c r="D1724">
        <v>42</v>
      </c>
      <c r="E1724" t="s">
        <v>99</v>
      </c>
      <c r="F1724" t="s">
        <v>100</v>
      </c>
      <c r="G1724">
        <v>40.686172999999997</v>
      </c>
      <c r="H1724">
        <v>-80.082560000000001</v>
      </c>
    </row>
    <row r="1725" spans="1:8" x14ac:dyDescent="0.55000000000000004">
      <c r="A1725">
        <v>42007</v>
      </c>
      <c r="B1725" t="s">
        <v>165</v>
      </c>
      <c r="C1725">
        <v>7</v>
      </c>
      <c r="D1725">
        <v>42</v>
      </c>
      <c r="E1725" t="s">
        <v>99</v>
      </c>
      <c r="F1725" t="s">
        <v>100</v>
      </c>
      <c r="G1725">
        <v>40.757638</v>
      </c>
      <c r="H1725">
        <v>-80.319711999999996</v>
      </c>
    </row>
    <row r="1726" spans="1:8" x14ac:dyDescent="0.55000000000000004">
      <c r="A1726">
        <v>42019</v>
      </c>
      <c r="B1726" t="s">
        <v>166</v>
      </c>
      <c r="C1726">
        <v>8</v>
      </c>
      <c r="D1726">
        <v>42</v>
      </c>
      <c r="E1726" t="s">
        <v>99</v>
      </c>
      <c r="F1726" t="s">
        <v>100</v>
      </c>
      <c r="G1726">
        <v>40.687618999999998</v>
      </c>
      <c r="H1726">
        <v>-80.105062000000004</v>
      </c>
    </row>
    <row r="1727" spans="1:8" x14ac:dyDescent="0.55000000000000004">
      <c r="A1727">
        <v>42007</v>
      </c>
      <c r="B1727" t="s">
        <v>165</v>
      </c>
      <c r="C1727">
        <v>7</v>
      </c>
      <c r="D1727">
        <v>42</v>
      </c>
      <c r="E1727" t="s">
        <v>99</v>
      </c>
      <c r="F1727" t="s">
        <v>100</v>
      </c>
      <c r="G1727">
        <v>40.680562000000002</v>
      </c>
      <c r="H1727">
        <v>-80.301461000000003</v>
      </c>
    </row>
    <row r="1728" spans="1:8" x14ac:dyDescent="0.55000000000000004">
      <c r="A1728">
        <v>42003</v>
      </c>
      <c r="B1728" t="s">
        <v>164</v>
      </c>
      <c r="C1728">
        <v>54</v>
      </c>
      <c r="D1728">
        <v>42</v>
      </c>
      <c r="E1728" t="s">
        <v>99</v>
      </c>
      <c r="F1728" t="s">
        <v>100</v>
      </c>
      <c r="G1728">
        <v>40.495693000000003</v>
      </c>
      <c r="H1728">
        <v>-80.256304999999998</v>
      </c>
    </row>
    <row r="1729" spans="1:8" x14ac:dyDescent="0.55000000000000004">
      <c r="A1729">
        <v>42003</v>
      </c>
      <c r="B1729" t="s">
        <v>164</v>
      </c>
      <c r="C1729">
        <v>54</v>
      </c>
      <c r="D1729">
        <v>42</v>
      </c>
      <c r="E1729" t="s">
        <v>99</v>
      </c>
      <c r="F1729" t="s">
        <v>100</v>
      </c>
      <c r="G1729">
        <v>40.516945999999997</v>
      </c>
      <c r="H1729">
        <v>-80.219605999999999</v>
      </c>
    </row>
    <row r="1730" spans="1:8" x14ac:dyDescent="0.55000000000000004">
      <c r="A1730">
        <v>42003</v>
      </c>
      <c r="B1730" t="s">
        <v>164</v>
      </c>
      <c r="C1730">
        <v>54</v>
      </c>
      <c r="D1730">
        <v>42</v>
      </c>
      <c r="E1730" t="s">
        <v>99</v>
      </c>
      <c r="F1730" t="s">
        <v>100</v>
      </c>
      <c r="G1730">
        <v>40.453272999999903</v>
      </c>
      <c r="H1730">
        <v>-80.157465000000002</v>
      </c>
    </row>
    <row r="1731" spans="1:8" x14ac:dyDescent="0.55000000000000004">
      <c r="A1731">
        <v>42003</v>
      </c>
      <c r="B1731" t="s">
        <v>164</v>
      </c>
      <c r="C1731">
        <v>54</v>
      </c>
      <c r="D1731">
        <v>42</v>
      </c>
      <c r="E1731" t="s">
        <v>99</v>
      </c>
      <c r="F1731" t="s">
        <v>100</v>
      </c>
      <c r="G1731">
        <v>40.447316999999998</v>
      </c>
      <c r="H1731">
        <v>-80.176271</v>
      </c>
    </row>
    <row r="1732" spans="1:8" x14ac:dyDescent="0.55000000000000004">
      <c r="A1732">
        <v>42003</v>
      </c>
      <c r="B1732" t="s">
        <v>164</v>
      </c>
      <c r="C1732">
        <v>54</v>
      </c>
      <c r="D1732">
        <v>42</v>
      </c>
      <c r="E1732" t="s">
        <v>99</v>
      </c>
      <c r="F1732" t="s">
        <v>100</v>
      </c>
      <c r="G1732">
        <v>40.517558000000001</v>
      </c>
      <c r="H1732">
        <v>-80.029285999999999</v>
      </c>
    </row>
    <row r="1733" spans="1:8" x14ac:dyDescent="0.55000000000000004">
      <c r="A1733">
        <v>42003</v>
      </c>
      <c r="B1733" t="s">
        <v>164</v>
      </c>
      <c r="C1733">
        <v>54</v>
      </c>
      <c r="D1733">
        <v>42</v>
      </c>
      <c r="E1733" t="s">
        <v>99</v>
      </c>
      <c r="F1733" t="s">
        <v>100</v>
      </c>
      <c r="G1733">
        <v>40.495075</v>
      </c>
      <c r="H1733">
        <v>-80.256157000000002</v>
      </c>
    </row>
    <row r="1734" spans="1:8" x14ac:dyDescent="0.55000000000000004">
      <c r="A1734">
        <v>42003</v>
      </c>
      <c r="B1734" t="s">
        <v>164</v>
      </c>
      <c r="C1734">
        <v>54</v>
      </c>
      <c r="D1734">
        <v>42</v>
      </c>
      <c r="E1734" t="s">
        <v>99</v>
      </c>
      <c r="F1734" t="s">
        <v>100</v>
      </c>
      <c r="G1734">
        <v>40.546366999999996</v>
      </c>
      <c r="H1734">
        <v>-80.016366000000005</v>
      </c>
    </row>
    <row r="1735" spans="1:8" x14ac:dyDescent="0.55000000000000004">
      <c r="A1735">
        <v>54029</v>
      </c>
      <c r="B1735" t="s">
        <v>76</v>
      </c>
      <c r="C1735">
        <v>2</v>
      </c>
      <c r="D1735">
        <v>54</v>
      </c>
      <c r="E1735" t="s">
        <v>167</v>
      </c>
      <c r="F1735" t="s">
        <v>168</v>
      </c>
      <c r="G1735">
        <v>40.613129000000001</v>
      </c>
      <c r="H1735">
        <v>-80.563521999999907</v>
      </c>
    </row>
    <row r="1736" spans="1:8" x14ac:dyDescent="0.55000000000000004">
      <c r="A1736">
        <v>42007</v>
      </c>
      <c r="B1736" t="s">
        <v>165</v>
      </c>
      <c r="C1736">
        <v>7</v>
      </c>
      <c r="D1736">
        <v>42</v>
      </c>
      <c r="E1736" t="s">
        <v>99</v>
      </c>
      <c r="F1736" t="s">
        <v>100</v>
      </c>
      <c r="G1736">
        <v>40.772803000000003</v>
      </c>
      <c r="H1736">
        <v>-80.372978000000003</v>
      </c>
    </row>
    <row r="1737" spans="1:8" x14ac:dyDescent="0.55000000000000004">
      <c r="A1737">
        <v>42003</v>
      </c>
      <c r="B1737" t="s">
        <v>164</v>
      </c>
      <c r="C1737">
        <v>54</v>
      </c>
      <c r="D1737">
        <v>42</v>
      </c>
      <c r="E1737" t="s">
        <v>99</v>
      </c>
      <c r="F1737" t="s">
        <v>100</v>
      </c>
      <c r="G1737">
        <v>40.440902000000001</v>
      </c>
      <c r="H1737">
        <v>-80.239349000000004</v>
      </c>
    </row>
    <row r="1738" spans="1:8" x14ac:dyDescent="0.55000000000000004">
      <c r="A1738">
        <v>42003</v>
      </c>
      <c r="B1738" t="s">
        <v>164</v>
      </c>
      <c r="C1738">
        <v>54</v>
      </c>
      <c r="D1738">
        <v>42</v>
      </c>
      <c r="E1738" t="s">
        <v>99</v>
      </c>
      <c r="F1738" t="s">
        <v>100</v>
      </c>
      <c r="G1738">
        <v>40.448301000000001</v>
      </c>
      <c r="H1738">
        <v>-80.155585000000002</v>
      </c>
    </row>
    <row r="1739" spans="1:8" x14ac:dyDescent="0.55000000000000004">
      <c r="A1739">
        <v>42003</v>
      </c>
      <c r="B1739" t="s">
        <v>164</v>
      </c>
      <c r="C1739">
        <v>54</v>
      </c>
      <c r="D1739">
        <v>42</v>
      </c>
      <c r="E1739" t="s">
        <v>99</v>
      </c>
      <c r="F1739" t="s">
        <v>100</v>
      </c>
      <c r="G1739">
        <v>40.449185999999997</v>
      </c>
      <c r="H1739">
        <v>-80.173152000000002</v>
      </c>
    </row>
    <row r="1740" spans="1:8" x14ac:dyDescent="0.55000000000000004">
      <c r="A1740">
        <v>42003</v>
      </c>
      <c r="B1740" t="s">
        <v>164</v>
      </c>
      <c r="C1740">
        <v>54</v>
      </c>
      <c r="D1740">
        <v>42</v>
      </c>
      <c r="E1740" t="s">
        <v>99</v>
      </c>
      <c r="F1740" t="s">
        <v>100</v>
      </c>
      <c r="G1740">
        <v>40.473951999999997</v>
      </c>
      <c r="H1740">
        <v>-80.095718000000005</v>
      </c>
    </row>
    <row r="1741" spans="1:8" x14ac:dyDescent="0.55000000000000004">
      <c r="A1741">
        <v>42007</v>
      </c>
      <c r="B1741" t="s">
        <v>165</v>
      </c>
      <c r="C1741">
        <v>7</v>
      </c>
      <c r="D1741">
        <v>42</v>
      </c>
      <c r="E1741" t="s">
        <v>99</v>
      </c>
      <c r="F1741" t="s">
        <v>100</v>
      </c>
      <c r="G1741">
        <v>40.634363</v>
      </c>
      <c r="H1741">
        <v>-80.317706999999999</v>
      </c>
    </row>
    <row r="1742" spans="1:8" x14ac:dyDescent="0.55000000000000004">
      <c r="A1742">
        <v>42007</v>
      </c>
      <c r="B1742" t="s">
        <v>165</v>
      </c>
      <c r="C1742">
        <v>7</v>
      </c>
      <c r="D1742">
        <v>42</v>
      </c>
      <c r="E1742" t="s">
        <v>99</v>
      </c>
      <c r="F1742" t="s">
        <v>100</v>
      </c>
      <c r="G1742">
        <v>40.689194000000001</v>
      </c>
      <c r="H1742">
        <v>-80.319983999999906</v>
      </c>
    </row>
    <row r="1743" spans="1:8" x14ac:dyDescent="0.55000000000000004">
      <c r="A1743">
        <v>42003</v>
      </c>
      <c r="B1743" t="s">
        <v>164</v>
      </c>
      <c r="C1743">
        <v>54</v>
      </c>
      <c r="D1743">
        <v>42</v>
      </c>
      <c r="E1743" t="s">
        <v>99</v>
      </c>
      <c r="F1743" t="s">
        <v>100</v>
      </c>
      <c r="G1743">
        <v>40.610166</v>
      </c>
      <c r="H1743">
        <v>-80.054024999999996</v>
      </c>
    </row>
    <row r="1744" spans="1:8" x14ac:dyDescent="0.55000000000000004">
      <c r="A1744">
        <v>42003</v>
      </c>
      <c r="B1744" t="s">
        <v>164</v>
      </c>
      <c r="C1744">
        <v>54</v>
      </c>
      <c r="D1744">
        <v>42</v>
      </c>
      <c r="E1744" t="s">
        <v>99</v>
      </c>
      <c r="F1744" t="s">
        <v>100</v>
      </c>
      <c r="G1744">
        <v>40.671863999999999</v>
      </c>
      <c r="H1744">
        <v>-80.098670999999996</v>
      </c>
    </row>
    <row r="1745" spans="1:8" x14ac:dyDescent="0.55000000000000004">
      <c r="A1745">
        <v>42003</v>
      </c>
      <c r="B1745" t="s">
        <v>164</v>
      </c>
      <c r="C1745">
        <v>54</v>
      </c>
      <c r="D1745">
        <v>42</v>
      </c>
      <c r="E1745" t="s">
        <v>99</v>
      </c>
      <c r="F1745" t="s">
        <v>100</v>
      </c>
      <c r="G1745">
        <v>40.492162999999998</v>
      </c>
      <c r="H1745">
        <v>-80.062164999999993</v>
      </c>
    </row>
    <row r="1746" spans="1:8" x14ac:dyDescent="0.55000000000000004">
      <c r="A1746">
        <v>42003</v>
      </c>
      <c r="B1746" t="s">
        <v>164</v>
      </c>
      <c r="C1746">
        <v>54</v>
      </c>
      <c r="D1746">
        <v>42</v>
      </c>
      <c r="E1746" t="s">
        <v>99</v>
      </c>
      <c r="F1746" t="s">
        <v>100</v>
      </c>
      <c r="G1746">
        <v>40.528661</v>
      </c>
      <c r="H1746">
        <v>-80.008202999999995</v>
      </c>
    </row>
    <row r="1747" spans="1:8" x14ac:dyDescent="0.55000000000000004">
      <c r="A1747">
        <v>42003</v>
      </c>
      <c r="B1747" t="s">
        <v>164</v>
      </c>
      <c r="C1747">
        <v>54</v>
      </c>
      <c r="D1747">
        <v>42</v>
      </c>
      <c r="E1747" t="s">
        <v>99</v>
      </c>
      <c r="F1747" t="s">
        <v>100</v>
      </c>
      <c r="G1747">
        <v>40.590007</v>
      </c>
      <c r="H1747">
        <v>-79.947934000000004</v>
      </c>
    </row>
    <row r="1748" spans="1:8" x14ac:dyDescent="0.55000000000000004">
      <c r="A1748">
        <v>42003</v>
      </c>
      <c r="B1748" t="s">
        <v>164</v>
      </c>
      <c r="C1748">
        <v>54</v>
      </c>
      <c r="D1748">
        <v>42</v>
      </c>
      <c r="E1748" t="s">
        <v>99</v>
      </c>
      <c r="F1748" t="s">
        <v>100</v>
      </c>
      <c r="G1748">
        <v>40.621497999999903</v>
      </c>
      <c r="H1748">
        <v>-79.944106999999903</v>
      </c>
    </row>
    <row r="1749" spans="1:8" x14ac:dyDescent="0.55000000000000004">
      <c r="A1749">
        <v>42129</v>
      </c>
      <c r="B1749" t="s">
        <v>169</v>
      </c>
      <c r="C1749">
        <v>19</v>
      </c>
      <c r="D1749">
        <v>42</v>
      </c>
      <c r="E1749" t="s">
        <v>99</v>
      </c>
      <c r="F1749" t="s">
        <v>100</v>
      </c>
      <c r="G1749">
        <v>40.551871999999904</v>
      </c>
      <c r="H1749">
        <v>-79.756922000000003</v>
      </c>
    </row>
    <row r="1750" spans="1:8" x14ac:dyDescent="0.55000000000000004">
      <c r="A1750">
        <v>42003</v>
      </c>
      <c r="B1750" t="s">
        <v>164</v>
      </c>
      <c r="C1750">
        <v>54</v>
      </c>
      <c r="D1750">
        <v>42</v>
      </c>
      <c r="E1750" t="s">
        <v>99</v>
      </c>
      <c r="F1750" t="s">
        <v>100</v>
      </c>
      <c r="G1750">
        <v>40.496755</v>
      </c>
      <c r="H1750">
        <v>-79.844954000000001</v>
      </c>
    </row>
    <row r="1751" spans="1:8" x14ac:dyDescent="0.55000000000000004">
      <c r="A1751">
        <v>42003</v>
      </c>
      <c r="B1751" t="s">
        <v>164</v>
      </c>
      <c r="C1751">
        <v>54</v>
      </c>
      <c r="D1751">
        <v>42</v>
      </c>
      <c r="E1751" t="s">
        <v>99</v>
      </c>
      <c r="F1751" t="s">
        <v>100</v>
      </c>
      <c r="G1751">
        <v>40.564306000000002</v>
      </c>
      <c r="H1751">
        <v>-79.804075999999995</v>
      </c>
    </row>
    <row r="1752" spans="1:8" x14ac:dyDescent="0.55000000000000004">
      <c r="A1752">
        <v>42003</v>
      </c>
      <c r="B1752" t="s">
        <v>164</v>
      </c>
      <c r="C1752">
        <v>54</v>
      </c>
      <c r="D1752">
        <v>42</v>
      </c>
      <c r="E1752" t="s">
        <v>99</v>
      </c>
      <c r="F1752" t="s">
        <v>100</v>
      </c>
      <c r="G1752">
        <v>40.539229999999897</v>
      </c>
      <c r="H1752">
        <v>-79.830173000000002</v>
      </c>
    </row>
    <row r="1753" spans="1:8" x14ac:dyDescent="0.55000000000000004">
      <c r="A1753">
        <v>42129</v>
      </c>
      <c r="B1753" t="s">
        <v>169</v>
      </c>
      <c r="C1753">
        <v>19</v>
      </c>
      <c r="D1753">
        <v>42</v>
      </c>
      <c r="E1753" t="s">
        <v>99</v>
      </c>
      <c r="F1753" t="s">
        <v>100</v>
      </c>
      <c r="G1753">
        <v>40.590868999999998</v>
      </c>
      <c r="H1753">
        <v>-79.736009999999993</v>
      </c>
    </row>
    <row r="1754" spans="1:8" x14ac:dyDescent="0.55000000000000004">
      <c r="A1754">
        <v>42003</v>
      </c>
      <c r="B1754" t="s">
        <v>164</v>
      </c>
      <c r="C1754">
        <v>54</v>
      </c>
      <c r="D1754">
        <v>42</v>
      </c>
      <c r="E1754" t="s">
        <v>99</v>
      </c>
      <c r="F1754" t="s">
        <v>100</v>
      </c>
      <c r="G1754">
        <v>40.444645000000001</v>
      </c>
      <c r="H1754">
        <v>-79.888657999999893</v>
      </c>
    </row>
    <row r="1755" spans="1:8" x14ac:dyDescent="0.55000000000000004">
      <c r="A1755">
        <v>42003</v>
      </c>
      <c r="B1755" t="s">
        <v>164</v>
      </c>
      <c r="C1755">
        <v>54</v>
      </c>
      <c r="D1755">
        <v>42</v>
      </c>
      <c r="E1755" t="s">
        <v>99</v>
      </c>
      <c r="F1755" t="s">
        <v>100</v>
      </c>
      <c r="G1755">
        <v>40.463079999999998</v>
      </c>
      <c r="H1755">
        <v>-79.926918999999998</v>
      </c>
    </row>
    <row r="1756" spans="1:8" x14ac:dyDescent="0.55000000000000004">
      <c r="A1756">
        <v>42019</v>
      </c>
      <c r="B1756" t="s">
        <v>166</v>
      </c>
      <c r="C1756">
        <v>8</v>
      </c>
      <c r="D1756">
        <v>42</v>
      </c>
      <c r="E1756" t="s">
        <v>99</v>
      </c>
      <c r="F1756" t="s">
        <v>100</v>
      </c>
      <c r="G1756">
        <v>40.842953000000001</v>
      </c>
      <c r="H1756">
        <v>-79.918667999999997</v>
      </c>
    </row>
    <row r="1757" spans="1:8" x14ac:dyDescent="0.55000000000000004">
      <c r="A1757">
        <v>42003</v>
      </c>
      <c r="B1757" t="s">
        <v>164</v>
      </c>
      <c r="C1757">
        <v>54</v>
      </c>
      <c r="D1757">
        <v>42</v>
      </c>
      <c r="E1757" t="s">
        <v>99</v>
      </c>
      <c r="F1757" t="s">
        <v>100</v>
      </c>
      <c r="G1757">
        <v>40.477237000000002</v>
      </c>
      <c r="H1757">
        <v>-79.788099000000003</v>
      </c>
    </row>
    <row r="1758" spans="1:8" x14ac:dyDescent="0.55000000000000004">
      <c r="A1758">
        <v>42003</v>
      </c>
      <c r="B1758" t="s">
        <v>164</v>
      </c>
      <c r="C1758">
        <v>54</v>
      </c>
      <c r="D1758">
        <v>42</v>
      </c>
      <c r="E1758" t="s">
        <v>99</v>
      </c>
      <c r="F1758" t="s">
        <v>100</v>
      </c>
      <c r="G1758">
        <v>40.486908</v>
      </c>
      <c r="H1758">
        <v>-79.889682999999906</v>
      </c>
    </row>
    <row r="1759" spans="1:8" x14ac:dyDescent="0.55000000000000004">
      <c r="A1759">
        <v>42003</v>
      </c>
      <c r="B1759" t="s">
        <v>164</v>
      </c>
      <c r="C1759">
        <v>54</v>
      </c>
      <c r="D1759">
        <v>42</v>
      </c>
      <c r="E1759" t="s">
        <v>99</v>
      </c>
      <c r="F1759" t="s">
        <v>100</v>
      </c>
      <c r="G1759">
        <v>40.626404999999998</v>
      </c>
      <c r="H1759">
        <v>-79.722169999999906</v>
      </c>
    </row>
    <row r="1760" spans="1:8" x14ac:dyDescent="0.55000000000000004">
      <c r="A1760">
        <v>42003</v>
      </c>
      <c r="B1760" t="s">
        <v>164</v>
      </c>
      <c r="C1760">
        <v>54</v>
      </c>
      <c r="D1760">
        <v>42</v>
      </c>
      <c r="E1760" t="s">
        <v>99</v>
      </c>
      <c r="F1760" t="s">
        <v>100</v>
      </c>
      <c r="G1760">
        <v>40.465128</v>
      </c>
      <c r="H1760">
        <v>-79.828944999999905</v>
      </c>
    </row>
    <row r="1761" spans="1:8" x14ac:dyDescent="0.55000000000000004">
      <c r="A1761">
        <v>42003</v>
      </c>
      <c r="B1761" t="s">
        <v>164</v>
      </c>
      <c r="C1761">
        <v>54</v>
      </c>
      <c r="D1761">
        <v>42</v>
      </c>
      <c r="E1761" t="s">
        <v>99</v>
      </c>
      <c r="F1761" t="s">
        <v>100</v>
      </c>
      <c r="G1761">
        <v>40.513364000000003</v>
      </c>
      <c r="H1761">
        <v>-79.951660000000004</v>
      </c>
    </row>
    <row r="1762" spans="1:8" x14ac:dyDescent="0.55000000000000004">
      <c r="A1762">
        <v>42003</v>
      </c>
      <c r="B1762" t="s">
        <v>164</v>
      </c>
      <c r="C1762">
        <v>54</v>
      </c>
      <c r="D1762">
        <v>42</v>
      </c>
      <c r="E1762" t="s">
        <v>99</v>
      </c>
      <c r="F1762" t="s">
        <v>100</v>
      </c>
      <c r="G1762">
        <v>40.458782999999997</v>
      </c>
      <c r="H1762">
        <v>-79.918492000000001</v>
      </c>
    </row>
    <row r="1763" spans="1:8" x14ac:dyDescent="0.55000000000000004">
      <c r="A1763">
        <v>42003</v>
      </c>
      <c r="B1763" t="s">
        <v>164</v>
      </c>
      <c r="C1763">
        <v>54</v>
      </c>
      <c r="D1763">
        <v>42</v>
      </c>
      <c r="E1763" t="s">
        <v>99</v>
      </c>
      <c r="F1763" t="s">
        <v>100</v>
      </c>
      <c r="G1763">
        <v>40.449328999999999</v>
      </c>
      <c r="H1763">
        <v>-79.986283</v>
      </c>
    </row>
    <row r="1764" spans="1:8" x14ac:dyDescent="0.55000000000000004">
      <c r="A1764">
        <v>39029</v>
      </c>
      <c r="B1764" t="s">
        <v>170</v>
      </c>
      <c r="C1764">
        <v>6</v>
      </c>
      <c r="D1764">
        <v>39</v>
      </c>
      <c r="E1764" t="s">
        <v>171</v>
      </c>
      <c r="F1764" t="s">
        <v>172</v>
      </c>
      <c r="G1764">
        <v>40.613582000000001</v>
      </c>
      <c r="H1764">
        <v>-80.641264000000007</v>
      </c>
    </row>
    <row r="1765" spans="1:8" x14ac:dyDescent="0.55000000000000004">
      <c r="A1765">
        <v>39029</v>
      </c>
      <c r="B1765" t="s">
        <v>170</v>
      </c>
      <c r="C1765">
        <v>6</v>
      </c>
      <c r="D1765">
        <v>39</v>
      </c>
      <c r="E1765" t="s">
        <v>171</v>
      </c>
      <c r="F1765" t="s">
        <v>172</v>
      </c>
      <c r="G1765">
        <v>40.831961999999997</v>
      </c>
      <c r="H1765">
        <v>-80.539175</v>
      </c>
    </row>
    <row r="1766" spans="1:8" x14ac:dyDescent="0.55000000000000004">
      <c r="A1766">
        <v>39029</v>
      </c>
      <c r="B1766" t="s">
        <v>170</v>
      </c>
      <c r="C1766">
        <v>6</v>
      </c>
      <c r="D1766">
        <v>39</v>
      </c>
      <c r="E1766" t="s">
        <v>171</v>
      </c>
      <c r="F1766" t="s">
        <v>172</v>
      </c>
      <c r="G1766">
        <v>40.673791999999999</v>
      </c>
      <c r="H1766">
        <v>-80.577168</v>
      </c>
    </row>
    <row r="1767" spans="1:8" x14ac:dyDescent="0.55000000000000004">
      <c r="A1767">
        <v>42073</v>
      </c>
      <c r="B1767" t="s">
        <v>173</v>
      </c>
      <c r="C1767">
        <v>5</v>
      </c>
      <c r="D1767">
        <v>42</v>
      </c>
      <c r="E1767" t="s">
        <v>99</v>
      </c>
      <c r="F1767" t="s">
        <v>100</v>
      </c>
      <c r="G1767">
        <v>40.861944000000001</v>
      </c>
      <c r="H1767">
        <v>-80.286911000000003</v>
      </c>
    </row>
    <row r="1768" spans="1:8" x14ac:dyDescent="0.55000000000000004">
      <c r="A1768">
        <v>42073</v>
      </c>
      <c r="B1768" t="s">
        <v>173</v>
      </c>
      <c r="C1768">
        <v>5</v>
      </c>
      <c r="D1768">
        <v>42</v>
      </c>
      <c r="E1768" t="s">
        <v>99</v>
      </c>
      <c r="F1768" t="s">
        <v>100</v>
      </c>
      <c r="G1768">
        <v>41.009322999999902</v>
      </c>
      <c r="H1768">
        <v>-80.394300999999999</v>
      </c>
    </row>
    <row r="1769" spans="1:8" x14ac:dyDescent="0.55000000000000004">
      <c r="A1769">
        <v>42073</v>
      </c>
      <c r="B1769" t="s">
        <v>173</v>
      </c>
      <c r="C1769">
        <v>5</v>
      </c>
      <c r="D1769">
        <v>42</v>
      </c>
      <c r="E1769" t="s">
        <v>99</v>
      </c>
      <c r="F1769" t="s">
        <v>100</v>
      </c>
      <c r="G1769">
        <v>41.011220000000002</v>
      </c>
      <c r="H1769">
        <v>-80.394064999999998</v>
      </c>
    </row>
    <row r="1770" spans="1:8" x14ac:dyDescent="0.55000000000000004">
      <c r="A1770">
        <v>42019</v>
      </c>
      <c r="B1770" t="s">
        <v>166</v>
      </c>
      <c r="C1770">
        <v>8</v>
      </c>
      <c r="D1770">
        <v>42</v>
      </c>
      <c r="E1770" t="s">
        <v>99</v>
      </c>
      <c r="F1770" t="s">
        <v>100</v>
      </c>
      <c r="G1770">
        <v>40.964523</v>
      </c>
      <c r="H1770">
        <v>-80.140124999999998</v>
      </c>
    </row>
    <row r="1771" spans="1:8" x14ac:dyDescent="0.55000000000000004">
      <c r="A1771">
        <v>42073</v>
      </c>
      <c r="B1771" t="s">
        <v>173</v>
      </c>
      <c r="C1771">
        <v>5</v>
      </c>
      <c r="D1771">
        <v>42</v>
      </c>
      <c r="E1771" t="s">
        <v>99</v>
      </c>
      <c r="F1771" t="s">
        <v>100</v>
      </c>
      <c r="G1771">
        <v>40.970141999999903</v>
      </c>
      <c r="H1771">
        <v>-80.311785999999998</v>
      </c>
    </row>
    <row r="1772" spans="1:8" x14ac:dyDescent="0.55000000000000004">
      <c r="A1772">
        <v>42073</v>
      </c>
      <c r="B1772" t="s">
        <v>173</v>
      </c>
      <c r="C1772">
        <v>5</v>
      </c>
      <c r="D1772">
        <v>42</v>
      </c>
      <c r="E1772" t="s">
        <v>99</v>
      </c>
      <c r="F1772" t="s">
        <v>100</v>
      </c>
      <c r="G1772">
        <v>41.027644000000002</v>
      </c>
      <c r="H1772">
        <v>-80.353376999999995</v>
      </c>
    </row>
    <row r="1773" spans="1:8" x14ac:dyDescent="0.55000000000000004">
      <c r="A1773">
        <v>42125</v>
      </c>
      <c r="B1773" t="s">
        <v>45</v>
      </c>
      <c r="C1773">
        <v>11</v>
      </c>
      <c r="D1773">
        <v>42</v>
      </c>
      <c r="E1773" t="s">
        <v>99</v>
      </c>
      <c r="F1773" t="s">
        <v>100</v>
      </c>
      <c r="G1773">
        <v>40.202970999999998</v>
      </c>
      <c r="H1773">
        <v>-79.925432999999998</v>
      </c>
    </row>
    <row r="1774" spans="1:8" x14ac:dyDescent="0.55000000000000004">
      <c r="A1774">
        <v>42129</v>
      </c>
      <c r="B1774" t="s">
        <v>169</v>
      </c>
      <c r="C1774">
        <v>19</v>
      </c>
      <c r="D1774">
        <v>42</v>
      </c>
      <c r="E1774" t="s">
        <v>99</v>
      </c>
      <c r="F1774" t="s">
        <v>100</v>
      </c>
      <c r="G1774">
        <v>40.217739999999999</v>
      </c>
      <c r="H1774">
        <v>-79.610435999999893</v>
      </c>
    </row>
    <row r="1775" spans="1:8" x14ac:dyDescent="0.55000000000000004">
      <c r="A1775">
        <v>42129</v>
      </c>
      <c r="B1775" t="s">
        <v>169</v>
      </c>
      <c r="C1775">
        <v>19</v>
      </c>
      <c r="D1775">
        <v>42</v>
      </c>
      <c r="E1775" t="s">
        <v>99</v>
      </c>
      <c r="F1775" t="s">
        <v>100</v>
      </c>
      <c r="G1775">
        <v>40.126043000000003</v>
      </c>
      <c r="H1775">
        <v>-79.552131000000003</v>
      </c>
    </row>
    <row r="1776" spans="1:8" x14ac:dyDescent="0.55000000000000004">
      <c r="A1776">
        <v>42125</v>
      </c>
      <c r="B1776" t="s">
        <v>45</v>
      </c>
      <c r="C1776">
        <v>11</v>
      </c>
      <c r="D1776">
        <v>42</v>
      </c>
      <c r="E1776" t="s">
        <v>99</v>
      </c>
      <c r="F1776" t="s">
        <v>100</v>
      </c>
      <c r="G1776">
        <v>40.130093000000002</v>
      </c>
      <c r="H1776">
        <v>-80.001925999999997</v>
      </c>
    </row>
    <row r="1777" spans="1:8" x14ac:dyDescent="0.55000000000000004">
      <c r="A1777">
        <v>42051</v>
      </c>
      <c r="B1777" t="s">
        <v>174</v>
      </c>
      <c r="C1777">
        <v>7</v>
      </c>
      <c r="D1777">
        <v>42</v>
      </c>
      <c r="E1777" t="s">
        <v>99</v>
      </c>
      <c r="F1777" t="s">
        <v>100</v>
      </c>
      <c r="G1777">
        <v>40.062958999999999</v>
      </c>
      <c r="H1777">
        <v>-79.765120999999994</v>
      </c>
    </row>
    <row r="1778" spans="1:8" x14ac:dyDescent="0.55000000000000004">
      <c r="A1778">
        <v>42003</v>
      </c>
      <c r="B1778" t="s">
        <v>164</v>
      </c>
      <c r="C1778">
        <v>54</v>
      </c>
      <c r="D1778">
        <v>42</v>
      </c>
      <c r="E1778" t="s">
        <v>99</v>
      </c>
      <c r="F1778" t="s">
        <v>100</v>
      </c>
      <c r="G1778">
        <v>40.347946999999998</v>
      </c>
      <c r="H1778">
        <v>-79.945316000000005</v>
      </c>
    </row>
    <row r="1779" spans="1:8" x14ac:dyDescent="0.55000000000000004">
      <c r="A1779">
        <v>42129</v>
      </c>
      <c r="B1779" t="s">
        <v>169</v>
      </c>
      <c r="C1779">
        <v>19</v>
      </c>
      <c r="D1779">
        <v>42</v>
      </c>
      <c r="E1779" t="s">
        <v>99</v>
      </c>
      <c r="F1779" t="s">
        <v>100</v>
      </c>
      <c r="G1779">
        <v>40.320951000000001</v>
      </c>
      <c r="H1779">
        <v>-79.692042999999998</v>
      </c>
    </row>
    <row r="1780" spans="1:8" x14ac:dyDescent="0.55000000000000004">
      <c r="A1780">
        <v>42129</v>
      </c>
      <c r="B1780" t="s">
        <v>169</v>
      </c>
      <c r="C1780">
        <v>19</v>
      </c>
      <c r="D1780">
        <v>42</v>
      </c>
      <c r="E1780" t="s">
        <v>99</v>
      </c>
      <c r="F1780" t="s">
        <v>100</v>
      </c>
      <c r="G1780">
        <v>40.134135999999998</v>
      </c>
      <c r="H1780">
        <v>-79.861664000000005</v>
      </c>
    </row>
    <row r="1781" spans="1:8" x14ac:dyDescent="0.55000000000000004">
      <c r="A1781">
        <v>42051</v>
      </c>
      <c r="B1781" t="s">
        <v>174</v>
      </c>
      <c r="C1781">
        <v>7</v>
      </c>
      <c r="D1781">
        <v>42</v>
      </c>
      <c r="E1781" t="s">
        <v>99</v>
      </c>
      <c r="F1781" t="s">
        <v>100</v>
      </c>
      <c r="G1781">
        <v>39.906987000000001</v>
      </c>
      <c r="H1781">
        <v>-79.741023999999996</v>
      </c>
    </row>
    <row r="1782" spans="1:8" x14ac:dyDescent="0.55000000000000004">
      <c r="A1782">
        <v>42051</v>
      </c>
      <c r="B1782" t="s">
        <v>174</v>
      </c>
      <c r="C1782">
        <v>7</v>
      </c>
      <c r="D1782">
        <v>42</v>
      </c>
      <c r="E1782" t="s">
        <v>99</v>
      </c>
      <c r="F1782" t="s">
        <v>100</v>
      </c>
      <c r="G1782">
        <v>39.905256000000001</v>
      </c>
      <c r="H1782">
        <v>-79.755855999999994</v>
      </c>
    </row>
    <row r="1783" spans="1:8" x14ac:dyDescent="0.55000000000000004">
      <c r="A1783">
        <v>42003</v>
      </c>
      <c r="B1783" t="s">
        <v>164</v>
      </c>
      <c r="C1783">
        <v>54</v>
      </c>
      <c r="D1783">
        <v>42</v>
      </c>
      <c r="E1783" t="s">
        <v>99</v>
      </c>
      <c r="F1783" t="s">
        <v>100</v>
      </c>
      <c r="G1783">
        <v>40.320988</v>
      </c>
      <c r="H1783">
        <v>-79.835763999999998</v>
      </c>
    </row>
    <row r="1784" spans="1:8" x14ac:dyDescent="0.55000000000000004">
      <c r="A1784">
        <v>42129</v>
      </c>
      <c r="B1784" t="s">
        <v>169</v>
      </c>
      <c r="C1784">
        <v>19</v>
      </c>
      <c r="D1784">
        <v>42</v>
      </c>
      <c r="E1784" t="s">
        <v>99</v>
      </c>
      <c r="F1784" t="s">
        <v>100</v>
      </c>
      <c r="G1784">
        <v>40.137192999999897</v>
      </c>
      <c r="H1784">
        <v>-79.843610999999996</v>
      </c>
    </row>
    <row r="1785" spans="1:8" x14ac:dyDescent="0.55000000000000004">
      <c r="A1785">
        <v>42051</v>
      </c>
      <c r="B1785" t="s">
        <v>174</v>
      </c>
      <c r="C1785">
        <v>7</v>
      </c>
      <c r="D1785">
        <v>42</v>
      </c>
      <c r="E1785" t="s">
        <v>99</v>
      </c>
      <c r="F1785" t="s">
        <v>100</v>
      </c>
      <c r="G1785">
        <v>39.883932999999999</v>
      </c>
      <c r="H1785">
        <v>-79.734874000000005</v>
      </c>
    </row>
    <row r="1786" spans="1:8" x14ac:dyDescent="0.55000000000000004">
      <c r="A1786">
        <v>42003</v>
      </c>
      <c r="B1786" t="s">
        <v>164</v>
      </c>
      <c r="C1786">
        <v>54</v>
      </c>
      <c r="D1786">
        <v>42</v>
      </c>
      <c r="E1786" t="s">
        <v>99</v>
      </c>
      <c r="F1786" t="s">
        <v>100</v>
      </c>
      <c r="G1786">
        <v>40.384225000000001</v>
      </c>
      <c r="H1786">
        <v>-79.863302000000004</v>
      </c>
    </row>
    <row r="1787" spans="1:8" x14ac:dyDescent="0.55000000000000004">
      <c r="A1787">
        <v>42129</v>
      </c>
      <c r="B1787" t="s">
        <v>169</v>
      </c>
      <c r="C1787">
        <v>19</v>
      </c>
      <c r="D1787">
        <v>42</v>
      </c>
      <c r="E1787" t="s">
        <v>99</v>
      </c>
      <c r="F1787" t="s">
        <v>100</v>
      </c>
      <c r="G1787">
        <v>40.332078000000003</v>
      </c>
      <c r="H1787">
        <v>-79.742172999999994</v>
      </c>
    </row>
    <row r="1788" spans="1:8" x14ac:dyDescent="0.55000000000000004">
      <c r="A1788">
        <v>42051</v>
      </c>
      <c r="B1788" t="s">
        <v>174</v>
      </c>
      <c r="C1788">
        <v>7</v>
      </c>
      <c r="D1788">
        <v>42</v>
      </c>
      <c r="E1788" t="s">
        <v>99</v>
      </c>
      <c r="F1788" t="s">
        <v>100</v>
      </c>
      <c r="G1788">
        <v>40.024167999999896</v>
      </c>
      <c r="H1788">
        <v>-79.591577000000001</v>
      </c>
    </row>
    <row r="1789" spans="1:8" x14ac:dyDescent="0.55000000000000004">
      <c r="A1789">
        <v>42051</v>
      </c>
      <c r="B1789" t="s">
        <v>174</v>
      </c>
      <c r="C1789">
        <v>7</v>
      </c>
      <c r="D1789">
        <v>42</v>
      </c>
      <c r="E1789" t="s">
        <v>99</v>
      </c>
      <c r="F1789" t="s">
        <v>100</v>
      </c>
      <c r="G1789">
        <v>39.902759000000003</v>
      </c>
      <c r="H1789">
        <v>-79.752939999999995</v>
      </c>
    </row>
    <row r="1790" spans="1:8" x14ac:dyDescent="0.55000000000000004">
      <c r="A1790">
        <v>42051</v>
      </c>
      <c r="B1790" t="s">
        <v>174</v>
      </c>
      <c r="C1790">
        <v>7</v>
      </c>
      <c r="D1790">
        <v>42</v>
      </c>
      <c r="E1790" t="s">
        <v>99</v>
      </c>
      <c r="F1790" t="s">
        <v>100</v>
      </c>
      <c r="G1790">
        <v>40.011865</v>
      </c>
      <c r="H1790">
        <v>-79.865486000000004</v>
      </c>
    </row>
    <row r="1791" spans="1:8" x14ac:dyDescent="0.55000000000000004">
      <c r="A1791">
        <v>42003</v>
      </c>
      <c r="B1791" t="s">
        <v>164</v>
      </c>
      <c r="C1791">
        <v>54</v>
      </c>
      <c r="D1791">
        <v>42</v>
      </c>
      <c r="E1791" t="s">
        <v>99</v>
      </c>
      <c r="F1791" t="s">
        <v>100</v>
      </c>
      <c r="G1791">
        <v>40.342143999999998</v>
      </c>
      <c r="H1791">
        <v>-79.946039999999996</v>
      </c>
    </row>
    <row r="1792" spans="1:8" x14ac:dyDescent="0.55000000000000004">
      <c r="A1792">
        <v>42003</v>
      </c>
      <c r="B1792" t="s">
        <v>164</v>
      </c>
      <c r="C1792">
        <v>54</v>
      </c>
      <c r="D1792">
        <v>42</v>
      </c>
      <c r="E1792" t="s">
        <v>99</v>
      </c>
      <c r="F1792" t="s">
        <v>100</v>
      </c>
      <c r="G1792">
        <v>40.364626999999999</v>
      </c>
      <c r="H1792">
        <v>-79.983900000000006</v>
      </c>
    </row>
    <row r="1793" spans="1:8" x14ac:dyDescent="0.55000000000000004">
      <c r="A1793">
        <v>42125</v>
      </c>
      <c r="B1793" t="s">
        <v>45</v>
      </c>
      <c r="C1793">
        <v>11</v>
      </c>
      <c r="D1793">
        <v>42</v>
      </c>
      <c r="E1793" t="s">
        <v>99</v>
      </c>
      <c r="F1793" t="s">
        <v>100</v>
      </c>
      <c r="G1793">
        <v>40.277907999999996</v>
      </c>
      <c r="H1793">
        <v>-80.123986000000002</v>
      </c>
    </row>
    <row r="1794" spans="1:8" x14ac:dyDescent="0.55000000000000004">
      <c r="A1794">
        <v>42125</v>
      </c>
      <c r="B1794" t="s">
        <v>45</v>
      </c>
      <c r="C1794">
        <v>11</v>
      </c>
      <c r="D1794">
        <v>42</v>
      </c>
      <c r="E1794" t="s">
        <v>99</v>
      </c>
      <c r="F1794" t="s">
        <v>100</v>
      </c>
      <c r="G1794">
        <v>40.137349999999998</v>
      </c>
      <c r="H1794">
        <v>-79.896052999999995</v>
      </c>
    </row>
    <row r="1795" spans="1:8" x14ac:dyDescent="0.55000000000000004">
      <c r="A1795">
        <v>42003</v>
      </c>
      <c r="B1795" t="s">
        <v>164</v>
      </c>
      <c r="C1795">
        <v>54</v>
      </c>
      <c r="D1795">
        <v>42</v>
      </c>
      <c r="E1795" t="s">
        <v>99</v>
      </c>
      <c r="F1795" t="s">
        <v>100</v>
      </c>
      <c r="G1795">
        <v>40.331688999999997</v>
      </c>
      <c r="H1795">
        <v>-79.945347999999996</v>
      </c>
    </row>
    <row r="1796" spans="1:8" x14ac:dyDescent="0.55000000000000004">
      <c r="A1796">
        <v>42003</v>
      </c>
      <c r="B1796" t="s">
        <v>164</v>
      </c>
      <c r="C1796">
        <v>54</v>
      </c>
      <c r="D1796">
        <v>42</v>
      </c>
      <c r="E1796" t="s">
        <v>99</v>
      </c>
      <c r="F1796" t="s">
        <v>100</v>
      </c>
      <c r="G1796">
        <v>40.331890999999999</v>
      </c>
      <c r="H1796">
        <v>-80.022367000000003</v>
      </c>
    </row>
    <row r="1797" spans="1:8" x14ac:dyDescent="0.55000000000000004">
      <c r="A1797">
        <v>42003</v>
      </c>
      <c r="B1797" t="s">
        <v>164</v>
      </c>
      <c r="C1797">
        <v>54</v>
      </c>
      <c r="D1797">
        <v>42</v>
      </c>
      <c r="E1797" t="s">
        <v>99</v>
      </c>
      <c r="F1797" t="s">
        <v>100</v>
      </c>
      <c r="G1797">
        <v>40.384127999999997</v>
      </c>
      <c r="H1797">
        <v>-79.824051999999995</v>
      </c>
    </row>
    <row r="1798" spans="1:8" x14ac:dyDescent="0.55000000000000004">
      <c r="A1798">
        <v>42129</v>
      </c>
      <c r="B1798" t="s">
        <v>169</v>
      </c>
      <c r="C1798">
        <v>19</v>
      </c>
      <c r="D1798">
        <v>42</v>
      </c>
      <c r="E1798" t="s">
        <v>99</v>
      </c>
      <c r="F1798" t="s">
        <v>100</v>
      </c>
      <c r="G1798">
        <v>40.605282000000003</v>
      </c>
      <c r="H1798">
        <v>-79.605131999999998</v>
      </c>
    </row>
    <row r="1799" spans="1:8" x14ac:dyDescent="0.55000000000000004">
      <c r="A1799">
        <v>42003</v>
      </c>
      <c r="B1799" t="s">
        <v>164</v>
      </c>
      <c r="C1799">
        <v>54</v>
      </c>
      <c r="D1799">
        <v>42</v>
      </c>
      <c r="E1799" t="s">
        <v>99</v>
      </c>
      <c r="F1799" t="s">
        <v>100</v>
      </c>
      <c r="G1799">
        <v>40.412092999999999</v>
      </c>
      <c r="H1799">
        <v>-79.909880999999999</v>
      </c>
    </row>
    <row r="1800" spans="1:8" x14ac:dyDescent="0.55000000000000004">
      <c r="A1800">
        <v>42003</v>
      </c>
      <c r="B1800" t="s">
        <v>164</v>
      </c>
      <c r="C1800">
        <v>54</v>
      </c>
      <c r="D1800">
        <v>42</v>
      </c>
      <c r="E1800" t="s">
        <v>99</v>
      </c>
      <c r="F1800" t="s">
        <v>100</v>
      </c>
      <c r="G1800">
        <v>40.435395</v>
      </c>
      <c r="H1800">
        <v>-79.786861999999999</v>
      </c>
    </row>
    <row r="1801" spans="1:8" x14ac:dyDescent="0.55000000000000004">
      <c r="A1801">
        <v>42003</v>
      </c>
      <c r="B1801" t="s">
        <v>164</v>
      </c>
      <c r="C1801">
        <v>54</v>
      </c>
      <c r="D1801">
        <v>42</v>
      </c>
      <c r="E1801" t="s">
        <v>99</v>
      </c>
      <c r="F1801" t="s">
        <v>100</v>
      </c>
      <c r="G1801">
        <v>40.434494999999998</v>
      </c>
      <c r="H1801">
        <v>-79.751796999999996</v>
      </c>
    </row>
    <row r="1802" spans="1:8" x14ac:dyDescent="0.55000000000000004">
      <c r="A1802">
        <v>42003</v>
      </c>
      <c r="B1802" t="s">
        <v>164</v>
      </c>
      <c r="C1802">
        <v>54</v>
      </c>
      <c r="D1802">
        <v>42</v>
      </c>
      <c r="E1802" t="s">
        <v>99</v>
      </c>
      <c r="F1802" t="s">
        <v>100</v>
      </c>
      <c r="G1802">
        <v>40.464667999999897</v>
      </c>
      <c r="H1802">
        <v>-79.705804000000001</v>
      </c>
    </row>
    <row r="1803" spans="1:8" x14ac:dyDescent="0.55000000000000004">
      <c r="A1803">
        <v>42003</v>
      </c>
      <c r="B1803" t="s">
        <v>164</v>
      </c>
      <c r="C1803">
        <v>54</v>
      </c>
      <c r="D1803">
        <v>42</v>
      </c>
      <c r="E1803" t="s">
        <v>99</v>
      </c>
      <c r="F1803" t="s">
        <v>100</v>
      </c>
      <c r="G1803">
        <v>40.441228000000002</v>
      </c>
      <c r="H1803">
        <v>-79.957258999999993</v>
      </c>
    </row>
    <row r="1804" spans="1:8" x14ac:dyDescent="0.55000000000000004">
      <c r="A1804">
        <v>42129</v>
      </c>
      <c r="B1804" t="s">
        <v>169</v>
      </c>
      <c r="C1804">
        <v>19</v>
      </c>
      <c r="D1804">
        <v>42</v>
      </c>
      <c r="E1804" t="s">
        <v>99</v>
      </c>
      <c r="F1804" t="s">
        <v>100</v>
      </c>
      <c r="G1804">
        <v>40.427439</v>
      </c>
      <c r="H1804">
        <v>-79.699093999999903</v>
      </c>
    </row>
    <row r="1805" spans="1:8" x14ac:dyDescent="0.55000000000000004">
      <c r="A1805">
        <v>42003</v>
      </c>
      <c r="B1805" t="s">
        <v>164</v>
      </c>
      <c r="C1805">
        <v>54</v>
      </c>
      <c r="D1805">
        <v>42</v>
      </c>
      <c r="E1805" t="s">
        <v>99</v>
      </c>
      <c r="F1805" t="s">
        <v>100</v>
      </c>
      <c r="G1805">
        <v>40.450828999999999</v>
      </c>
      <c r="H1805">
        <v>-80.019001000000003</v>
      </c>
    </row>
    <row r="1806" spans="1:8" x14ac:dyDescent="0.55000000000000004">
      <c r="A1806">
        <v>42003</v>
      </c>
      <c r="B1806" t="s">
        <v>164</v>
      </c>
      <c r="C1806">
        <v>54</v>
      </c>
      <c r="D1806">
        <v>42</v>
      </c>
      <c r="E1806" t="s">
        <v>99</v>
      </c>
      <c r="F1806" t="s">
        <v>100</v>
      </c>
      <c r="G1806">
        <v>40.398794000000002</v>
      </c>
      <c r="H1806">
        <v>-80.026418000000007</v>
      </c>
    </row>
    <row r="1807" spans="1:8" x14ac:dyDescent="0.55000000000000004">
      <c r="A1807">
        <v>42003</v>
      </c>
      <c r="B1807" t="s">
        <v>164</v>
      </c>
      <c r="C1807">
        <v>54</v>
      </c>
      <c r="D1807">
        <v>42</v>
      </c>
      <c r="E1807" t="s">
        <v>99</v>
      </c>
      <c r="F1807" t="s">
        <v>100</v>
      </c>
      <c r="G1807">
        <v>40.338068</v>
      </c>
      <c r="H1807">
        <v>-80.050781999999998</v>
      </c>
    </row>
    <row r="1808" spans="1:8" x14ac:dyDescent="0.55000000000000004">
      <c r="A1808">
        <v>42003</v>
      </c>
      <c r="B1808" t="s">
        <v>164</v>
      </c>
      <c r="C1808">
        <v>54</v>
      </c>
      <c r="D1808">
        <v>42</v>
      </c>
      <c r="E1808" t="s">
        <v>99</v>
      </c>
      <c r="F1808" t="s">
        <v>100</v>
      </c>
      <c r="G1808">
        <v>40.427424000000002</v>
      </c>
      <c r="H1808">
        <v>-80.053411999999994</v>
      </c>
    </row>
    <row r="1809" spans="1:8" x14ac:dyDescent="0.55000000000000004">
      <c r="A1809">
        <v>42125</v>
      </c>
      <c r="B1809" t="s">
        <v>45</v>
      </c>
      <c r="C1809">
        <v>11</v>
      </c>
      <c r="D1809">
        <v>42</v>
      </c>
      <c r="E1809" t="s">
        <v>99</v>
      </c>
      <c r="F1809" t="s">
        <v>100</v>
      </c>
      <c r="G1809">
        <v>40.223689</v>
      </c>
      <c r="H1809">
        <v>-80.210480000000004</v>
      </c>
    </row>
    <row r="1810" spans="1:8" x14ac:dyDescent="0.55000000000000004">
      <c r="A1810">
        <v>42003</v>
      </c>
      <c r="B1810" t="s">
        <v>164</v>
      </c>
      <c r="C1810">
        <v>54</v>
      </c>
      <c r="D1810">
        <v>42</v>
      </c>
      <c r="E1810" t="s">
        <v>99</v>
      </c>
      <c r="F1810" t="s">
        <v>100</v>
      </c>
      <c r="G1810">
        <v>40.353721</v>
      </c>
      <c r="H1810">
        <v>-80.114609999999999</v>
      </c>
    </row>
    <row r="1811" spans="1:8" x14ac:dyDescent="0.55000000000000004">
      <c r="A1811">
        <v>42003</v>
      </c>
      <c r="B1811" t="s">
        <v>164</v>
      </c>
      <c r="C1811">
        <v>54</v>
      </c>
      <c r="D1811">
        <v>42</v>
      </c>
      <c r="E1811" t="s">
        <v>99</v>
      </c>
      <c r="F1811" t="s">
        <v>100</v>
      </c>
      <c r="G1811">
        <v>40.410176999999997</v>
      </c>
      <c r="H1811">
        <v>-79.990844999999993</v>
      </c>
    </row>
    <row r="1812" spans="1:8" x14ac:dyDescent="0.55000000000000004">
      <c r="A1812">
        <v>42003</v>
      </c>
      <c r="B1812" t="s">
        <v>164</v>
      </c>
      <c r="C1812">
        <v>54</v>
      </c>
      <c r="D1812">
        <v>42</v>
      </c>
      <c r="E1812" t="s">
        <v>99</v>
      </c>
      <c r="F1812" t="s">
        <v>100</v>
      </c>
      <c r="G1812">
        <v>40.440322999999999</v>
      </c>
      <c r="H1812">
        <v>-79.998520999999997</v>
      </c>
    </row>
    <row r="1813" spans="1:8" x14ac:dyDescent="0.55000000000000004">
      <c r="A1813">
        <v>42003</v>
      </c>
      <c r="B1813" t="s">
        <v>164</v>
      </c>
      <c r="C1813">
        <v>54</v>
      </c>
      <c r="D1813">
        <v>42</v>
      </c>
      <c r="E1813" t="s">
        <v>99</v>
      </c>
      <c r="F1813" t="s">
        <v>100</v>
      </c>
      <c r="G1813">
        <v>40.368620999999997</v>
      </c>
      <c r="H1813">
        <v>-80.037876999999995</v>
      </c>
    </row>
    <row r="1814" spans="1:8" x14ac:dyDescent="0.55000000000000004">
      <c r="A1814">
        <v>42003</v>
      </c>
      <c r="B1814" t="s">
        <v>164</v>
      </c>
      <c r="C1814">
        <v>54</v>
      </c>
      <c r="D1814">
        <v>42</v>
      </c>
      <c r="E1814" t="s">
        <v>99</v>
      </c>
      <c r="F1814" t="s">
        <v>100</v>
      </c>
      <c r="G1814">
        <v>40.386299999999999</v>
      </c>
      <c r="H1814">
        <v>-80.093110999999993</v>
      </c>
    </row>
    <row r="1815" spans="1:8" x14ac:dyDescent="0.55000000000000004">
      <c r="A1815">
        <v>42003</v>
      </c>
      <c r="B1815" t="s">
        <v>164</v>
      </c>
      <c r="C1815">
        <v>54</v>
      </c>
      <c r="D1815">
        <v>42</v>
      </c>
      <c r="E1815" t="s">
        <v>99</v>
      </c>
      <c r="F1815" t="s">
        <v>100</v>
      </c>
      <c r="G1815">
        <v>40.440334</v>
      </c>
      <c r="H1815">
        <v>-79.998536000000001</v>
      </c>
    </row>
    <row r="1816" spans="1:8" x14ac:dyDescent="0.55000000000000004">
      <c r="A1816">
        <v>42125</v>
      </c>
      <c r="B1816" t="s">
        <v>45</v>
      </c>
      <c r="C1816">
        <v>11</v>
      </c>
      <c r="D1816">
        <v>42</v>
      </c>
      <c r="E1816" t="s">
        <v>99</v>
      </c>
      <c r="F1816" t="s">
        <v>100</v>
      </c>
      <c r="G1816">
        <v>40.263548999999998</v>
      </c>
      <c r="H1816">
        <v>-80.172296000000003</v>
      </c>
    </row>
    <row r="1817" spans="1:8" x14ac:dyDescent="0.55000000000000004">
      <c r="A1817">
        <v>42003</v>
      </c>
      <c r="B1817" t="s">
        <v>164</v>
      </c>
      <c r="C1817">
        <v>54</v>
      </c>
      <c r="D1817">
        <v>42</v>
      </c>
      <c r="E1817" t="s">
        <v>99</v>
      </c>
      <c r="F1817" t="s">
        <v>100</v>
      </c>
      <c r="G1817">
        <v>40.441347999999998</v>
      </c>
      <c r="H1817">
        <v>-80.003574999999998</v>
      </c>
    </row>
    <row r="1818" spans="1:8" x14ac:dyDescent="0.55000000000000004">
      <c r="A1818">
        <v>42129</v>
      </c>
      <c r="B1818" t="s">
        <v>169</v>
      </c>
      <c r="C1818">
        <v>19</v>
      </c>
      <c r="D1818">
        <v>42</v>
      </c>
      <c r="E1818" t="s">
        <v>99</v>
      </c>
      <c r="F1818" t="s">
        <v>100</v>
      </c>
      <c r="G1818">
        <v>40.308537000000001</v>
      </c>
      <c r="H1818">
        <v>-79.581168999999903</v>
      </c>
    </row>
    <row r="1819" spans="1:8" x14ac:dyDescent="0.55000000000000004">
      <c r="A1819">
        <v>42129</v>
      </c>
      <c r="B1819" t="s">
        <v>169</v>
      </c>
      <c r="C1819">
        <v>19</v>
      </c>
      <c r="D1819">
        <v>42</v>
      </c>
      <c r="E1819" t="s">
        <v>99</v>
      </c>
      <c r="F1819" t="s">
        <v>100</v>
      </c>
      <c r="G1819">
        <v>40.284765</v>
      </c>
      <c r="H1819">
        <v>-79.548085</v>
      </c>
    </row>
    <row r="1820" spans="1:8" x14ac:dyDescent="0.55000000000000004">
      <c r="A1820">
        <v>42129</v>
      </c>
      <c r="B1820" t="s">
        <v>169</v>
      </c>
      <c r="C1820">
        <v>19</v>
      </c>
      <c r="D1820">
        <v>42</v>
      </c>
      <c r="E1820" t="s">
        <v>99</v>
      </c>
      <c r="F1820" t="s">
        <v>100</v>
      </c>
      <c r="G1820">
        <v>40.305701999999997</v>
      </c>
      <c r="H1820">
        <v>-79.591215000000005</v>
      </c>
    </row>
    <row r="1821" spans="1:8" x14ac:dyDescent="0.55000000000000004">
      <c r="A1821">
        <v>54009</v>
      </c>
      <c r="B1821" t="s">
        <v>175</v>
      </c>
      <c r="C1821">
        <v>1</v>
      </c>
      <c r="D1821">
        <v>54</v>
      </c>
      <c r="E1821" t="s">
        <v>167</v>
      </c>
      <c r="F1821" t="s">
        <v>168</v>
      </c>
      <c r="G1821">
        <v>40.338625999999998</v>
      </c>
      <c r="H1821">
        <v>-80.596481999999995</v>
      </c>
    </row>
    <row r="1822" spans="1:8" x14ac:dyDescent="0.55000000000000004">
      <c r="A1822">
        <v>54029</v>
      </c>
      <c r="B1822" t="s">
        <v>76</v>
      </c>
      <c r="C1822">
        <v>2</v>
      </c>
      <c r="D1822">
        <v>54</v>
      </c>
      <c r="E1822" t="s">
        <v>167</v>
      </c>
      <c r="F1822" t="s">
        <v>168</v>
      </c>
      <c r="G1822">
        <v>40.399926999999998</v>
      </c>
      <c r="H1822">
        <v>-80.550331</v>
      </c>
    </row>
    <row r="1823" spans="1:8" x14ac:dyDescent="0.55000000000000004">
      <c r="A1823">
        <v>42125</v>
      </c>
      <c r="B1823" t="s">
        <v>45</v>
      </c>
      <c r="C1823">
        <v>11</v>
      </c>
      <c r="D1823">
        <v>42</v>
      </c>
      <c r="E1823" t="s">
        <v>99</v>
      </c>
      <c r="F1823" t="s">
        <v>100</v>
      </c>
      <c r="G1823">
        <v>40.380947999999997</v>
      </c>
      <c r="H1823">
        <v>-80.393552999999997</v>
      </c>
    </row>
    <row r="1824" spans="1:8" x14ac:dyDescent="0.55000000000000004">
      <c r="A1824">
        <v>39081</v>
      </c>
      <c r="B1824" t="s">
        <v>137</v>
      </c>
      <c r="C1824">
        <v>3</v>
      </c>
      <c r="D1824">
        <v>39</v>
      </c>
      <c r="E1824" t="s">
        <v>171</v>
      </c>
      <c r="F1824" t="s">
        <v>172</v>
      </c>
      <c r="G1824">
        <v>40.450997999999998</v>
      </c>
      <c r="H1824">
        <v>-80.614476999999994</v>
      </c>
    </row>
    <row r="1825" spans="1:8" x14ac:dyDescent="0.55000000000000004">
      <c r="A1825">
        <v>39081</v>
      </c>
      <c r="B1825" t="s">
        <v>137</v>
      </c>
      <c r="C1825">
        <v>3</v>
      </c>
      <c r="D1825">
        <v>39</v>
      </c>
      <c r="E1825" t="s">
        <v>171</v>
      </c>
      <c r="F1825" t="s">
        <v>172</v>
      </c>
      <c r="G1825">
        <v>40.369279999999897</v>
      </c>
      <c r="H1825">
        <v>-80.637698999999998</v>
      </c>
    </row>
    <row r="1826" spans="1:8" x14ac:dyDescent="0.55000000000000004">
      <c r="A1826">
        <v>42125</v>
      </c>
      <c r="B1826" t="s">
        <v>45</v>
      </c>
      <c r="C1826">
        <v>11</v>
      </c>
      <c r="D1826">
        <v>42</v>
      </c>
      <c r="E1826" t="s">
        <v>99</v>
      </c>
      <c r="F1826" t="s">
        <v>100</v>
      </c>
      <c r="G1826">
        <v>40.181764999999999</v>
      </c>
      <c r="H1826">
        <v>-80.264643999999905</v>
      </c>
    </row>
    <row r="1827" spans="1:8" x14ac:dyDescent="0.55000000000000004">
      <c r="A1827">
        <v>39081</v>
      </c>
      <c r="B1827" t="s">
        <v>137</v>
      </c>
      <c r="C1827">
        <v>3</v>
      </c>
      <c r="D1827">
        <v>39</v>
      </c>
      <c r="E1827" t="s">
        <v>171</v>
      </c>
      <c r="F1827" t="s">
        <v>172</v>
      </c>
      <c r="G1827">
        <v>40.370994000000003</v>
      </c>
      <c r="H1827">
        <v>-80.686881</v>
      </c>
    </row>
    <row r="1828" spans="1:8" x14ac:dyDescent="0.55000000000000004">
      <c r="A1828">
        <v>42125</v>
      </c>
      <c r="B1828" t="s">
        <v>45</v>
      </c>
      <c r="C1828">
        <v>11</v>
      </c>
      <c r="D1828">
        <v>42</v>
      </c>
      <c r="E1828" t="s">
        <v>99</v>
      </c>
      <c r="F1828" t="s">
        <v>100</v>
      </c>
      <c r="G1828">
        <v>40.185440999999997</v>
      </c>
      <c r="H1828">
        <v>-80.222025000000002</v>
      </c>
    </row>
    <row r="1829" spans="1:8" x14ac:dyDescent="0.55000000000000004">
      <c r="A1829">
        <v>42125</v>
      </c>
      <c r="B1829" t="s">
        <v>45</v>
      </c>
      <c r="C1829">
        <v>11</v>
      </c>
      <c r="D1829">
        <v>42</v>
      </c>
      <c r="E1829" t="s">
        <v>99</v>
      </c>
      <c r="F1829" t="s">
        <v>100</v>
      </c>
      <c r="G1829">
        <v>40.182814</v>
      </c>
      <c r="H1829">
        <v>-80.221954999999994</v>
      </c>
    </row>
    <row r="1830" spans="1:8" x14ac:dyDescent="0.55000000000000004">
      <c r="A1830">
        <v>39029</v>
      </c>
      <c r="B1830" t="s">
        <v>170</v>
      </c>
      <c r="C1830">
        <v>6</v>
      </c>
      <c r="D1830">
        <v>39</v>
      </c>
      <c r="E1830" t="s">
        <v>171</v>
      </c>
      <c r="F1830" t="s">
        <v>172</v>
      </c>
      <c r="G1830">
        <v>40.899695000000001</v>
      </c>
      <c r="H1830">
        <v>-80.694532999999893</v>
      </c>
    </row>
    <row r="1831" spans="1:8" x14ac:dyDescent="0.55000000000000004">
      <c r="A1831">
        <v>39029</v>
      </c>
      <c r="B1831" t="s">
        <v>170</v>
      </c>
      <c r="C1831">
        <v>6</v>
      </c>
      <c r="D1831">
        <v>39</v>
      </c>
      <c r="E1831" t="s">
        <v>171</v>
      </c>
      <c r="F1831" t="s">
        <v>172</v>
      </c>
      <c r="G1831">
        <v>40.787849999999999</v>
      </c>
      <c r="H1831">
        <v>-80.775048999999996</v>
      </c>
    </row>
    <row r="1832" spans="1:8" x14ac:dyDescent="0.55000000000000004">
      <c r="A1832">
        <v>42125</v>
      </c>
      <c r="B1832" t="s">
        <v>45</v>
      </c>
      <c r="C1832">
        <v>11</v>
      </c>
      <c r="D1832">
        <v>42</v>
      </c>
      <c r="E1832" t="s">
        <v>99</v>
      </c>
      <c r="F1832" t="s">
        <v>100</v>
      </c>
      <c r="G1832">
        <v>40.165394999999997</v>
      </c>
      <c r="H1832">
        <v>-80.270972</v>
      </c>
    </row>
    <row r="1833" spans="1:8" x14ac:dyDescent="0.55000000000000004">
      <c r="A1833">
        <v>42129</v>
      </c>
      <c r="B1833" t="s">
        <v>169</v>
      </c>
      <c r="C1833">
        <v>19</v>
      </c>
      <c r="D1833">
        <v>42</v>
      </c>
      <c r="E1833" t="s">
        <v>99</v>
      </c>
      <c r="F1833" t="s">
        <v>100</v>
      </c>
      <c r="G1833">
        <v>40.400993</v>
      </c>
      <c r="H1833">
        <v>-79.585086000000004</v>
      </c>
    </row>
    <row r="1834" spans="1:8" x14ac:dyDescent="0.55000000000000004">
      <c r="A1834">
        <v>42005</v>
      </c>
      <c r="B1834" t="s">
        <v>176</v>
      </c>
      <c r="C1834">
        <v>1</v>
      </c>
      <c r="D1834">
        <v>42</v>
      </c>
      <c r="E1834" t="s">
        <v>99</v>
      </c>
      <c r="F1834" t="s">
        <v>100</v>
      </c>
      <c r="G1834">
        <v>40.812469999999998</v>
      </c>
      <c r="H1834">
        <v>-79.548174000000003</v>
      </c>
    </row>
    <row r="1835" spans="1:8" x14ac:dyDescent="0.55000000000000004">
      <c r="A1835">
        <v>42129</v>
      </c>
      <c r="B1835" t="s">
        <v>169</v>
      </c>
      <c r="C1835">
        <v>19</v>
      </c>
      <c r="D1835">
        <v>42</v>
      </c>
      <c r="E1835" t="s">
        <v>99</v>
      </c>
      <c r="F1835" t="s">
        <v>100</v>
      </c>
      <c r="G1835">
        <v>40.300796999999903</v>
      </c>
      <c r="H1835">
        <v>-79.508196999999996</v>
      </c>
    </row>
    <row r="1836" spans="1:8" x14ac:dyDescent="0.55000000000000004">
      <c r="A1836">
        <v>42129</v>
      </c>
      <c r="B1836" t="s">
        <v>169</v>
      </c>
      <c r="C1836">
        <v>19</v>
      </c>
      <c r="D1836">
        <v>42</v>
      </c>
      <c r="E1836" t="s">
        <v>99</v>
      </c>
      <c r="F1836" t="s">
        <v>100</v>
      </c>
      <c r="G1836">
        <v>40.303521999999901</v>
      </c>
      <c r="H1836">
        <v>-79.510756000000001</v>
      </c>
    </row>
    <row r="1837" spans="1:8" x14ac:dyDescent="0.55000000000000004">
      <c r="A1837">
        <v>39013</v>
      </c>
      <c r="B1837" t="s">
        <v>177</v>
      </c>
      <c r="C1837">
        <v>6</v>
      </c>
      <c r="D1837">
        <v>39</v>
      </c>
      <c r="E1837" t="s">
        <v>171</v>
      </c>
      <c r="F1837" t="s">
        <v>172</v>
      </c>
      <c r="G1837">
        <v>40.011547</v>
      </c>
      <c r="H1837">
        <v>-80.745423000000002</v>
      </c>
    </row>
    <row r="1838" spans="1:8" x14ac:dyDescent="0.55000000000000004">
      <c r="A1838">
        <v>54051</v>
      </c>
      <c r="B1838" t="s">
        <v>178</v>
      </c>
      <c r="C1838">
        <v>1</v>
      </c>
      <c r="D1838">
        <v>54</v>
      </c>
      <c r="E1838" t="s">
        <v>167</v>
      </c>
      <c r="F1838" t="s">
        <v>168</v>
      </c>
      <c r="G1838">
        <v>39.920590999999902</v>
      </c>
      <c r="H1838">
        <v>-80.748593999999997</v>
      </c>
    </row>
    <row r="1839" spans="1:8" x14ac:dyDescent="0.55000000000000004">
      <c r="A1839">
        <v>42059</v>
      </c>
      <c r="B1839" t="s">
        <v>27</v>
      </c>
      <c r="C1839">
        <v>2</v>
      </c>
      <c r="D1839">
        <v>42</v>
      </c>
      <c r="E1839" t="s">
        <v>99</v>
      </c>
      <c r="F1839" t="s">
        <v>100</v>
      </c>
      <c r="G1839">
        <v>39.895984999999897</v>
      </c>
      <c r="H1839">
        <v>-80.169967999999997</v>
      </c>
    </row>
    <row r="1840" spans="1:8" x14ac:dyDescent="0.55000000000000004">
      <c r="A1840">
        <v>54069</v>
      </c>
      <c r="B1840" t="s">
        <v>172</v>
      </c>
      <c r="C1840">
        <v>3</v>
      </c>
      <c r="D1840">
        <v>54</v>
      </c>
      <c r="E1840" t="s">
        <v>167</v>
      </c>
      <c r="F1840" t="s">
        <v>168</v>
      </c>
      <c r="G1840">
        <v>40.043300000000002</v>
      </c>
      <c r="H1840">
        <v>-80.657905</v>
      </c>
    </row>
    <row r="1841" spans="1:8" x14ac:dyDescent="0.55000000000000004">
      <c r="A1841">
        <v>54049</v>
      </c>
      <c r="B1841" t="s">
        <v>179</v>
      </c>
      <c r="C1841">
        <v>4</v>
      </c>
      <c r="D1841">
        <v>54</v>
      </c>
      <c r="E1841" t="s">
        <v>167</v>
      </c>
      <c r="F1841" t="s">
        <v>168</v>
      </c>
      <c r="G1841">
        <v>39.519297999999999</v>
      </c>
      <c r="H1841">
        <v>-80.320843999999994</v>
      </c>
    </row>
    <row r="1842" spans="1:8" x14ac:dyDescent="0.55000000000000004">
      <c r="A1842">
        <v>54069</v>
      </c>
      <c r="B1842" t="s">
        <v>172</v>
      </c>
      <c r="C1842">
        <v>3</v>
      </c>
      <c r="D1842">
        <v>54</v>
      </c>
      <c r="E1842" t="s">
        <v>167</v>
      </c>
      <c r="F1842" t="s">
        <v>168</v>
      </c>
      <c r="G1842">
        <v>40.103976000000003</v>
      </c>
      <c r="H1842">
        <v>-80.702097999999907</v>
      </c>
    </row>
    <row r="1843" spans="1:8" x14ac:dyDescent="0.55000000000000004">
      <c r="A1843">
        <v>42059</v>
      </c>
      <c r="B1843" t="s">
        <v>27</v>
      </c>
      <c r="C1843">
        <v>2</v>
      </c>
      <c r="D1843">
        <v>42</v>
      </c>
      <c r="E1843" t="s">
        <v>99</v>
      </c>
      <c r="F1843" t="s">
        <v>100</v>
      </c>
      <c r="G1843">
        <v>39.899689000000002</v>
      </c>
      <c r="H1843">
        <v>-80.147576000000001</v>
      </c>
    </row>
    <row r="1844" spans="1:8" x14ac:dyDescent="0.55000000000000004">
      <c r="A1844">
        <v>54061</v>
      </c>
      <c r="B1844" t="s">
        <v>180</v>
      </c>
      <c r="C1844">
        <v>5</v>
      </c>
      <c r="D1844">
        <v>54</v>
      </c>
      <c r="E1844" t="s">
        <v>167</v>
      </c>
      <c r="F1844" t="s">
        <v>168</v>
      </c>
      <c r="G1844">
        <v>39.630429999999997</v>
      </c>
      <c r="H1844">
        <v>-79.984342999999996</v>
      </c>
    </row>
    <row r="1845" spans="1:8" x14ac:dyDescent="0.55000000000000004">
      <c r="A1845">
        <v>54061</v>
      </c>
      <c r="B1845" t="s">
        <v>180</v>
      </c>
      <c r="C1845">
        <v>5</v>
      </c>
      <c r="D1845">
        <v>54</v>
      </c>
      <c r="E1845" t="s">
        <v>167</v>
      </c>
      <c r="F1845" t="s">
        <v>168</v>
      </c>
      <c r="G1845">
        <v>39.650033999999998</v>
      </c>
      <c r="H1845">
        <v>-79.964259999999996</v>
      </c>
    </row>
    <row r="1846" spans="1:8" x14ac:dyDescent="0.55000000000000004">
      <c r="A1846">
        <v>39013</v>
      </c>
      <c r="B1846" t="s">
        <v>177</v>
      </c>
      <c r="C1846">
        <v>6</v>
      </c>
      <c r="D1846">
        <v>39</v>
      </c>
      <c r="E1846" t="s">
        <v>171</v>
      </c>
      <c r="F1846" t="s">
        <v>172</v>
      </c>
      <c r="G1846">
        <v>40.096229000000001</v>
      </c>
      <c r="H1846">
        <v>-80.722913000000005</v>
      </c>
    </row>
    <row r="1847" spans="1:8" x14ac:dyDescent="0.55000000000000004">
      <c r="A1847">
        <v>54061</v>
      </c>
      <c r="B1847" t="s">
        <v>180</v>
      </c>
      <c r="C1847">
        <v>5</v>
      </c>
      <c r="D1847">
        <v>54</v>
      </c>
      <c r="E1847" t="s">
        <v>167</v>
      </c>
      <c r="F1847" t="s">
        <v>168</v>
      </c>
      <c r="G1847">
        <v>39.657857</v>
      </c>
      <c r="H1847">
        <v>-80.001513000000003</v>
      </c>
    </row>
    <row r="1848" spans="1:8" x14ac:dyDescent="0.55000000000000004">
      <c r="A1848">
        <v>54049</v>
      </c>
      <c r="B1848" t="s">
        <v>179</v>
      </c>
      <c r="C1848">
        <v>4</v>
      </c>
      <c r="D1848">
        <v>54</v>
      </c>
      <c r="E1848" t="s">
        <v>167</v>
      </c>
      <c r="F1848" t="s">
        <v>168</v>
      </c>
      <c r="G1848">
        <v>39.473058000000002</v>
      </c>
      <c r="H1848">
        <v>-80.152585999999999</v>
      </c>
    </row>
    <row r="1849" spans="1:8" x14ac:dyDescent="0.55000000000000004">
      <c r="A1849">
        <v>39013</v>
      </c>
      <c r="B1849" t="s">
        <v>177</v>
      </c>
      <c r="C1849">
        <v>6</v>
      </c>
      <c r="D1849">
        <v>39</v>
      </c>
      <c r="E1849" t="s">
        <v>171</v>
      </c>
      <c r="F1849" t="s">
        <v>172</v>
      </c>
      <c r="G1849">
        <v>40.070149999999998</v>
      </c>
      <c r="H1849">
        <v>-80.865243999999905</v>
      </c>
    </row>
    <row r="1850" spans="1:8" x14ac:dyDescent="0.55000000000000004">
      <c r="A1850">
        <v>39013</v>
      </c>
      <c r="B1850" t="s">
        <v>177</v>
      </c>
      <c r="C1850">
        <v>6</v>
      </c>
      <c r="D1850">
        <v>39</v>
      </c>
      <c r="E1850" t="s">
        <v>171</v>
      </c>
      <c r="F1850" t="s">
        <v>172</v>
      </c>
      <c r="G1850">
        <v>40.075396999999903</v>
      </c>
      <c r="H1850">
        <v>-80.875056000000001</v>
      </c>
    </row>
    <row r="1851" spans="1:8" x14ac:dyDescent="0.55000000000000004">
      <c r="A1851">
        <v>54069</v>
      </c>
      <c r="B1851" t="s">
        <v>172</v>
      </c>
      <c r="C1851">
        <v>3</v>
      </c>
      <c r="D1851">
        <v>54</v>
      </c>
      <c r="E1851" t="s">
        <v>167</v>
      </c>
      <c r="F1851" t="s">
        <v>168</v>
      </c>
      <c r="G1851">
        <v>40.060566999999999</v>
      </c>
      <c r="H1851">
        <v>-80.600503000000003</v>
      </c>
    </row>
    <row r="1852" spans="1:8" x14ac:dyDescent="0.55000000000000004">
      <c r="A1852">
        <v>54033</v>
      </c>
      <c r="B1852" t="s">
        <v>181</v>
      </c>
      <c r="C1852">
        <v>5</v>
      </c>
      <c r="D1852">
        <v>54</v>
      </c>
      <c r="E1852" t="s">
        <v>167</v>
      </c>
      <c r="F1852" t="s">
        <v>168</v>
      </c>
      <c r="G1852">
        <v>39.376900999999997</v>
      </c>
      <c r="H1852">
        <v>-80.310428000000002</v>
      </c>
    </row>
    <row r="1853" spans="1:8" x14ac:dyDescent="0.55000000000000004">
      <c r="A1853">
        <v>54049</v>
      </c>
      <c r="B1853" t="s">
        <v>179</v>
      </c>
      <c r="C1853">
        <v>4</v>
      </c>
      <c r="D1853">
        <v>54</v>
      </c>
      <c r="E1853" t="s">
        <v>167</v>
      </c>
      <c r="F1853" t="s">
        <v>168</v>
      </c>
      <c r="G1853">
        <v>39.424385000000001</v>
      </c>
      <c r="H1853">
        <v>-80.187965000000005</v>
      </c>
    </row>
    <row r="1854" spans="1:8" x14ac:dyDescent="0.55000000000000004">
      <c r="A1854">
        <v>54061</v>
      </c>
      <c r="B1854" t="s">
        <v>180</v>
      </c>
      <c r="C1854">
        <v>5</v>
      </c>
      <c r="D1854">
        <v>54</v>
      </c>
      <c r="E1854" t="s">
        <v>167</v>
      </c>
      <c r="F1854" t="s">
        <v>168</v>
      </c>
      <c r="G1854">
        <v>39.622394</v>
      </c>
      <c r="H1854">
        <v>-79.922882000000001</v>
      </c>
    </row>
    <row r="1855" spans="1:8" x14ac:dyDescent="0.55000000000000004">
      <c r="A1855">
        <v>54103</v>
      </c>
      <c r="B1855" t="s">
        <v>182</v>
      </c>
      <c r="C1855">
        <v>1</v>
      </c>
      <c r="D1855">
        <v>54</v>
      </c>
      <c r="E1855" t="s">
        <v>167</v>
      </c>
      <c r="F1855" t="s">
        <v>168</v>
      </c>
      <c r="G1855">
        <v>39.665227000000002</v>
      </c>
      <c r="H1855">
        <v>-80.858545999999905</v>
      </c>
    </row>
    <row r="1856" spans="1:8" x14ac:dyDescent="0.55000000000000004">
      <c r="A1856">
        <v>54049</v>
      </c>
      <c r="B1856" t="s">
        <v>179</v>
      </c>
      <c r="C1856">
        <v>4</v>
      </c>
      <c r="D1856">
        <v>54</v>
      </c>
      <c r="E1856" t="s">
        <v>167</v>
      </c>
      <c r="F1856" t="s">
        <v>168</v>
      </c>
      <c r="G1856">
        <v>39.477252</v>
      </c>
      <c r="H1856">
        <v>-80.120529000000005</v>
      </c>
    </row>
    <row r="1857" spans="1:8" x14ac:dyDescent="0.55000000000000004">
      <c r="A1857">
        <v>54061</v>
      </c>
      <c r="B1857" t="s">
        <v>180</v>
      </c>
      <c r="C1857">
        <v>5</v>
      </c>
      <c r="D1857">
        <v>54</v>
      </c>
      <c r="E1857" t="s">
        <v>167</v>
      </c>
      <c r="F1857" t="s">
        <v>168</v>
      </c>
      <c r="G1857">
        <v>39.653960999999903</v>
      </c>
      <c r="H1857">
        <v>-79.942273999999998</v>
      </c>
    </row>
    <row r="1858" spans="1:8" x14ac:dyDescent="0.55000000000000004">
      <c r="A1858">
        <v>54033</v>
      </c>
      <c r="B1858" t="s">
        <v>181</v>
      </c>
      <c r="C1858">
        <v>5</v>
      </c>
      <c r="D1858">
        <v>54</v>
      </c>
      <c r="E1858" t="s">
        <v>167</v>
      </c>
      <c r="F1858" t="s">
        <v>168</v>
      </c>
      <c r="G1858">
        <v>39.280870999999998</v>
      </c>
      <c r="H1858">
        <v>-80.272176999999999</v>
      </c>
    </row>
    <row r="1859" spans="1:8" x14ac:dyDescent="0.55000000000000004">
      <c r="A1859">
        <v>54091</v>
      </c>
      <c r="B1859" t="s">
        <v>183</v>
      </c>
      <c r="C1859">
        <v>1</v>
      </c>
      <c r="D1859">
        <v>54</v>
      </c>
      <c r="E1859" t="s">
        <v>167</v>
      </c>
      <c r="F1859" t="s">
        <v>168</v>
      </c>
      <c r="G1859">
        <v>39.348016999999999</v>
      </c>
      <c r="H1859">
        <v>-80.003040999999996</v>
      </c>
    </row>
    <row r="1860" spans="1:8" x14ac:dyDescent="0.55000000000000004">
      <c r="A1860">
        <v>54033</v>
      </c>
      <c r="B1860" t="s">
        <v>181</v>
      </c>
      <c r="C1860">
        <v>5</v>
      </c>
      <c r="D1860">
        <v>54</v>
      </c>
      <c r="E1860" t="s">
        <v>167</v>
      </c>
      <c r="F1860" t="s">
        <v>168</v>
      </c>
      <c r="G1860">
        <v>39.282065000000003</v>
      </c>
      <c r="H1860">
        <v>-80.348617000000004</v>
      </c>
    </row>
    <row r="1861" spans="1:8" x14ac:dyDescent="0.55000000000000004">
      <c r="A1861">
        <v>54077</v>
      </c>
      <c r="B1861" t="s">
        <v>184</v>
      </c>
      <c r="C1861">
        <v>1</v>
      </c>
      <c r="D1861">
        <v>54</v>
      </c>
      <c r="E1861" t="s">
        <v>167</v>
      </c>
      <c r="F1861" t="s">
        <v>168</v>
      </c>
      <c r="G1861">
        <v>39.471845000000002</v>
      </c>
      <c r="H1861">
        <v>-79.690426000000002</v>
      </c>
    </row>
    <row r="1862" spans="1:8" x14ac:dyDescent="0.55000000000000004">
      <c r="A1862">
        <v>42129</v>
      </c>
      <c r="B1862" t="s">
        <v>169</v>
      </c>
      <c r="C1862">
        <v>19</v>
      </c>
      <c r="D1862">
        <v>42</v>
      </c>
      <c r="E1862" t="s">
        <v>99</v>
      </c>
      <c r="F1862" t="s">
        <v>100</v>
      </c>
      <c r="G1862">
        <v>40.107039</v>
      </c>
      <c r="H1862">
        <v>-79.378203999999997</v>
      </c>
    </row>
    <row r="1863" spans="1:8" x14ac:dyDescent="0.55000000000000004">
      <c r="A1863">
        <v>24023</v>
      </c>
      <c r="B1863" t="s">
        <v>185</v>
      </c>
      <c r="C1863">
        <v>3</v>
      </c>
      <c r="D1863">
        <v>24</v>
      </c>
      <c r="E1863" t="s">
        <v>118</v>
      </c>
      <c r="F1863" t="s">
        <v>119</v>
      </c>
      <c r="G1863">
        <v>39.501647999999904</v>
      </c>
      <c r="H1863">
        <v>-79.328147000000001</v>
      </c>
    </row>
    <row r="1864" spans="1:8" x14ac:dyDescent="0.55000000000000004">
      <c r="A1864">
        <v>24023</v>
      </c>
      <c r="B1864" t="s">
        <v>185</v>
      </c>
      <c r="C1864">
        <v>3</v>
      </c>
      <c r="D1864">
        <v>24</v>
      </c>
      <c r="E1864" t="s">
        <v>118</v>
      </c>
      <c r="F1864" t="s">
        <v>119</v>
      </c>
      <c r="G1864">
        <v>39.694156</v>
      </c>
      <c r="H1864">
        <v>-79.246806000000007</v>
      </c>
    </row>
    <row r="1865" spans="1:8" x14ac:dyDescent="0.55000000000000004">
      <c r="A1865">
        <v>24001</v>
      </c>
      <c r="B1865" t="s">
        <v>156</v>
      </c>
      <c r="C1865">
        <v>7</v>
      </c>
      <c r="D1865">
        <v>24</v>
      </c>
      <c r="E1865" t="s">
        <v>118</v>
      </c>
      <c r="F1865" t="s">
        <v>119</v>
      </c>
      <c r="G1865">
        <v>39.651015999999998</v>
      </c>
      <c r="H1865">
        <v>-78.910496999999907</v>
      </c>
    </row>
    <row r="1866" spans="1:8" x14ac:dyDescent="0.55000000000000004">
      <c r="A1866">
        <v>54057</v>
      </c>
      <c r="B1866" t="s">
        <v>186</v>
      </c>
      <c r="C1866">
        <v>1</v>
      </c>
      <c r="D1866">
        <v>54</v>
      </c>
      <c r="E1866" t="s">
        <v>167</v>
      </c>
      <c r="F1866" t="s">
        <v>168</v>
      </c>
      <c r="G1866">
        <v>39.429673999999999</v>
      </c>
      <c r="H1866">
        <v>-78.989643000000001</v>
      </c>
    </row>
    <row r="1867" spans="1:8" x14ac:dyDescent="0.55000000000000004">
      <c r="A1867">
        <v>24001</v>
      </c>
      <c r="B1867" t="s">
        <v>156</v>
      </c>
      <c r="C1867">
        <v>7</v>
      </c>
      <c r="D1867">
        <v>24</v>
      </c>
      <c r="E1867" t="s">
        <v>118</v>
      </c>
      <c r="F1867" t="s">
        <v>119</v>
      </c>
      <c r="G1867">
        <v>39.480641999999897</v>
      </c>
      <c r="H1867">
        <v>-79.040132</v>
      </c>
    </row>
    <row r="1868" spans="1:8" x14ac:dyDescent="0.55000000000000004">
      <c r="A1868">
        <v>42111</v>
      </c>
      <c r="B1868" t="s">
        <v>69</v>
      </c>
      <c r="C1868">
        <v>4</v>
      </c>
      <c r="D1868">
        <v>42</v>
      </c>
      <c r="E1868" t="s">
        <v>99</v>
      </c>
      <c r="F1868" t="s">
        <v>100</v>
      </c>
      <c r="G1868">
        <v>40.042096000000001</v>
      </c>
      <c r="H1868">
        <v>-79.074849</v>
      </c>
    </row>
    <row r="1869" spans="1:8" x14ac:dyDescent="0.55000000000000004">
      <c r="A1869">
        <v>24001</v>
      </c>
      <c r="B1869" t="s">
        <v>156</v>
      </c>
      <c r="C1869">
        <v>7</v>
      </c>
      <c r="D1869">
        <v>24</v>
      </c>
      <c r="E1869" t="s">
        <v>118</v>
      </c>
      <c r="F1869" t="s">
        <v>119</v>
      </c>
      <c r="G1869">
        <v>39.652724999999997</v>
      </c>
      <c r="H1869">
        <v>-78.759571999999906</v>
      </c>
    </row>
    <row r="1870" spans="1:8" x14ac:dyDescent="0.55000000000000004">
      <c r="A1870">
        <v>24001</v>
      </c>
      <c r="B1870" t="s">
        <v>156</v>
      </c>
      <c r="C1870">
        <v>7</v>
      </c>
      <c r="D1870">
        <v>24</v>
      </c>
      <c r="E1870" t="s">
        <v>118</v>
      </c>
      <c r="F1870" t="s">
        <v>119</v>
      </c>
      <c r="G1870">
        <v>39.636412999999997</v>
      </c>
      <c r="H1870">
        <v>-78.838100999999995</v>
      </c>
    </row>
    <row r="1871" spans="1:8" x14ac:dyDescent="0.55000000000000004">
      <c r="A1871">
        <v>24023</v>
      </c>
      <c r="B1871" t="s">
        <v>185</v>
      </c>
      <c r="C1871">
        <v>3</v>
      </c>
      <c r="D1871">
        <v>24</v>
      </c>
      <c r="E1871" t="s">
        <v>118</v>
      </c>
      <c r="F1871" t="s">
        <v>119</v>
      </c>
      <c r="G1871">
        <v>39.411014000000002</v>
      </c>
      <c r="H1871">
        <v>-79.404821999999996</v>
      </c>
    </row>
    <row r="1872" spans="1:8" x14ac:dyDescent="0.55000000000000004">
      <c r="A1872">
        <v>42111</v>
      </c>
      <c r="B1872" t="s">
        <v>69</v>
      </c>
      <c r="C1872">
        <v>4</v>
      </c>
      <c r="D1872">
        <v>42</v>
      </c>
      <c r="E1872" t="s">
        <v>99</v>
      </c>
      <c r="F1872" t="s">
        <v>100</v>
      </c>
      <c r="G1872">
        <v>40.016903999999997</v>
      </c>
      <c r="H1872">
        <v>-79.078693999999999</v>
      </c>
    </row>
    <row r="1873" spans="1:8" x14ac:dyDescent="0.55000000000000004">
      <c r="A1873">
        <v>42111</v>
      </c>
      <c r="B1873" t="s">
        <v>69</v>
      </c>
      <c r="C1873">
        <v>4</v>
      </c>
      <c r="D1873">
        <v>42</v>
      </c>
      <c r="E1873" t="s">
        <v>99</v>
      </c>
      <c r="F1873" t="s">
        <v>100</v>
      </c>
      <c r="G1873">
        <v>40.052182000000002</v>
      </c>
      <c r="H1873">
        <v>-79.071365999999998</v>
      </c>
    </row>
    <row r="1874" spans="1:8" x14ac:dyDescent="0.55000000000000004">
      <c r="A1874">
        <v>24001</v>
      </c>
      <c r="B1874" t="s">
        <v>156</v>
      </c>
      <c r="C1874">
        <v>7</v>
      </c>
      <c r="D1874">
        <v>24</v>
      </c>
      <c r="E1874" t="s">
        <v>118</v>
      </c>
      <c r="F1874" t="s">
        <v>119</v>
      </c>
      <c r="G1874">
        <v>39.624958999999997</v>
      </c>
      <c r="H1874">
        <v>-78.835693999999904</v>
      </c>
    </row>
    <row r="1875" spans="1:8" x14ac:dyDescent="0.55000000000000004">
      <c r="A1875">
        <v>24001</v>
      </c>
      <c r="B1875" t="s">
        <v>156</v>
      </c>
      <c r="C1875">
        <v>7</v>
      </c>
      <c r="D1875">
        <v>24</v>
      </c>
      <c r="E1875" t="s">
        <v>118</v>
      </c>
      <c r="F1875" t="s">
        <v>119</v>
      </c>
      <c r="G1875">
        <v>39.631199000000002</v>
      </c>
      <c r="H1875">
        <v>-78.754575000000003</v>
      </c>
    </row>
    <row r="1876" spans="1:8" x14ac:dyDescent="0.55000000000000004">
      <c r="A1876">
        <v>24001</v>
      </c>
      <c r="B1876" t="s">
        <v>156</v>
      </c>
      <c r="C1876">
        <v>7</v>
      </c>
      <c r="D1876">
        <v>24</v>
      </c>
      <c r="E1876" t="s">
        <v>118</v>
      </c>
      <c r="F1876" t="s">
        <v>119</v>
      </c>
      <c r="G1876">
        <v>39.57911</v>
      </c>
      <c r="H1876">
        <v>-78.847967999999995</v>
      </c>
    </row>
    <row r="1877" spans="1:8" x14ac:dyDescent="0.55000000000000004">
      <c r="A1877">
        <v>42129</v>
      </c>
      <c r="B1877" t="s">
        <v>169</v>
      </c>
      <c r="C1877">
        <v>19</v>
      </c>
      <c r="D1877">
        <v>42</v>
      </c>
      <c r="E1877" t="s">
        <v>99</v>
      </c>
      <c r="F1877" t="s">
        <v>100</v>
      </c>
      <c r="G1877">
        <v>40.307534999999902</v>
      </c>
      <c r="H1877">
        <v>-79.371664999999993</v>
      </c>
    </row>
    <row r="1878" spans="1:8" x14ac:dyDescent="0.55000000000000004">
      <c r="A1878">
        <v>42129</v>
      </c>
      <c r="B1878" t="s">
        <v>169</v>
      </c>
      <c r="C1878">
        <v>19</v>
      </c>
      <c r="D1878">
        <v>42</v>
      </c>
      <c r="E1878" t="s">
        <v>99</v>
      </c>
      <c r="F1878" t="s">
        <v>100</v>
      </c>
      <c r="G1878">
        <v>40.284665999999902</v>
      </c>
      <c r="H1878">
        <v>-79.389437000000001</v>
      </c>
    </row>
    <row r="1879" spans="1:8" x14ac:dyDescent="0.55000000000000004">
      <c r="A1879">
        <v>42021</v>
      </c>
      <c r="B1879" t="s">
        <v>187</v>
      </c>
      <c r="C1879">
        <v>8</v>
      </c>
      <c r="D1879">
        <v>42</v>
      </c>
      <c r="E1879" t="s">
        <v>99</v>
      </c>
      <c r="F1879" t="s">
        <v>100</v>
      </c>
      <c r="G1879">
        <v>40.320585999999999</v>
      </c>
      <c r="H1879">
        <v>-78.919325000000001</v>
      </c>
    </row>
    <row r="1880" spans="1:8" x14ac:dyDescent="0.55000000000000004">
      <c r="A1880">
        <v>42021</v>
      </c>
      <c r="B1880" t="s">
        <v>187</v>
      </c>
      <c r="C1880">
        <v>8</v>
      </c>
      <c r="D1880">
        <v>42</v>
      </c>
      <c r="E1880" t="s">
        <v>99</v>
      </c>
      <c r="F1880" t="s">
        <v>100</v>
      </c>
      <c r="G1880">
        <v>40.276904999999999</v>
      </c>
      <c r="H1880">
        <v>-78.845433</v>
      </c>
    </row>
    <row r="1881" spans="1:8" x14ac:dyDescent="0.55000000000000004">
      <c r="A1881">
        <v>42021</v>
      </c>
      <c r="B1881" t="s">
        <v>187</v>
      </c>
      <c r="C1881">
        <v>8</v>
      </c>
      <c r="D1881">
        <v>42</v>
      </c>
      <c r="E1881" t="s">
        <v>99</v>
      </c>
      <c r="F1881" t="s">
        <v>100</v>
      </c>
      <c r="G1881">
        <v>40.323326000000002</v>
      </c>
      <c r="H1881">
        <v>-78.955614999999995</v>
      </c>
    </row>
    <row r="1882" spans="1:8" x14ac:dyDescent="0.55000000000000004">
      <c r="A1882">
        <v>42021</v>
      </c>
      <c r="B1882" t="s">
        <v>187</v>
      </c>
      <c r="C1882">
        <v>8</v>
      </c>
      <c r="D1882">
        <v>42</v>
      </c>
      <c r="E1882" t="s">
        <v>99</v>
      </c>
      <c r="F1882" t="s">
        <v>100</v>
      </c>
      <c r="G1882">
        <v>40.297311999999998</v>
      </c>
      <c r="H1882">
        <v>-78.834840999999997</v>
      </c>
    </row>
    <row r="1883" spans="1:8" x14ac:dyDescent="0.55000000000000004">
      <c r="A1883">
        <v>42111</v>
      </c>
      <c r="B1883" t="s">
        <v>69</v>
      </c>
      <c r="C1883">
        <v>4</v>
      </c>
      <c r="D1883">
        <v>42</v>
      </c>
      <c r="E1883" t="s">
        <v>99</v>
      </c>
      <c r="F1883" t="s">
        <v>100</v>
      </c>
      <c r="G1883">
        <v>40.229494000000003</v>
      </c>
      <c r="H1883">
        <v>-78.828574000000003</v>
      </c>
    </row>
    <row r="1884" spans="1:8" x14ac:dyDescent="0.55000000000000004">
      <c r="A1884">
        <v>42009</v>
      </c>
      <c r="B1884" t="s">
        <v>188</v>
      </c>
      <c r="C1884">
        <v>3</v>
      </c>
      <c r="D1884">
        <v>42</v>
      </c>
      <c r="E1884" t="s">
        <v>99</v>
      </c>
      <c r="F1884" t="s">
        <v>100</v>
      </c>
      <c r="G1884">
        <v>40.053041</v>
      </c>
      <c r="H1884">
        <v>-78.511476999999999</v>
      </c>
    </row>
    <row r="1885" spans="1:8" x14ac:dyDescent="0.55000000000000004">
      <c r="A1885">
        <v>42063</v>
      </c>
      <c r="B1885" t="s">
        <v>189</v>
      </c>
      <c r="C1885">
        <v>4</v>
      </c>
      <c r="D1885">
        <v>42</v>
      </c>
      <c r="E1885" t="s">
        <v>99</v>
      </c>
      <c r="F1885" t="s">
        <v>100</v>
      </c>
      <c r="G1885">
        <v>40.443125999999999</v>
      </c>
      <c r="H1885">
        <v>-79.229589000000004</v>
      </c>
    </row>
    <row r="1886" spans="1:8" x14ac:dyDescent="0.55000000000000004">
      <c r="A1886">
        <v>42021</v>
      </c>
      <c r="B1886" t="s">
        <v>187</v>
      </c>
      <c r="C1886">
        <v>8</v>
      </c>
      <c r="D1886">
        <v>42</v>
      </c>
      <c r="E1886" t="s">
        <v>99</v>
      </c>
      <c r="F1886" t="s">
        <v>100</v>
      </c>
      <c r="G1886">
        <v>40.280377000000001</v>
      </c>
      <c r="H1886">
        <v>-78.861939000000007</v>
      </c>
    </row>
    <row r="1887" spans="1:8" x14ac:dyDescent="0.55000000000000004">
      <c r="A1887">
        <v>42021</v>
      </c>
      <c r="B1887" t="s">
        <v>187</v>
      </c>
      <c r="C1887">
        <v>8</v>
      </c>
      <c r="D1887">
        <v>42</v>
      </c>
      <c r="E1887" t="s">
        <v>99</v>
      </c>
      <c r="F1887" t="s">
        <v>100</v>
      </c>
      <c r="G1887">
        <v>40.460006</v>
      </c>
      <c r="H1887">
        <v>-78.595457999999994</v>
      </c>
    </row>
    <row r="1888" spans="1:8" x14ac:dyDescent="0.55000000000000004">
      <c r="A1888">
        <v>42013</v>
      </c>
      <c r="B1888" t="s">
        <v>190</v>
      </c>
      <c r="C1888">
        <v>7</v>
      </c>
      <c r="D1888">
        <v>42</v>
      </c>
      <c r="E1888" t="s">
        <v>99</v>
      </c>
      <c r="F1888" t="s">
        <v>100</v>
      </c>
      <c r="G1888">
        <v>40.435656000000002</v>
      </c>
      <c r="H1888">
        <v>-78.414180000000002</v>
      </c>
    </row>
    <row r="1889" spans="1:8" x14ac:dyDescent="0.55000000000000004">
      <c r="A1889">
        <v>42009</v>
      </c>
      <c r="B1889" t="s">
        <v>188</v>
      </c>
      <c r="C1889">
        <v>3</v>
      </c>
      <c r="D1889">
        <v>42</v>
      </c>
      <c r="E1889" t="s">
        <v>99</v>
      </c>
      <c r="F1889" t="s">
        <v>100</v>
      </c>
      <c r="G1889">
        <v>39.998587999999998</v>
      </c>
      <c r="H1889">
        <v>-78.239981</v>
      </c>
    </row>
    <row r="1890" spans="1:8" x14ac:dyDescent="0.55000000000000004">
      <c r="A1890">
        <v>42021</v>
      </c>
      <c r="B1890" t="s">
        <v>187</v>
      </c>
      <c r="C1890">
        <v>8</v>
      </c>
      <c r="D1890">
        <v>42</v>
      </c>
      <c r="E1890" t="s">
        <v>99</v>
      </c>
      <c r="F1890" t="s">
        <v>100</v>
      </c>
      <c r="G1890">
        <v>40.468237000000002</v>
      </c>
      <c r="H1890">
        <v>-78.757868999999999</v>
      </c>
    </row>
    <row r="1891" spans="1:8" x14ac:dyDescent="0.55000000000000004">
      <c r="A1891">
        <v>42013</v>
      </c>
      <c r="B1891" t="s">
        <v>190</v>
      </c>
      <c r="C1891">
        <v>7</v>
      </c>
      <c r="D1891">
        <v>42</v>
      </c>
      <c r="E1891" t="s">
        <v>99</v>
      </c>
      <c r="F1891" t="s">
        <v>100</v>
      </c>
      <c r="G1891">
        <v>40.535333999999999</v>
      </c>
      <c r="H1891">
        <v>-78.402080999999995</v>
      </c>
    </row>
    <row r="1892" spans="1:8" x14ac:dyDescent="0.55000000000000004">
      <c r="A1892">
        <v>42021</v>
      </c>
      <c r="B1892" t="s">
        <v>187</v>
      </c>
      <c r="C1892">
        <v>8</v>
      </c>
      <c r="D1892">
        <v>42</v>
      </c>
      <c r="E1892" t="s">
        <v>99</v>
      </c>
      <c r="F1892" t="s">
        <v>100</v>
      </c>
      <c r="G1892">
        <v>40.394666000000001</v>
      </c>
      <c r="H1892">
        <v>-78.671848999999995</v>
      </c>
    </row>
    <row r="1893" spans="1:8" x14ac:dyDescent="0.55000000000000004">
      <c r="A1893">
        <v>42013</v>
      </c>
      <c r="B1893" t="s">
        <v>190</v>
      </c>
      <c r="C1893">
        <v>7</v>
      </c>
      <c r="D1893">
        <v>42</v>
      </c>
      <c r="E1893" t="s">
        <v>99</v>
      </c>
      <c r="F1893" t="s">
        <v>100</v>
      </c>
      <c r="G1893">
        <v>40.455484999999904</v>
      </c>
      <c r="H1893">
        <v>-78.406001000000003</v>
      </c>
    </row>
    <row r="1894" spans="1:8" x14ac:dyDescent="0.55000000000000004">
      <c r="A1894">
        <v>42013</v>
      </c>
      <c r="B1894" t="s">
        <v>190</v>
      </c>
      <c r="C1894">
        <v>7</v>
      </c>
      <c r="D1894">
        <v>42</v>
      </c>
      <c r="E1894" t="s">
        <v>99</v>
      </c>
      <c r="F1894" t="s">
        <v>100</v>
      </c>
      <c r="G1894">
        <v>40.335718999999997</v>
      </c>
      <c r="H1894">
        <v>-78.391411000000005</v>
      </c>
    </row>
    <row r="1895" spans="1:8" x14ac:dyDescent="0.55000000000000004">
      <c r="A1895">
        <v>42013</v>
      </c>
      <c r="B1895" t="s">
        <v>190</v>
      </c>
      <c r="C1895">
        <v>7</v>
      </c>
      <c r="D1895">
        <v>42</v>
      </c>
      <c r="E1895" t="s">
        <v>99</v>
      </c>
      <c r="F1895" t="s">
        <v>100</v>
      </c>
      <c r="G1895">
        <v>40.469493999999997</v>
      </c>
      <c r="H1895">
        <v>-78.409415999999993</v>
      </c>
    </row>
    <row r="1896" spans="1:8" x14ac:dyDescent="0.55000000000000004">
      <c r="A1896">
        <v>42009</v>
      </c>
      <c r="B1896" t="s">
        <v>188</v>
      </c>
      <c r="C1896">
        <v>3</v>
      </c>
      <c r="D1896">
        <v>42</v>
      </c>
      <c r="E1896" t="s">
        <v>99</v>
      </c>
      <c r="F1896" t="s">
        <v>100</v>
      </c>
      <c r="G1896">
        <v>40.025340999999997</v>
      </c>
      <c r="H1896">
        <v>-78.446483999999998</v>
      </c>
    </row>
    <row r="1897" spans="1:8" x14ac:dyDescent="0.55000000000000004">
      <c r="A1897">
        <v>42013</v>
      </c>
      <c r="B1897" t="s">
        <v>190</v>
      </c>
      <c r="C1897">
        <v>7</v>
      </c>
      <c r="D1897">
        <v>42</v>
      </c>
      <c r="E1897" t="s">
        <v>99</v>
      </c>
      <c r="F1897" t="s">
        <v>100</v>
      </c>
      <c r="G1897">
        <v>40.479858</v>
      </c>
      <c r="H1897">
        <v>-78.402449000000004</v>
      </c>
    </row>
    <row r="1898" spans="1:8" x14ac:dyDescent="0.55000000000000004">
      <c r="A1898">
        <v>42013</v>
      </c>
      <c r="B1898" t="s">
        <v>190</v>
      </c>
      <c r="C1898">
        <v>7</v>
      </c>
      <c r="D1898">
        <v>42</v>
      </c>
      <c r="E1898" t="s">
        <v>99</v>
      </c>
      <c r="F1898" t="s">
        <v>100</v>
      </c>
      <c r="G1898">
        <v>40.511584999999997</v>
      </c>
      <c r="H1898">
        <v>-78.401742999999996</v>
      </c>
    </row>
    <row r="1899" spans="1:8" x14ac:dyDescent="0.55000000000000004">
      <c r="A1899">
        <v>42061</v>
      </c>
      <c r="B1899" t="s">
        <v>191</v>
      </c>
      <c r="C1899">
        <v>2</v>
      </c>
      <c r="D1899">
        <v>42</v>
      </c>
      <c r="E1899" t="s">
        <v>99</v>
      </c>
      <c r="F1899" t="s">
        <v>100</v>
      </c>
      <c r="G1899">
        <v>40.480238</v>
      </c>
      <c r="H1899">
        <v>-78.017184999999998</v>
      </c>
    </row>
    <row r="1900" spans="1:8" x14ac:dyDescent="0.55000000000000004">
      <c r="A1900">
        <v>42057</v>
      </c>
      <c r="B1900" t="s">
        <v>125</v>
      </c>
      <c r="C1900">
        <v>1</v>
      </c>
      <c r="D1900">
        <v>42</v>
      </c>
      <c r="E1900" t="s">
        <v>99</v>
      </c>
      <c r="F1900" t="s">
        <v>100</v>
      </c>
      <c r="G1900">
        <v>39.930016999999999</v>
      </c>
      <c r="H1900">
        <v>-77.990181000000007</v>
      </c>
    </row>
    <row r="1901" spans="1:8" x14ac:dyDescent="0.55000000000000004">
      <c r="A1901">
        <v>54065</v>
      </c>
      <c r="B1901" t="s">
        <v>192</v>
      </c>
      <c r="C1901">
        <v>1</v>
      </c>
      <c r="D1901">
        <v>54</v>
      </c>
      <c r="E1901" t="s">
        <v>167</v>
      </c>
      <c r="F1901" t="s">
        <v>168</v>
      </c>
      <c r="G1901">
        <v>39.606518999999999</v>
      </c>
      <c r="H1901">
        <v>-78.238403000000005</v>
      </c>
    </row>
    <row r="1902" spans="1:8" x14ac:dyDescent="0.55000000000000004">
      <c r="A1902">
        <v>42055</v>
      </c>
      <c r="B1902" t="s">
        <v>11</v>
      </c>
      <c r="C1902">
        <v>6</v>
      </c>
      <c r="D1902">
        <v>42</v>
      </c>
      <c r="E1902" t="s">
        <v>99</v>
      </c>
      <c r="F1902" t="s">
        <v>100</v>
      </c>
      <c r="G1902">
        <v>39.786693</v>
      </c>
      <c r="H1902">
        <v>-77.711213999999998</v>
      </c>
    </row>
    <row r="1903" spans="1:8" x14ac:dyDescent="0.55000000000000004">
      <c r="A1903">
        <v>42055</v>
      </c>
      <c r="B1903" t="s">
        <v>11</v>
      </c>
      <c r="C1903">
        <v>6</v>
      </c>
      <c r="D1903">
        <v>42</v>
      </c>
      <c r="E1903" t="s">
        <v>99</v>
      </c>
      <c r="F1903" t="s">
        <v>100</v>
      </c>
      <c r="G1903">
        <v>39.835453000000001</v>
      </c>
      <c r="H1903">
        <v>-77.906014999999996</v>
      </c>
    </row>
    <row r="1904" spans="1:8" x14ac:dyDescent="0.55000000000000004">
      <c r="A1904">
        <v>24043</v>
      </c>
      <c r="B1904" t="s">
        <v>45</v>
      </c>
      <c r="C1904">
        <v>12</v>
      </c>
      <c r="D1904">
        <v>24</v>
      </c>
      <c r="E1904" t="s">
        <v>118</v>
      </c>
      <c r="F1904" t="s">
        <v>119</v>
      </c>
      <c r="G1904">
        <v>39.604519000000003</v>
      </c>
      <c r="H1904">
        <v>-77.808116999999996</v>
      </c>
    </row>
    <row r="1905" spans="1:8" x14ac:dyDescent="0.55000000000000004">
      <c r="A1905">
        <v>42055</v>
      </c>
      <c r="B1905" t="s">
        <v>11</v>
      </c>
      <c r="C1905">
        <v>6</v>
      </c>
      <c r="D1905">
        <v>42</v>
      </c>
      <c r="E1905" t="s">
        <v>99</v>
      </c>
      <c r="F1905" t="s">
        <v>100</v>
      </c>
      <c r="G1905">
        <v>39.962350000000001</v>
      </c>
      <c r="H1905">
        <v>-77.577522999999999</v>
      </c>
    </row>
    <row r="1906" spans="1:8" x14ac:dyDescent="0.55000000000000004">
      <c r="A1906">
        <v>54003</v>
      </c>
      <c r="B1906" t="s">
        <v>193</v>
      </c>
      <c r="C1906">
        <v>4</v>
      </c>
      <c r="D1906">
        <v>54</v>
      </c>
      <c r="E1906" t="s">
        <v>167</v>
      </c>
      <c r="F1906" t="s">
        <v>168</v>
      </c>
      <c r="G1906">
        <v>39.544371999999903</v>
      </c>
      <c r="H1906">
        <v>-77.908682999999996</v>
      </c>
    </row>
    <row r="1907" spans="1:8" x14ac:dyDescent="0.55000000000000004">
      <c r="A1907">
        <v>42055</v>
      </c>
      <c r="B1907" t="s">
        <v>11</v>
      </c>
      <c r="C1907">
        <v>6</v>
      </c>
      <c r="D1907">
        <v>42</v>
      </c>
      <c r="E1907" t="s">
        <v>99</v>
      </c>
      <c r="F1907" t="s">
        <v>100</v>
      </c>
      <c r="G1907">
        <v>39.930162000000003</v>
      </c>
      <c r="H1907">
        <v>-77.638919000000001</v>
      </c>
    </row>
    <row r="1908" spans="1:8" x14ac:dyDescent="0.55000000000000004">
      <c r="A1908">
        <v>24043</v>
      </c>
      <c r="B1908" t="s">
        <v>45</v>
      </c>
      <c r="C1908">
        <v>12</v>
      </c>
      <c r="D1908">
        <v>24</v>
      </c>
      <c r="E1908" t="s">
        <v>118</v>
      </c>
      <c r="F1908" t="s">
        <v>119</v>
      </c>
      <c r="G1908">
        <v>39.657952000000002</v>
      </c>
      <c r="H1908">
        <v>-77.749245000000002</v>
      </c>
    </row>
    <row r="1909" spans="1:8" x14ac:dyDescent="0.55000000000000004">
      <c r="A1909">
        <v>24043</v>
      </c>
      <c r="B1909" t="s">
        <v>45</v>
      </c>
      <c r="C1909">
        <v>12</v>
      </c>
      <c r="D1909">
        <v>24</v>
      </c>
      <c r="E1909" t="s">
        <v>118</v>
      </c>
      <c r="F1909" t="s">
        <v>119</v>
      </c>
      <c r="G1909">
        <v>39.630153</v>
      </c>
      <c r="H1909">
        <v>-77.782713999999999</v>
      </c>
    </row>
    <row r="1910" spans="1:8" x14ac:dyDescent="0.55000000000000004">
      <c r="A1910">
        <v>24043</v>
      </c>
      <c r="B1910" t="s">
        <v>45</v>
      </c>
      <c r="C1910">
        <v>12</v>
      </c>
      <c r="D1910">
        <v>24</v>
      </c>
      <c r="E1910" t="s">
        <v>118</v>
      </c>
      <c r="F1910" t="s">
        <v>119</v>
      </c>
      <c r="G1910">
        <v>39.627684000000002</v>
      </c>
      <c r="H1910">
        <v>-77.765697000000003</v>
      </c>
    </row>
    <row r="1911" spans="1:8" x14ac:dyDescent="0.55000000000000004">
      <c r="A1911">
        <v>24043</v>
      </c>
      <c r="B1911" t="s">
        <v>45</v>
      </c>
      <c r="C1911">
        <v>12</v>
      </c>
      <c r="D1911">
        <v>24</v>
      </c>
      <c r="E1911" t="s">
        <v>118</v>
      </c>
      <c r="F1911" t="s">
        <v>119</v>
      </c>
      <c r="G1911">
        <v>39.655654999999904</v>
      </c>
      <c r="H1911">
        <v>-77.927544999999995</v>
      </c>
    </row>
    <row r="1912" spans="1:8" x14ac:dyDescent="0.55000000000000004">
      <c r="A1912">
        <v>42055</v>
      </c>
      <c r="B1912" t="s">
        <v>11</v>
      </c>
      <c r="C1912">
        <v>6</v>
      </c>
      <c r="D1912">
        <v>42</v>
      </c>
      <c r="E1912" t="s">
        <v>99</v>
      </c>
      <c r="F1912" t="s">
        <v>100</v>
      </c>
      <c r="G1912">
        <v>39.972257999999997</v>
      </c>
      <c r="H1912">
        <v>-77.632734999999997</v>
      </c>
    </row>
    <row r="1913" spans="1:8" x14ac:dyDescent="0.55000000000000004">
      <c r="A1913">
        <v>24043</v>
      </c>
      <c r="B1913" t="s">
        <v>45</v>
      </c>
      <c r="C1913">
        <v>12</v>
      </c>
      <c r="D1913">
        <v>24</v>
      </c>
      <c r="E1913" t="s">
        <v>118</v>
      </c>
      <c r="F1913" t="s">
        <v>119</v>
      </c>
      <c r="G1913">
        <v>39.624675000000003</v>
      </c>
      <c r="H1913">
        <v>-77.770842999999999</v>
      </c>
    </row>
    <row r="1914" spans="1:8" x14ac:dyDescent="0.55000000000000004">
      <c r="A1914">
        <v>24043</v>
      </c>
      <c r="B1914" t="s">
        <v>45</v>
      </c>
      <c r="C1914">
        <v>12</v>
      </c>
      <c r="D1914">
        <v>24</v>
      </c>
      <c r="E1914" t="s">
        <v>118</v>
      </c>
      <c r="F1914" t="s">
        <v>119</v>
      </c>
      <c r="G1914">
        <v>39.688344999999998</v>
      </c>
      <c r="H1914">
        <v>-77.731234999999998</v>
      </c>
    </row>
    <row r="1915" spans="1:8" x14ac:dyDescent="0.55000000000000004">
      <c r="A1915">
        <v>24043</v>
      </c>
      <c r="B1915" t="s">
        <v>45</v>
      </c>
      <c r="C1915">
        <v>12</v>
      </c>
      <c r="D1915">
        <v>24</v>
      </c>
      <c r="E1915" t="s">
        <v>118</v>
      </c>
      <c r="F1915" t="s">
        <v>119</v>
      </c>
      <c r="G1915">
        <v>39.662354999999998</v>
      </c>
      <c r="H1915">
        <v>-77.703950000000006</v>
      </c>
    </row>
    <row r="1916" spans="1:8" x14ac:dyDescent="0.55000000000000004">
      <c r="A1916">
        <v>24043</v>
      </c>
      <c r="B1916" t="s">
        <v>45</v>
      </c>
      <c r="C1916">
        <v>12</v>
      </c>
      <c r="D1916">
        <v>24</v>
      </c>
      <c r="E1916" t="s">
        <v>118</v>
      </c>
      <c r="F1916" t="s">
        <v>119</v>
      </c>
      <c r="G1916">
        <v>39.653745999999998</v>
      </c>
      <c r="H1916">
        <v>-77.757941000000002</v>
      </c>
    </row>
    <row r="1917" spans="1:8" x14ac:dyDescent="0.55000000000000004">
      <c r="A1917">
        <v>42061</v>
      </c>
      <c r="B1917" t="s">
        <v>191</v>
      </c>
      <c r="C1917">
        <v>2</v>
      </c>
      <c r="D1917">
        <v>42</v>
      </c>
      <c r="E1917" t="s">
        <v>99</v>
      </c>
      <c r="F1917" t="s">
        <v>100</v>
      </c>
      <c r="G1917">
        <v>40.382384000000002</v>
      </c>
      <c r="H1917">
        <v>-77.878356999999994</v>
      </c>
    </row>
    <row r="1918" spans="1:8" x14ac:dyDescent="0.55000000000000004">
      <c r="A1918">
        <v>54003</v>
      </c>
      <c r="B1918" t="s">
        <v>193</v>
      </c>
      <c r="C1918">
        <v>4</v>
      </c>
      <c r="D1918">
        <v>54</v>
      </c>
      <c r="E1918" t="s">
        <v>167</v>
      </c>
      <c r="F1918" t="s">
        <v>168</v>
      </c>
      <c r="G1918">
        <v>39.474381999999999</v>
      </c>
      <c r="H1918">
        <v>-77.952588000000006</v>
      </c>
    </row>
    <row r="1919" spans="1:8" x14ac:dyDescent="0.55000000000000004">
      <c r="A1919">
        <v>54003</v>
      </c>
      <c r="B1919" t="s">
        <v>193</v>
      </c>
      <c r="C1919">
        <v>4</v>
      </c>
      <c r="D1919">
        <v>54</v>
      </c>
      <c r="E1919" t="s">
        <v>167</v>
      </c>
      <c r="F1919" t="s">
        <v>168</v>
      </c>
      <c r="G1919">
        <v>39.442630000000001</v>
      </c>
      <c r="H1919">
        <v>-77.987258999999995</v>
      </c>
    </row>
    <row r="1920" spans="1:8" x14ac:dyDescent="0.55000000000000004">
      <c r="A1920">
        <v>24043</v>
      </c>
      <c r="B1920" t="s">
        <v>45</v>
      </c>
      <c r="C1920">
        <v>12</v>
      </c>
      <c r="D1920">
        <v>24</v>
      </c>
      <c r="E1920" t="s">
        <v>118</v>
      </c>
      <c r="F1920" t="s">
        <v>119</v>
      </c>
      <c r="G1920">
        <v>39.639584999999997</v>
      </c>
      <c r="H1920">
        <v>-77.713994</v>
      </c>
    </row>
    <row r="1921" spans="1:8" x14ac:dyDescent="0.55000000000000004">
      <c r="A1921">
        <v>54027</v>
      </c>
      <c r="B1921" t="s">
        <v>4</v>
      </c>
      <c r="C1921">
        <v>1</v>
      </c>
      <c r="D1921">
        <v>54</v>
      </c>
      <c r="E1921" t="s">
        <v>167</v>
      </c>
      <c r="F1921" t="s">
        <v>168</v>
      </c>
      <c r="G1921">
        <v>39.339444</v>
      </c>
      <c r="H1921">
        <v>-78.752010999999996</v>
      </c>
    </row>
    <row r="1922" spans="1:8" x14ac:dyDescent="0.55000000000000004">
      <c r="A1922">
        <v>42063</v>
      </c>
      <c r="B1922" t="s">
        <v>189</v>
      </c>
      <c r="C1922">
        <v>4</v>
      </c>
      <c r="D1922">
        <v>42</v>
      </c>
      <c r="E1922" t="s">
        <v>99</v>
      </c>
      <c r="F1922" t="s">
        <v>100</v>
      </c>
      <c r="G1922">
        <v>40.600876</v>
      </c>
      <c r="H1922">
        <v>-79.194721000000001</v>
      </c>
    </row>
    <row r="1923" spans="1:8" x14ac:dyDescent="0.55000000000000004">
      <c r="A1923">
        <v>42063</v>
      </c>
      <c r="B1923" t="s">
        <v>189</v>
      </c>
      <c r="C1923">
        <v>4</v>
      </c>
      <c r="D1923">
        <v>42</v>
      </c>
      <c r="E1923" t="s">
        <v>99</v>
      </c>
      <c r="F1923" t="s">
        <v>100</v>
      </c>
      <c r="G1923">
        <v>40.615709000000003</v>
      </c>
      <c r="H1923">
        <v>-79.170665</v>
      </c>
    </row>
    <row r="1924" spans="1:8" x14ac:dyDescent="0.55000000000000004">
      <c r="A1924">
        <v>42063</v>
      </c>
      <c r="B1924" t="s">
        <v>189</v>
      </c>
      <c r="C1924">
        <v>4</v>
      </c>
      <c r="D1924">
        <v>42</v>
      </c>
      <c r="E1924" t="s">
        <v>99</v>
      </c>
      <c r="F1924" t="s">
        <v>100</v>
      </c>
      <c r="G1924">
        <v>40.615144000000001</v>
      </c>
      <c r="H1924">
        <v>-79.156281000000007</v>
      </c>
    </row>
    <row r="1925" spans="1:8" x14ac:dyDescent="0.55000000000000004">
      <c r="A1925">
        <v>42065</v>
      </c>
      <c r="B1925" t="s">
        <v>137</v>
      </c>
      <c r="C1925">
        <v>3</v>
      </c>
      <c r="D1925">
        <v>42</v>
      </c>
      <c r="E1925" t="s">
        <v>99</v>
      </c>
      <c r="F1925" t="s">
        <v>100</v>
      </c>
      <c r="G1925">
        <v>40.943874000000001</v>
      </c>
      <c r="H1925">
        <v>-78.970939999999999</v>
      </c>
    </row>
    <row r="1926" spans="1:8" x14ac:dyDescent="0.55000000000000004">
      <c r="A1926">
        <v>42033</v>
      </c>
      <c r="B1926" t="s">
        <v>194</v>
      </c>
      <c r="C1926">
        <v>4</v>
      </c>
      <c r="D1926">
        <v>42</v>
      </c>
      <c r="E1926" t="s">
        <v>99</v>
      </c>
      <c r="F1926" t="s">
        <v>100</v>
      </c>
      <c r="G1926">
        <v>41.036215999999897</v>
      </c>
      <c r="H1926">
        <v>-78.400812000000002</v>
      </c>
    </row>
    <row r="1927" spans="1:8" x14ac:dyDescent="0.55000000000000004">
      <c r="A1927">
        <v>42065</v>
      </c>
      <c r="B1927" t="s">
        <v>137</v>
      </c>
      <c r="C1927">
        <v>3</v>
      </c>
      <c r="D1927">
        <v>42</v>
      </c>
      <c r="E1927" t="s">
        <v>99</v>
      </c>
      <c r="F1927" t="s">
        <v>100</v>
      </c>
      <c r="G1927">
        <v>41.173920000000003</v>
      </c>
      <c r="H1927">
        <v>-79.098905000000002</v>
      </c>
    </row>
    <row r="1928" spans="1:8" x14ac:dyDescent="0.55000000000000004">
      <c r="A1928">
        <v>42031</v>
      </c>
      <c r="B1928" t="s">
        <v>195</v>
      </c>
      <c r="C1928">
        <v>2</v>
      </c>
      <c r="D1928">
        <v>42</v>
      </c>
      <c r="E1928" t="s">
        <v>99</v>
      </c>
      <c r="F1928" t="s">
        <v>100</v>
      </c>
      <c r="G1928">
        <v>41.213428999999998</v>
      </c>
      <c r="H1928">
        <v>-79.382002</v>
      </c>
    </row>
    <row r="1929" spans="1:8" x14ac:dyDescent="0.55000000000000004">
      <c r="A1929">
        <v>42031</v>
      </c>
      <c r="B1929" t="s">
        <v>195</v>
      </c>
      <c r="C1929">
        <v>2</v>
      </c>
      <c r="D1929">
        <v>42</v>
      </c>
      <c r="E1929" t="s">
        <v>99</v>
      </c>
      <c r="F1929" t="s">
        <v>100</v>
      </c>
      <c r="G1929">
        <v>41.190455999999998</v>
      </c>
      <c r="H1929">
        <v>-79.395958999999905</v>
      </c>
    </row>
    <row r="1930" spans="1:8" x14ac:dyDescent="0.55000000000000004">
      <c r="A1930">
        <v>42033</v>
      </c>
      <c r="B1930" t="s">
        <v>194</v>
      </c>
      <c r="C1930">
        <v>4</v>
      </c>
      <c r="D1930">
        <v>42</v>
      </c>
      <c r="E1930" t="s">
        <v>99</v>
      </c>
      <c r="F1930" t="s">
        <v>100</v>
      </c>
      <c r="G1930">
        <v>41.010826999999999</v>
      </c>
      <c r="H1930">
        <v>-78.449547999999993</v>
      </c>
    </row>
    <row r="1931" spans="1:8" x14ac:dyDescent="0.55000000000000004">
      <c r="A1931">
        <v>42121</v>
      </c>
      <c r="B1931" t="s">
        <v>196</v>
      </c>
      <c r="C1931">
        <v>3</v>
      </c>
      <c r="D1931">
        <v>42</v>
      </c>
      <c r="E1931" t="s">
        <v>99</v>
      </c>
      <c r="F1931" t="s">
        <v>100</v>
      </c>
      <c r="G1931">
        <v>41.350344999999997</v>
      </c>
      <c r="H1931">
        <v>-79.715210999999996</v>
      </c>
    </row>
    <row r="1932" spans="1:8" x14ac:dyDescent="0.55000000000000004">
      <c r="A1932">
        <v>42033</v>
      </c>
      <c r="B1932" t="s">
        <v>194</v>
      </c>
      <c r="C1932">
        <v>4</v>
      </c>
      <c r="D1932">
        <v>42</v>
      </c>
      <c r="E1932" t="s">
        <v>99</v>
      </c>
      <c r="F1932" t="s">
        <v>100</v>
      </c>
      <c r="G1932">
        <v>41.124747999999997</v>
      </c>
      <c r="H1932">
        <v>-78.737881000000002</v>
      </c>
    </row>
    <row r="1933" spans="1:8" x14ac:dyDescent="0.55000000000000004">
      <c r="A1933">
        <v>42033</v>
      </c>
      <c r="B1933" t="s">
        <v>194</v>
      </c>
      <c r="C1933">
        <v>4</v>
      </c>
      <c r="D1933">
        <v>42</v>
      </c>
      <c r="E1933" t="s">
        <v>99</v>
      </c>
      <c r="F1933" t="s">
        <v>100</v>
      </c>
      <c r="G1933">
        <v>40.903246000000003</v>
      </c>
      <c r="H1933">
        <v>-78.232155000000006</v>
      </c>
    </row>
    <row r="1934" spans="1:8" x14ac:dyDescent="0.55000000000000004">
      <c r="A1934">
        <v>42019</v>
      </c>
      <c r="B1934" t="s">
        <v>166</v>
      </c>
      <c r="C1934">
        <v>8</v>
      </c>
      <c r="D1934">
        <v>42</v>
      </c>
      <c r="E1934" t="s">
        <v>99</v>
      </c>
      <c r="F1934" t="s">
        <v>100</v>
      </c>
      <c r="G1934">
        <v>40.894659999999902</v>
      </c>
      <c r="H1934">
        <v>-79.906531999999999</v>
      </c>
    </row>
    <row r="1935" spans="1:8" x14ac:dyDescent="0.55000000000000004">
      <c r="A1935">
        <v>42121</v>
      </c>
      <c r="B1935" t="s">
        <v>196</v>
      </c>
      <c r="C1935">
        <v>3</v>
      </c>
      <c r="D1935">
        <v>42</v>
      </c>
      <c r="E1935" t="s">
        <v>99</v>
      </c>
      <c r="F1935" t="s">
        <v>100</v>
      </c>
      <c r="G1935">
        <v>41.432934000000003</v>
      </c>
      <c r="H1935">
        <v>-79.707273999999998</v>
      </c>
    </row>
    <row r="1936" spans="1:8" x14ac:dyDescent="0.55000000000000004">
      <c r="A1936">
        <v>42019</v>
      </c>
      <c r="B1936" t="s">
        <v>166</v>
      </c>
      <c r="C1936">
        <v>8</v>
      </c>
      <c r="D1936">
        <v>42</v>
      </c>
      <c r="E1936" t="s">
        <v>99</v>
      </c>
      <c r="F1936" t="s">
        <v>100</v>
      </c>
      <c r="G1936">
        <v>40.877972</v>
      </c>
      <c r="H1936">
        <v>-79.943169999999995</v>
      </c>
    </row>
    <row r="1937" spans="1:8" x14ac:dyDescent="0.55000000000000004">
      <c r="A1937">
        <v>42019</v>
      </c>
      <c r="B1937" t="s">
        <v>166</v>
      </c>
      <c r="C1937">
        <v>8</v>
      </c>
      <c r="D1937">
        <v>42</v>
      </c>
      <c r="E1937" t="s">
        <v>99</v>
      </c>
      <c r="F1937" t="s">
        <v>100</v>
      </c>
      <c r="G1937">
        <v>40.877158000000001</v>
      </c>
      <c r="H1937">
        <v>-79.948215000000005</v>
      </c>
    </row>
    <row r="1938" spans="1:8" x14ac:dyDescent="0.55000000000000004">
      <c r="A1938">
        <v>42121</v>
      </c>
      <c r="B1938" t="s">
        <v>196</v>
      </c>
      <c r="C1938">
        <v>3</v>
      </c>
      <c r="D1938">
        <v>42</v>
      </c>
      <c r="E1938" t="s">
        <v>99</v>
      </c>
      <c r="F1938" t="s">
        <v>100</v>
      </c>
      <c r="G1938">
        <v>41.399710999999897</v>
      </c>
      <c r="H1938">
        <v>-79.830715999999995</v>
      </c>
    </row>
    <row r="1939" spans="1:8" x14ac:dyDescent="0.55000000000000004">
      <c r="A1939">
        <v>42027</v>
      </c>
      <c r="B1939" t="s">
        <v>197</v>
      </c>
      <c r="C1939">
        <v>5</v>
      </c>
      <c r="D1939">
        <v>42</v>
      </c>
      <c r="E1939" t="s">
        <v>99</v>
      </c>
      <c r="F1939" t="s">
        <v>100</v>
      </c>
      <c r="G1939">
        <v>40.79853</v>
      </c>
      <c r="H1939">
        <v>-77.855963000000003</v>
      </c>
    </row>
    <row r="1940" spans="1:8" x14ac:dyDescent="0.55000000000000004">
      <c r="A1940">
        <v>42027</v>
      </c>
      <c r="B1940" t="s">
        <v>197</v>
      </c>
      <c r="C1940">
        <v>5</v>
      </c>
      <c r="D1940">
        <v>42</v>
      </c>
      <c r="E1940" t="s">
        <v>99</v>
      </c>
      <c r="F1940" t="s">
        <v>100</v>
      </c>
      <c r="G1940">
        <v>40.808525000000003</v>
      </c>
      <c r="H1940">
        <v>-77.895765999999995</v>
      </c>
    </row>
    <row r="1941" spans="1:8" x14ac:dyDescent="0.55000000000000004">
      <c r="A1941">
        <v>42027</v>
      </c>
      <c r="B1941" t="s">
        <v>197</v>
      </c>
      <c r="C1941">
        <v>5</v>
      </c>
      <c r="D1941">
        <v>42</v>
      </c>
      <c r="E1941" t="s">
        <v>99</v>
      </c>
      <c r="F1941" t="s">
        <v>100</v>
      </c>
      <c r="G1941">
        <v>40.957659</v>
      </c>
      <c r="H1941">
        <v>-77.766788000000005</v>
      </c>
    </row>
    <row r="1942" spans="1:8" x14ac:dyDescent="0.55000000000000004">
      <c r="A1942">
        <v>42035</v>
      </c>
      <c r="B1942" t="s">
        <v>80</v>
      </c>
      <c r="C1942">
        <v>3</v>
      </c>
      <c r="D1942">
        <v>42</v>
      </c>
      <c r="E1942" t="s">
        <v>99</v>
      </c>
      <c r="F1942" t="s">
        <v>100</v>
      </c>
      <c r="G1942">
        <v>41.033057999999997</v>
      </c>
      <c r="H1942">
        <v>-77.516941000000003</v>
      </c>
    </row>
    <row r="1943" spans="1:8" x14ac:dyDescent="0.55000000000000004">
      <c r="A1943">
        <v>42027</v>
      </c>
      <c r="B1943" t="s">
        <v>197</v>
      </c>
      <c r="C1943">
        <v>5</v>
      </c>
      <c r="D1943">
        <v>42</v>
      </c>
      <c r="E1943" t="s">
        <v>99</v>
      </c>
      <c r="F1943" t="s">
        <v>100</v>
      </c>
      <c r="G1943">
        <v>40.829971</v>
      </c>
      <c r="H1943">
        <v>-77.804118000000003</v>
      </c>
    </row>
    <row r="1944" spans="1:8" x14ac:dyDescent="0.55000000000000004">
      <c r="A1944">
        <v>42027</v>
      </c>
      <c r="B1944" t="s">
        <v>197</v>
      </c>
      <c r="C1944">
        <v>5</v>
      </c>
      <c r="D1944">
        <v>42</v>
      </c>
      <c r="E1944" t="s">
        <v>99</v>
      </c>
      <c r="F1944" t="s">
        <v>100</v>
      </c>
      <c r="G1944">
        <v>40.785215999999998</v>
      </c>
      <c r="H1944">
        <v>-77.830027000000001</v>
      </c>
    </row>
    <row r="1945" spans="1:8" x14ac:dyDescent="0.55000000000000004">
      <c r="A1945">
        <v>42035</v>
      </c>
      <c r="B1945" t="s">
        <v>80</v>
      </c>
      <c r="C1945">
        <v>3</v>
      </c>
      <c r="D1945">
        <v>42</v>
      </c>
      <c r="E1945" t="s">
        <v>99</v>
      </c>
      <c r="F1945" t="s">
        <v>100</v>
      </c>
      <c r="G1945">
        <v>41.134895999999998</v>
      </c>
      <c r="H1945">
        <v>-77.453731999999903</v>
      </c>
    </row>
    <row r="1946" spans="1:8" x14ac:dyDescent="0.55000000000000004">
      <c r="A1946">
        <v>42035</v>
      </c>
      <c r="B1946" t="s">
        <v>80</v>
      </c>
      <c r="C1946">
        <v>3</v>
      </c>
      <c r="D1946">
        <v>42</v>
      </c>
      <c r="E1946" t="s">
        <v>99</v>
      </c>
      <c r="F1946" t="s">
        <v>100</v>
      </c>
      <c r="G1946">
        <v>41.153117999999999</v>
      </c>
      <c r="H1946">
        <v>-77.354146999999998</v>
      </c>
    </row>
    <row r="1947" spans="1:8" x14ac:dyDescent="0.55000000000000004">
      <c r="A1947">
        <v>42085</v>
      </c>
      <c r="B1947" t="s">
        <v>103</v>
      </c>
      <c r="C1947">
        <v>7</v>
      </c>
      <c r="D1947">
        <v>42</v>
      </c>
      <c r="E1947" t="s">
        <v>99</v>
      </c>
      <c r="F1947" t="s">
        <v>100</v>
      </c>
      <c r="G1947">
        <v>41.157927000000001</v>
      </c>
      <c r="H1947">
        <v>-80.089403000000004</v>
      </c>
    </row>
    <row r="1948" spans="1:8" x14ac:dyDescent="0.55000000000000004">
      <c r="A1948">
        <v>42019</v>
      </c>
      <c r="B1948" t="s">
        <v>166</v>
      </c>
      <c r="C1948">
        <v>8</v>
      </c>
      <c r="D1948">
        <v>42</v>
      </c>
      <c r="E1948" t="s">
        <v>99</v>
      </c>
      <c r="F1948" t="s">
        <v>100</v>
      </c>
      <c r="G1948">
        <v>41.061590000000002</v>
      </c>
      <c r="H1948">
        <v>-80.054174000000003</v>
      </c>
    </row>
    <row r="1949" spans="1:8" x14ac:dyDescent="0.55000000000000004">
      <c r="A1949">
        <v>42087</v>
      </c>
      <c r="B1949" t="s">
        <v>198</v>
      </c>
      <c r="C1949">
        <v>2</v>
      </c>
      <c r="D1949">
        <v>42</v>
      </c>
      <c r="E1949" t="s">
        <v>99</v>
      </c>
      <c r="F1949" t="s">
        <v>100</v>
      </c>
      <c r="G1949">
        <v>40.615026</v>
      </c>
      <c r="H1949">
        <v>-77.568578000000002</v>
      </c>
    </row>
    <row r="1950" spans="1:8" x14ac:dyDescent="0.55000000000000004">
      <c r="A1950">
        <v>42087</v>
      </c>
      <c r="B1950" t="s">
        <v>198</v>
      </c>
      <c r="C1950">
        <v>2</v>
      </c>
      <c r="D1950">
        <v>42</v>
      </c>
      <c r="E1950" t="s">
        <v>99</v>
      </c>
      <c r="F1950" t="s">
        <v>100</v>
      </c>
      <c r="G1950">
        <v>40.582394999999998</v>
      </c>
      <c r="H1950">
        <v>-77.613406999999995</v>
      </c>
    </row>
    <row r="1951" spans="1:8" x14ac:dyDescent="0.55000000000000004">
      <c r="A1951">
        <v>42085</v>
      </c>
      <c r="B1951" t="s">
        <v>103</v>
      </c>
      <c r="C1951">
        <v>7</v>
      </c>
      <c r="D1951">
        <v>42</v>
      </c>
      <c r="E1951" t="s">
        <v>99</v>
      </c>
      <c r="F1951" t="s">
        <v>100</v>
      </c>
      <c r="G1951">
        <v>41.143903999999999</v>
      </c>
      <c r="H1951">
        <v>-80.158062999999999</v>
      </c>
    </row>
    <row r="1952" spans="1:8" x14ac:dyDescent="0.55000000000000004">
      <c r="A1952">
        <v>42085</v>
      </c>
      <c r="B1952" t="s">
        <v>103</v>
      </c>
      <c r="C1952">
        <v>7</v>
      </c>
      <c r="D1952">
        <v>42</v>
      </c>
      <c r="E1952" t="s">
        <v>99</v>
      </c>
      <c r="F1952" t="s">
        <v>100</v>
      </c>
      <c r="G1952">
        <v>41.231099999999998</v>
      </c>
      <c r="H1952">
        <v>-80.448864999999998</v>
      </c>
    </row>
    <row r="1953" spans="1:8" x14ac:dyDescent="0.55000000000000004">
      <c r="A1953">
        <v>42085</v>
      </c>
      <c r="B1953" t="s">
        <v>103</v>
      </c>
      <c r="C1953">
        <v>7</v>
      </c>
      <c r="D1953">
        <v>42</v>
      </c>
      <c r="E1953" t="s">
        <v>99</v>
      </c>
      <c r="F1953" t="s">
        <v>100</v>
      </c>
      <c r="G1953">
        <v>41.196035999999999</v>
      </c>
      <c r="H1953">
        <v>-80.241945000000001</v>
      </c>
    </row>
    <row r="1954" spans="1:8" x14ac:dyDescent="0.55000000000000004">
      <c r="A1954">
        <v>42085</v>
      </c>
      <c r="B1954" t="s">
        <v>103</v>
      </c>
      <c r="C1954">
        <v>7</v>
      </c>
      <c r="D1954">
        <v>42</v>
      </c>
      <c r="E1954" t="s">
        <v>99</v>
      </c>
      <c r="F1954" t="s">
        <v>100</v>
      </c>
      <c r="G1954">
        <v>41.412281999999998</v>
      </c>
      <c r="H1954">
        <v>-80.358900000000006</v>
      </c>
    </row>
    <row r="1955" spans="1:8" x14ac:dyDescent="0.55000000000000004">
      <c r="A1955">
        <v>42085</v>
      </c>
      <c r="B1955" t="s">
        <v>103</v>
      </c>
      <c r="C1955">
        <v>7</v>
      </c>
      <c r="D1955">
        <v>42</v>
      </c>
      <c r="E1955" t="s">
        <v>99</v>
      </c>
      <c r="F1955" t="s">
        <v>100</v>
      </c>
      <c r="G1955">
        <v>41.232880000000002</v>
      </c>
      <c r="H1955">
        <v>-80.472020999999998</v>
      </c>
    </row>
    <row r="1956" spans="1:8" x14ac:dyDescent="0.55000000000000004">
      <c r="A1956">
        <v>39155</v>
      </c>
      <c r="B1956" t="s">
        <v>199</v>
      </c>
      <c r="C1956">
        <v>13</v>
      </c>
      <c r="D1956">
        <v>39</v>
      </c>
      <c r="E1956" t="s">
        <v>171</v>
      </c>
      <c r="F1956" t="s">
        <v>172</v>
      </c>
      <c r="G1956">
        <v>41.178271000000002</v>
      </c>
      <c r="H1956">
        <v>-80.569229000000007</v>
      </c>
    </row>
    <row r="1957" spans="1:8" x14ac:dyDescent="0.55000000000000004">
      <c r="A1957">
        <v>42085</v>
      </c>
      <c r="B1957" t="s">
        <v>103</v>
      </c>
      <c r="C1957">
        <v>7</v>
      </c>
      <c r="D1957">
        <v>42</v>
      </c>
      <c r="E1957" t="s">
        <v>99</v>
      </c>
      <c r="F1957" t="s">
        <v>100</v>
      </c>
      <c r="G1957">
        <v>41.232588999999997</v>
      </c>
      <c r="H1957">
        <v>-80.510138999999995</v>
      </c>
    </row>
    <row r="1958" spans="1:8" x14ac:dyDescent="0.55000000000000004">
      <c r="A1958">
        <v>39099</v>
      </c>
      <c r="B1958" t="s">
        <v>200</v>
      </c>
      <c r="C1958">
        <v>13</v>
      </c>
      <c r="D1958">
        <v>39</v>
      </c>
      <c r="E1958" t="s">
        <v>171</v>
      </c>
      <c r="F1958" t="s">
        <v>172</v>
      </c>
      <c r="G1958">
        <v>41.090012999999999</v>
      </c>
      <c r="H1958">
        <v>-80.590318999999994</v>
      </c>
    </row>
    <row r="1959" spans="1:8" x14ac:dyDescent="0.55000000000000004">
      <c r="A1959">
        <v>39099</v>
      </c>
      <c r="B1959" t="s">
        <v>200</v>
      </c>
      <c r="C1959">
        <v>13</v>
      </c>
      <c r="D1959">
        <v>39</v>
      </c>
      <c r="E1959" t="s">
        <v>171</v>
      </c>
      <c r="F1959" t="s">
        <v>172</v>
      </c>
      <c r="G1959">
        <v>41.060423</v>
      </c>
      <c r="H1959">
        <v>-80.643928000000002</v>
      </c>
    </row>
    <row r="1960" spans="1:8" x14ac:dyDescent="0.55000000000000004">
      <c r="A1960">
        <v>39099</v>
      </c>
      <c r="B1960" t="s">
        <v>200</v>
      </c>
      <c r="C1960">
        <v>13</v>
      </c>
      <c r="D1960">
        <v>39</v>
      </c>
      <c r="E1960" t="s">
        <v>171</v>
      </c>
      <c r="F1960" t="s">
        <v>172</v>
      </c>
      <c r="G1960">
        <v>40.959229000000001</v>
      </c>
      <c r="H1960">
        <v>-80.660057999999907</v>
      </c>
    </row>
    <row r="1961" spans="1:8" x14ac:dyDescent="0.55000000000000004">
      <c r="A1961">
        <v>39099</v>
      </c>
      <c r="B1961" t="s">
        <v>200</v>
      </c>
      <c r="C1961">
        <v>13</v>
      </c>
      <c r="D1961">
        <v>39</v>
      </c>
      <c r="E1961" t="s">
        <v>171</v>
      </c>
      <c r="F1961" t="s">
        <v>172</v>
      </c>
      <c r="G1961">
        <v>41.074624</v>
      </c>
      <c r="H1961">
        <v>-80.656657999999993</v>
      </c>
    </row>
    <row r="1962" spans="1:8" x14ac:dyDescent="0.55000000000000004">
      <c r="A1962">
        <v>39099</v>
      </c>
      <c r="B1962" t="s">
        <v>200</v>
      </c>
      <c r="C1962">
        <v>13</v>
      </c>
      <c r="D1962">
        <v>39</v>
      </c>
      <c r="E1962" t="s">
        <v>171</v>
      </c>
      <c r="F1962" t="s">
        <v>172</v>
      </c>
      <c r="G1962">
        <v>41.024966999999997</v>
      </c>
      <c r="H1962">
        <v>-80.664116000000007</v>
      </c>
    </row>
    <row r="1963" spans="1:8" x14ac:dyDescent="0.55000000000000004">
      <c r="A1963">
        <v>39099</v>
      </c>
      <c r="B1963" t="s">
        <v>200</v>
      </c>
      <c r="C1963">
        <v>13</v>
      </c>
      <c r="D1963">
        <v>39</v>
      </c>
      <c r="E1963" t="s">
        <v>171</v>
      </c>
      <c r="F1963" t="s">
        <v>172</v>
      </c>
      <c r="G1963">
        <v>40.988419</v>
      </c>
      <c r="H1963">
        <v>-80.635155999999995</v>
      </c>
    </row>
    <row r="1964" spans="1:8" x14ac:dyDescent="0.55000000000000004">
      <c r="A1964">
        <v>39099</v>
      </c>
      <c r="B1964" t="s">
        <v>200</v>
      </c>
      <c r="C1964">
        <v>13</v>
      </c>
      <c r="D1964">
        <v>39</v>
      </c>
      <c r="E1964" t="s">
        <v>171</v>
      </c>
      <c r="F1964" t="s">
        <v>172</v>
      </c>
      <c r="G1964">
        <v>41.024630999999999</v>
      </c>
      <c r="H1964">
        <v>-80.633315999999994</v>
      </c>
    </row>
    <row r="1965" spans="1:8" x14ac:dyDescent="0.55000000000000004">
      <c r="A1965">
        <v>39099</v>
      </c>
      <c r="B1965" t="s">
        <v>200</v>
      </c>
      <c r="C1965">
        <v>13</v>
      </c>
      <c r="D1965">
        <v>39</v>
      </c>
      <c r="E1965" t="s">
        <v>171</v>
      </c>
      <c r="F1965" t="s">
        <v>172</v>
      </c>
      <c r="G1965">
        <v>41.109113999999998</v>
      </c>
      <c r="H1965">
        <v>-80.651646999999997</v>
      </c>
    </row>
    <row r="1966" spans="1:8" x14ac:dyDescent="0.55000000000000004">
      <c r="A1966">
        <v>39099</v>
      </c>
      <c r="B1966" t="s">
        <v>200</v>
      </c>
      <c r="C1966">
        <v>13</v>
      </c>
      <c r="D1966">
        <v>39</v>
      </c>
      <c r="E1966" t="s">
        <v>171</v>
      </c>
      <c r="F1966" t="s">
        <v>172</v>
      </c>
      <c r="G1966">
        <v>41.103256999999999</v>
      </c>
      <c r="H1966">
        <v>-80.704314999999994</v>
      </c>
    </row>
    <row r="1967" spans="1:8" x14ac:dyDescent="0.55000000000000004">
      <c r="A1967">
        <v>39099</v>
      </c>
      <c r="B1967" t="s">
        <v>200</v>
      </c>
      <c r="C1967">
        <v>13</v>
      </c>
      <c r="D1967">
        <v>39</v>
      </c>
      <c r="E1967" t="s">
        <v>171</v>
      </c>
      <c r="F1967" t="s">
        <v>172</v>
      </c>
      <c r="G1967">
        <v>41.025314999999999</v>
      </c>
      <c r="H1967">
        <v>-80.743486000000004</v>
      </c>
    </row>
    <row r="1968" spans="1:8" x14ac:dyDescent="0.55000000000000004">
      <c r="A1968">
        <v>39155</v>
      </c>
      <c r="B1968" t="s">
        <v>199</v>
      </c>
      <c r="C1968">
        <v>13</v>
      </c>
      <c r="D1968">
        <v>39</v>
      </c>
      <c r="E1968" t="s">
        <v>171</v>
      </c>
      <c r="F1968" t="s">
        <v>172</v>
      </c>
      <c r="G1968">
        <v>41.148887999999999</v>
      </c>
      <c r="H1968">
        <v>-80.665926999999996</v>
      </c>
    </row>
    <row r="1969" spans="1:8" x14ac:dyDescent="0.55000000000000004">
      <c r="A1969">
        <v>39155</v>
      </c>
      <c r="B1969" t="s">
        <v>199</v>
      </c>
      <c r="C1969">
        <v>13</v>
      </c>
      <c r="D1969">
        <v>39</v>
      </c>
      <c r="E1969" t="s">
        <v>171</v>
      </c>
      <c r="F1969" t="s">
        <v>172</v>
      </c>
      <c r="G1969">
        <v>41.276850000000003</v>
      </c>
      <c r="H1969">
        <v>-80.774766999999997</v>
      </c>
    </row>
    <row r="1970" spans="1:8" x14ac:dyDescent="0.55000000000000004">
      <c r="A1970">
        <v>39155</v>
      </c>
      <c r="B1970" t="s">
        <v>199</v>
      </c>
      <c r="C1970">
        <v>13</v>
      </c>
      <c r="D1970">
        <v>39</v>
      </c>
      <c r="E1970" t="s">
        <v>171</v>
      </c>
      <c r="F1970" t="s">
        <v>172</v>
      </c>
      <c r="G1970">
        <v>41.214337999999998</v>
      </c>
      <c r="H1970">
        <v>-80.741023999999996</v>
      </c>
    </row>
    <row r="1971" spans="1:8" x14ac:dyDescent="0.55000000000000004">
      <c r="A1971">
        <v>39155</v>
      </c>
      <c r="B1971" t="s">
        <v>199</v>
      </c>
      <c r="C1971">
        <v>13</v>
      </c>
      <c r="D1971">
        <v>39</v>
      </c>
      <c r="E1971" t="s">
        <v>171</v>
      </c>
      <c r="F1971" t="s">
        <v>172</v>
      </c>
      <c r="G1971">
        <v>41.251413999999997</v>
      </c>
      <c r="H1971">
        <v>-80.855423999999999</v>
      </c>
    </row>
    <row r="1972" spans="1:8" x14ac:dyDescent="0.55000000000000004">
      <c r="A1972">
        <v>42039</v>
      </c>
      <c r="B1972" t="s">
        <v>160</v>
      </c>
      <c r="C1972">
        <v>3</v>
      </c>
      <c r="D1972">
        <v>42</v>
      </c>
      <c r="E1972" t="s">
        <v>99</v>
      </c>
      <c r="F1972" t="s">
        <v>100</v>
      </c>
      <c r="G1972">
        <v>41.624118000000003</v>
      </c>
      <c r="H1972">
        <v>-80.199632999999906</v>
      </c>
    </row>
    <row r="1973" spans="1:8" x14ac:dyDescent="0.55000000000000004">
      <c r="A1973">
        <v>39155</v>
      </c>
      <c r="B1973" t="s">
        <v>199</v>
      </c>
      <c r="C1973">
        <v>13</v>
      </c>
      <c r="D1973">
        <v>39</v>
      </c>
      <c r="E1973" t="s">
        <v>171</v>
      </c>
      <c r="F1973" t="s">
        <v>172</v>
      </c>
      <c r="G1973">
        <v>41.181787999999997</v>
      </c>
      <c r="H1973">
        <v>-80.718407999999997</v>
      </c>
    </row>
    <row r="1974" spans="1:8" x14ac:dyDescent="0.55000000000000004">
      <c r="A1974">
        <v>39155</v>
      </c>
      <c r="B1974" t="s">
        <v>199</v>
      </c>
      <c r="C1974">
        <v>13</v>
      </c>
      <c r="D1974">
        <v>39</v>
      </c>
      <c r="E1974" t="s">
        <v>171</v>
      </c>
      <c r="F1974" t="s">
        <v>172</v>
      </c>
      <c r="G1974">
        <v>41.317118999999998</v>
      </c>
      <c r="H1974">
        <v>-80.732722999999993</v>
      </c>
    </row>
    <row r="1975" spans="1:8" x14ac:dyDescent="0.55000000000000004">
      <c r="A1975">
        <v>39007</v>
      </c>
      <c r="B1975" t="s">
        <v>201</v>
      </c>
      <c r="C1975">
        <v>7</v>
      </c>
      <c r="D1975">
        <v>39</v>
      </c>
      <c r="E1975" t="s">
        <v>171</v>
      </c>
      <c r="F1975" t="s">
        <v>172</v>
      </c>
      <c r="G1975">
        <v>41.606836999999999</v>
      </c>
      <c r="H1975">
        <v>-80.565449000000001</v>
      </c>
    </row>
    <row r="1976" spans="1:8" x14ac:dyDescent="0.55000000000000004">
      <c r="A1976">
        <v>39155</v>
      </c>
      <c r="B1976" t="s">
        <v>199</v>
      </c>
      <c r="C1976">
        <v>13</v>
      </c>
      <c r="D1976">
        <v>39</v>
      </c>
      <c r="E1976" t="s">
        <v>171</v>
      </c>
      <c r="F1976" t="s">
        <v>172</v>
      </c>
      <c r="G1976">
        <v>41.236259999999902</v>
      </c>
      <c r="H1976">
        <v>-80.766121999999996</v>
      </c>
    </row>
    <row r="1977" spans="1:8" x14ac:dyDescent="0.55000000000000004">
      <c r="A1977">
        <v>39155</v>
      </c>
      <c r="B1977" t="s">
        <v>199</v>
      </c>
      <c r="C1977">
        <v>13</v>
      </c>
      <c r="D1977">
        <v>39</v>
      </c>
      <c r="E1977" t="s">
        <v>171</v>
      </c>
      <c r="F1977" t="s">
        <v>172</v>
      </c>
      <c r="G1977">
        <v>41.234740000000002</v>
      </c>
      <c r="H1977">
        <v>-80.810124999999999</v>
      </c>
    </row>
    <row r="1978" spans="1:8" x14ac:dyDescent="0.55000000000000004">
      <c r="A1978">
        <v>39155</v>
      </c>
      <c r="B1978" t="s">
        <v>199</v>
      </c>
      <c r="C1978">
        <v>13</v>
      </c>
      <c r="D1978">
        <v>39</v>
      </c>
      <c r="E1978" t="s">
        <v>171</v>
      </c>
      <c r="F1978" t="s">
        <v>172</v>
      </c>
      <c r="G1978">
        <v>41.277011999999999</v>
      </c>
      <c r="H1978">
        <v>-80.842895999999996</v>
      </c>
    </row>
    <row r="1979" spans="1:8" x14ac:dyDescent="0.55000000000000004">
      <c r="A1979">
        <v>39155</v>
      </c>
      <c r="B1979" t="s">
        <v>199</v>
      </c>
      <c r="C1979">
        <v>13</v>
      </c>
      <c r="D1979">
        <v>39</v>
      </c>
      <c r="E1979" t="s">
        <v>171</v>
      </c>
      <c r="F1979" t="s">
        <v>172</v>
      </c>
      <c r="G1979">
        <v>41.186005000000002</v>
      </c>
      <c r="H1979">
        <v>-80.765621999999993</v>
      </c>
    </row>
    <row r="1980" spans="1:8" x14ac:dyDescent="0.55000000000000004">
      <c r="A1980">
        <v>39007</v>
      </c>
      <c r="B1980" t="s">
        <v>201</v>
      </c>
      <c r="C1980">
        <v>7</v>
      </c>
      <c r="D1980">
        <v>39</v>
      </c>
      <c r="E1980" t="s">
        <v>171</v>
      </c>
      <c r="F1980" t="s">
        <v>172</v>
      </c>
      <c r="G1980">
        <v>41.914045999999999</v>
      </c>
      <c r="H1980">
        <v>-80.570254000000006</v>
      </c>
    </row>
    <row r="1981" spans="1:8" x14ac:dyDescent="0.55000000000000004">
      <c r="A1981">
        <v>39007</v>
      </c>
      <c r="B1981" t="s">
        <v>201</v>
      </c>
      <c r="C1981">
        <v>7</v>
      </c>
      <c r="D1981">
        <v>39</v>
      </c>
      <c r="E1981" t="s">
        <v>171</v>
      </c>
      <c r="F1981" t="s">
        <v>172</v>
      </c>
      <c r="G1981">
        <v>41.944278999999902</v>
      </c>
      <c r="H1981">
        <v>-80.557838000000004</v>
      </c>
    </row>
    <row r="1982" spans="1:8" x14ac:dyDescent="0.55000000000000004">
      <c r="A1982">
        <v>39099</v>
      </c>
      <c r="B1982" t="s">
        <v>200</v>
      </c>
      <c r="C1982">
        <v>13</v>
      </c>
      <c r="D1982">
        <v>39</v>
      </c>
      <c r="E1982" t="s">
        <v>171</v>
      </c>
      <c r="F1982" t="s">
        <v>172</v>
      </c>
      <c r="G1982">
        <v>41.128616999999998</v>
      </c>
      <c r="H1982">
        <v>-80.769324999999995</v>
      </c>
    </row>
    <row r="1983" spans="1:8" x14ac:dyDescent="0.55000000000000004">
      <c r="A1983">
        <v>39099</v>
      </c>
      <c r="B1983" t="s">
        <v>200</v>
      </c>
      <c r="C1983">
        <v>13</v>
      </c>
      <c r="D1983">
        <v>39</v>
      </c>
      <c r="E1983" t="s">
        <v>171</v>
      </c>
      <c r="F1983" t="s">
        <v>172</v>
      </c>
      <c r="G1983">
        <v>41.083050999999998</v>
      </c>
      <c r="H1983">
        <v>-80.731904999999998</v>
      </c>
    </row>
    <row r="1984" spans="1:8" x14ac:dyDescent="0.55000000000000004">
      <c r="A1984">
        <v>39155</v>
      </c>
      <c r="B1984" t="s">
        <v>199</v>
      </c>
      <c r="C1984">
        <v>13</v>
      </c>
      <c r="D1984">
        <v>39</v>
      </c>
      <c r="E1984" t="s">
        <v>171</v>
      </c>
      <c r="F1984" t="s">
        <v>172</v>
      </c>
      <c r="G1984">
        <v>41.142586999999999</v>
      </c>
      <c r="H1984">
        <v>-80.722279999999998</v>
      </c>
    </row>
    <row r="1985" spans="1:8" x14ac:dyDescent="0.55000000000000004">
      <c r="A1985">
        <v>39099</v>
      </c>
      <c r="B1985" t="s">
        <v>200</v>
      </c>
      <c r="C1985">
        <v>13</v>
      </c>
      <c r="D1985">
        <v>39</v>
      </c>
      <c r="E1985" t="s">
        <v>171</v>
      </c>
      <c r="F1985" t="s">
        <v>172</v>
      </c>
      <c r="G1985">
        <v>41.099908999999997</v>
      </c>
      <c r="H1985">
        <v>-80.764938999999998</v>
      </c>
    </row>
    <row r="1986" spans="1:8" x14ac:dyDescent="0.55000000000000004">
      <c r="A1986">
        <v>39007</v>
      </c>
      <c r="B1986" t="s">
        <v>201</v>
      </c>
      <c r="C1986">
        <v>7</v>
      </c>
      <c r="D1986">
        <v>39</v>
      </c>
      <c r="E1986" t="s">
        <v>171</v>
      </c>
      <c r="F1986" t="s">
        <v>172</v>
      </c>
      <c r="G1986">
        <v>41.784728000000001</v>
      </c>
      <c r="H1986">
        <v>-80.855532999999994</v>
      </c>
    </row>
    <row r="1987" spans="1:8" x14ac:dyDescent="0.55000000000000004">
      <c r="A1987">
        <v>39007</v>
      </c>
      <c r="B1987" t="s">
        <v>201</v>
      </c>
      <c r="C1987">
        <v>7</v>
      </c>
      <c r="D1987">
        <v>39</v>
      </c>
      <c r="E1987" t="s">
        <v>171</v>
      </c>
      <c r="F1987" t="s">
        <v>172</v>
      </c>
      <c r="G1987">
        <v>41.875388000000001</v>
      </c>
      <c r="H1987">
        <v>-80.763994999999994</v>
      </c>
    </row>
    <row r="1988" spans="1:8" x14ac:dyDescent="0.55000000000000004">
      <c r="A1988">
        <v>39007</v>
      </c>
      <c r="B1988" t="s">
        <v>201</v>
      </c>
      <c r="C1988">
        <v>7</v>
      </c>
      <c r="D1988">
        <v>39</v>
      </c>
      <c r="E1988" t="s">
        <v>171</v>
      </c>
      <c r="F1988" t="s">
        <v>172</v>
      </c>
      <c r="G1988">
        <v>41.891827999999997</v>
      </c>
      <c r="H1988">
        <v>-80.805092000000002</v>
      </c>
    </row>
    <row r="1989" spans="1:8" x14ac:dyDescent="0.55000000000000004">
      <c r="A1989">
        <v>39085</v>
      </c>
      <c r="B1989" t="s">
        <v>202</v>
      </c>
      <c r="C1989">
        <v>15</v>
      </c>
      <c r="D1989">
        <v>39</v>
      </c>
      <c r="E1989" t="s">
        <v>171</v>
      </c>
      <c r="F1989" t="s">
        <v>172</v>
      </c>
      <c r="G1989">
        <v>41.802016999999999</v>
      </c>
      <c r="H1989">
        <v>-81.051177999999993</v>
      </c>
    </row>
    <row r="1990" spans="1:8" x14ac:dyDescent="0.55000000000000004">
      <c r="A1990">
        <v>39007</v>
      </c>
      <c r="B1990" t="s">
        <v>201</v>
      </c>
      <c r="C1990">
        <v>7</v>
      </c>
      <c r="D1990">
        <v>39</v>
      </c>
      <c r="E1990" t="s">
        <v>171</v>
      </c>
      <c r="F1990" t="s">
        <v>172</v>
      </c>
      <c r="G1990">
        <v>41.772713000000003</v>
      </c>
      <c r="H1990">
        <v>-80.947365000000005</v>
      </c>
    </row>
    <row r="1991" spans="1:8" x14ac:dyDescent="0.55000000000000004">
      <c r="A1991">
        <v>39085</v>
      </c>
      <c r="B1991" t="s">
        <v>202</v>
      </c>
      <c r="C1991">
        <v>15</v>
      </c>
      <c r="D1991">
        <v>39</v>
      </c>
      <c r="E1991" t="s">
        <v>171</v>
      </c>
      <c r="F1991" t="s">
        <v>172</v>
      </c>
      <c r="G1991">
        <v>41.761819000000003</v>
      </c>
      <c r="H1991">
        <v>-81.046780999999996</v>
      </c>
    </row>
    <row r="1992" spans="1:8" x14ac:dyDescent="0.55000000000000004">
      <c r="A1992">
        <v>42067</v>
      </c>
      <c r="B1992" t="s">
        <v>203</v>
      </c>
      <c r="C1992">
        <v>1</v>
      </c>
      <c r="D1992">
        <v>42</v>
      </c>
      <c r="E1992" t="s">
        <v>99</v>
      </c>
      <c r="F1992" t="s">
        <v>100</v>
      </c>
      <c r="G1992">
        <v>40.581344000000001</v>
      </c>
      <c r="H1992">
        <v>-77.370187000000001</v>
      </c>
    </row>
    <row r="1993" spans="1:8" x14ac:dyDescent="0.55000000000000004">
      <c r="A1993">
        <v>42041</v>
      </c>
      <c r="B1993" t="s">
        <v>60</v>
      </c>
      <c r="C1993">
        <v>14</v>
      </c>
      <c r="D1993">
        <v>42</v>
      </c>
      <c r="E1993" t="s">
        <v>99</v>
      </c>
      <c r="F1993" t="s">
        <v>100</v>
      </c>
      <c r="G1993">
        <v>40.054245000000002</v>
      </c>
      <c r="H1993">
        <v>-77.514379000000005</v>
      </c>
    </row>
    <row r="1994" spans="1:8" x14ac:dyDescent="0.55000000000000004">
      <c r="A1994">
        <v>42081</v>
      </c>
      <c r="B1994" t="s">
        <v>163</v>
      </c>
      <c r="C1994">
        <v>5</v>
      </c>
      <c r="D1994">
        <v>42</v>
      </c>
      <c r="E1994" t="s">
        <v>99</v>
      </c>
      <c r="F1994" t="s">
        <v>100</v>
      </c>
      <c r="G1994">
        <v>41.227004999999998</v>
      </c>
      <c r="H1994">
        <v>-76.987101999999993</v>
      </c>
    </row>
    <row r="1995" spans="1:8" x14ac:dyDescent="0.55000000000000004">
      <c r="A1995">
        <v>42099</v>
      </c>
      <c r="B1995" t="s">
        <v>204</v>
      </c>
      <c r="C1995">
        <v>1</v>
      </c>
      <c r="D1995">
        <v>42</v>
      </c>
      <c r="E1995" t="s">
        <v>99</v>
      </c>
      <c r="F1995" t="s">
        <v>100</v>
      </c>
      <c r="G1995">
        <v>40.492739</v>
      </c>
      <c r="H1995">
        <v>-77.114058999999997</v>
      </c>
    </row>
    <row r="1996" spans="1:8" x14ac:dyDescent="0.55000000000000004">
      <c r="A1996">
        <v>42119</v>
      </c>
      <c r="B1996" t="s">
        <v>88</v>
      </c>
      <c r="C1996">
        <v>3</v>
      </c>
      <c r="D1996">
        <v>42</v>
      </c>
      <c r="E1996" t="s">
        <v>99</v>
      </c>
      <c r="F1996" t="s">
        <v>100</v>
      </c>
      <c r="G1996">
        <v>40.921469000000002</v>
      </c>
      <c r="H1996">
        <v>-77.035953000000006</v>
      </c>
    </row>
    <row r="1997" spans="1:8" x14ac:dyDescent="0.55000000000000004">
      <c r="A1997">
        <v>42119</v>
      </c>
      <c r="B1997" t="s">
        <v>88</v>
      </c>
      <c r="C1997">
        <v>3</v>
      </c>
      <c r="D1997">
        <v>42</v>
      </c>
      <c r="E1997" t="s">
        <v>99</v>
      </c>
      <c r="F1997" t="s">
        <v>100</v>
      </c>
      <c r="G1997">
        <v>40.980375000000002</v>
      </c>
      <c r="H1997">
        <v>-76.885257999999993</v>
      </c>
    </row>
    <row r="1998" spans="1:8" x14ac:dyDescent="0.55000000000000004">
      <c r="A1998">
        <v>42097</v>
      </c>
      <c r="B1998" t="s">
        <v>205</v>
      </c>
      <c r="C1998">
        <v>3</v>
      </c>
      <c r="D1998">
        <v>42</v>
      </c>
      <c r="E1998" t="s">
        <v>99</v>
      </c>
      <c r="F1998" t="s">
        <v>100</v>
      </c>
      <c r="G1998">
        <v>41.019421999999999</v>
      </c>
      <c r="H1998">
        <v>-76.853699000000006</v>
      </c>
    </row>
    <row r="1999" spans="1:8" x14ac:dyDescent="0.55000000000000004">
      <c r="A1999">
        <v>42081</v>
      </c>
      <c r="B1999" t="s">
        <v>163</v>
      </c>
      <c r="C1999">
        <v>5</v>
      </c>
      <c r="D1999">
        <v>42</v>
      </c>
      <c r="E1999" t="s">
        <v>99</v>
      </c>
      <c r="F1999" t="s">
        <v>100</v>
      </c>
      <c r="G1999">
        <v>41.249746000000002</v>
      </c>
      <c r="H1999">
        <v>-76.970058999999907</v>
      </c>
    </row>
    <row r="2000" spans="1:8" x14ac:dyDescent="0.55000000000000004">
      <c r="A2000">
        <v>42043</v>
      </c>
      <c r="B2000" t="s">
        <v>206</v>
      </c>
      <c r="C2000">
        <v>17</v>
      </c>
      <c r="D2000">
        <v>42</v>
      </c>
      <c r="E2000" t="s">
        <v>99</v>
      </c>
      <c r="F2000" t="s">
        <v>100</v>
      </c>
      <c r="G2000">
        <v>40.454810999999999</v>
      </c>
      <c r="H2000">
        <v>-76.925803999999999</v>
      </c>
    </row>
    <row r="2001" spans="1:8" x14ac:dyDescent="0.55000000000000004">
      <c r="A2001">
        <v>42081</v>
      </c>
      <c r="B2001" t="s">
        <v>163</v>
      </c>
      <c r="C2001">
        <v>5</v>
      </c>
      <c r="D2001">
        <v>42</v>
      </c>
      <c r="E2001" t="s">
        <v>99</v>
      </c>
      <c r="F2001" t="s">
        <v>100</v>
      </c>
      <c r="G2001">
        <v>41.243982000000003</v>
      </c>
      <c r="H2001">
        <v>-76.829763</v>
      </c>
    </row>
    <row r="2002" spans="1:8" x14ac:dyDescent="0.55000000000000004">
      <c r="A2002">
        <v>42043</v>
      </c>
      <c r="B2002" t="s">
        <v>206</v>
      </c>
      <c r="C2002">
        <v>17</v>
      </c>
      <c r="D2002">
        <v>42</v>
      </c>
      <c r="E2002" t="s">
        <v>99</v>
      </c>
      <c r="F2002" t="s">
        <v>100</v>
      </c>
      <c r="G2002">
        <v>40.559013</v>
      </c>
      <c r="H2002">
        <v>-76.788958999999906</v>
      </c>
    </row>
    <row r="2003" spans="1:8" x14ac:dyDescent="0.55000000000000004">
      <c r="A2003">
        <v>42119</v>
      </c>
      <c r="B2003" t="s">
        <v>88</v>
      </c>
      <c r="C2003">
        <v>3</v>
      </c>
      <c r="D2003">
        <v>42</v>
      </c>
      <c r="E2003" t="s">
        <v>99</v>
      </c>
      <c r="F2003" t="s">
        <v>100</v>
      </c>
      <c r="G2003">
        <v>40.982799999999997</v>
      </c>
      <c r="H2003">
        <v>-76.883572999999998</v>
      </c>
    </row>
    <row r="2004" spans="1:8" x14ac:dyDescent="0.55000000000000004">
      <c r="A2004">
        <v>42109</v>
      </c>
      <c r="B2004" t="s">
        <v>207</v>
      </c>
      <c r="C2004">
        <v>1</v>
      </c>
      <c r="D2004">
        <v>42</v>
      </c>
      <c r="E2004" t="s">
        <v>99</v>
      </c>
      <c r="F2004" t="s">
        <v>100</v>
      </c>
      <c r="G2004">
        <v>40.841678000000002</v>
      </c>
      <c r="H2004">
        <v>-76.827093999999903</v>
      </c>
    </row>
    <row r="2005" spans="1:8" x14ac:dyDescent="0.55000000000000004">
      <c r="A2005">
        <v>42081</v>
      </c>
      <c r="B2005" t="s">
        <v>163</v>
      </c>
      <c r="C2005">
        <v>5</v>
      </c>
      <c r="D2005">
        <v>42</v>
      </c>
      <c r="E2005" t="s">
        <v>99</v>
      </c>
      <c r="F2005" t="s">
        <v>100</v>
      </c>
      <c r="G2005">
        <v>41.230269999999997</v>
      </c>
      <c r="H2005">
        <v>-76.734740000000002</v>
      </c>
    </row>
    <row r="2006" spans="1:8" x14ac:dyDescent="0.55000000000000004">
      <c r="A2006">
        <v>42093</v>
      </c>
      <c r="B2006" t="s">
        <v>208</v>
      </c>
      <c r="C2006">
        <v>1</v>
      </c>
      <c r="D2006">
        <v>42</v>
      </c>
      <c r="E2006" t="s">
        <v>99</v>
      </c>
      <c r="F2006" t="s">
        <v>100</v>
      </c>
      <c r="G2006">
        <v>40.993623999999997</v>
      </c>
      <c r="H2006">
        <v>-76.640119999999996</v>
      </c>
    </row>
    <row r="2007" spans="1:8" x14ac:dyDescent="0.55000000000000004">
      <c r="A2007">
        <v>42079</v>
      </c>
      <c r="B2007" t="s">
        <v>209</v>
      </c>
      <c r="C2007">
        <v>14</v>
      </c>
      <c r="D2007">
        <v>42</v>
      </c>
      <c r="E2007" t="s">
        <v>99</v>
      </c>
      <c r="F2007" t="s">
        <v>100</v>
      </c>
      <c r="G2007">
        <v>41.322313999999999</v>
      </c>
      <c r="H2007">
        <v>-75.942481999999998</v>
      </c>
    </row>
    <row r="2008" spans="1:8" x14ac:dyDescent="0.55000000000000004">
      <c r="A2008">
        <v>42041</v>
      </c>
      <c r="B2008" t="s">
        <v>60</v>
      </c>
      <c r="C2008">
        <v>14</v>
      </c>
      <c r="D2008">
        <v>42</v>
      </c>
      <c r="E2008" t="s">
        <v>99</v>
      </c>
      <c r="F2008" t="s">
        <v>100</v>
      </c>
      <c r="G2008">
        <v>40.189633999999998</v>
      </c>
      <c r="H2008">
        <v>-77.194794999999999</v>
      </c>
    </row>
    <row r="2009" spans="1:8" x14ac:dyDescent="0.55000000000000004">
      <c r="A2009">
        <v>42041</v>
      </c>
      <c r="B2009" t="s">
        <v>60</v>
      </c>
      <c r="C2009">
        <v>14</v>
      </c>
      <c r="D2009">
        <v>42</v>
      </c>
      <c r="E2009" t="s">
        <v>99</v>
      </c>
      <c r="F2009" t="s">
        <v>100</v>
      </c>
      <c r="G2009">
        <v>40.185961999999897</v>
      </c>
      <c r="H2009">
        <v>-77.210808999999998</v>
      </c>
    </row>
    <row r="2010" spans="1:8" x14ac:dyDescent="0.55000000000000004">
      <c r="A2010">
        <v>42075</v>
      </c>
      <c r="B2010" t="s">
        <v>210</v>
      </c>
      <c r="C2010">
        <v>7</v>
      </c>
      <c r="D2010">
        <v>42</v>
      </c>
      <c r="E2010" t="s">
        <v>99</v>
      </c>
      <c r="F2010" t="s">
        <v>100</v>
      </c>
      <c r="G2010">
        <v>40.378120000000003</v>
      </c>
      <c r="H2010">
        <v>-76.310991000000001</v>
      </c>
    </row>
    <row r="2011" spans="1:8" x14ac:dyDescent="0.55000000000000004">
      <c r="A2011">
        <v>42075</v>
      </c>
      <c r="B2011" t="s">
        <v>210</v>
      </c>
      <c r="C2011">
        <v>7</v>
      </c>
      <c r="D2011">
        <v>42</v>
      </c>
      <c r="E2011" t="s">
        <v>99</v>
      </c>
      <c r="F2011" t="s">
        <v>100</v>
      </c>
      <c r="G2011">
        <v>40.314098999999999</v>
      </c>
      <c r="H2011">
        <v>-76.583016999999998</v>
      </c>
    </row>
    <row r="2012" spans="1:8" x14ac:dyDescent="0.55000000000000004">
      <c r="A2012">
        <v>42075</v>
      </c>
      <c r="B2012" t="s">
        <v>210</v>
      </c>
      <c r="C2012">
        <v>7</v>
      </c>
      <c r="D2012">
        <v>42</v>
      </c>
      <c r="E2012" t="s">
        <v>99</v>
      </c>
      <c r="F2012" t="s">
        <v>100</v>
      </c>
      <c r="G2012">
        <v>40.313299000000001</v>
      </c>
      <c r="H2012">
        <v>-76.424998000000002</v>
      </c>
    </row>
    <row r="2013" spans="1:8" x14ac:dyDescent="0.55000000000000004">
      <c r="A2013">
        <v>42043</v>
      </c>
      <c r="B2013" t="s">
        <v>206</v>
      </c>
      <c r="C2013">
        <v>17</v>
      </c>
      <c r="D2013">
        <v>42</v>
      </c>
      <c r="E2013" t="s">
        <v>99</v>
      </c>
      <c r="F2013" t="s">
        <v>100</v>
      </c>
      <c r="G2013">
        <v>40.261171999999902</v>
      </c>
      <c r="H2013">
        <v>-76.772439000000006</v>
      </c>
    </row>
    <row r="2014" spans="1:8" x14ac:dyDescent="0.55000000000000004">
      <c r="A2014">
        <v>42075</v>
      </c>
      <c r="B2014" t="s">
        <v>210</v>
      </c>
      <c r="C2014">
        <v>7</v>
      </c>
      <c r="D2014">
        <v>42</v>
      </c>
      <c r="E2014" t="s">
        <v>99</v>
      </c>
      <c r="F2014" t="s">
        <v>100</v>
      </c>
      <c r="G2014">
        <v>40.449618999999998</v>
      </c>
      <c r="H2014">
        <v>-76.515323999999893</v>
      </c>
    </row>
    <row r="2015" spans="1:8" x14ac:dyDescent="0.55000000000000004">
      <c r="A2015">
        <v>42043</v>
      </c>
      <c r="B2015" t="s">
        <v>206</v>
      </c>
      <c r="C2015">
        <v>17</v>
      </c>
      <c r="D2015">
        <v>42</v>
      </c>
      <c r="E2015" t="s">
        <v>99</v>
      </c>
      <c r="F2015" t="s">
        <v>100</v>
      </c>
      <c r="G2015">
        <v>40.278008999999997</v>
      </c>
      <c r="H2015">
        <v>-76.821768999999904</v>
      </c>
    </row>
    <row r="2016" spans="1:8" x14ac:dyDescent="0.55000000000000004">
      <c r="A2016">
        <v>42043</v>
      </c>
      <c r="B2016" t="s">
        <v>206</v>
      </c>
      <c r="C2016">
        <v>17</v>
      </c>
      <c r="D2016">
        <v>42</v>
      </c>
      <c r="E2016" t="s">
        <v>99</v>
      </c>
      <c r="F2016" t="s">
        <v>100</v>
      </c>
      <c r="G2016">
        <v>40.300866999999997</v>
      </c>
      <c r="H2016">
        <v>-76.814717000000002</v>
      </c>
    </row>
    <row r="2017" spans="1:8" x14ac:dyDescent="0.55000000000000004">
      <c r="A2017">
        <v>42043</v>
      </c>
      <c r="B2017" t="s">
        <v>206</v>
      </c>
      <c r="C2017">
        <v>17</v>
      </c>
      <c r="D2017">
        <v>42</v>
      </c>
      <c r="E2017" t="s">
        <v>99</v>
      </c>
      <c r="F2017" t="s">
        <v>100</v>
      </c>
      <c r="G2017">
        <v>40.267759999999903</v>
      </c>
      <c r="H2017">
        <v>-76.689690999999996</v>
      </c>
    </row>
    <row r="2018" spans="1:8" x14ac:dyDescent="0.55000000000000004">
      <c r="A2018">
        <v>42071</v>
      </c>
      <c r="B2018" t="s">
        <v>211</v>
      </c>
      <c r="C2018">
        <v>17</v>
      </c>
      <c r="D2018">
        <v>42</v>
      </c>
      <c r="E2018" t="s">
        <v>99</v>
      </c>
      <c r="F2018" t="s">
        <v>100</v>
      </c>
      <c r="G2018">
        <v>40.139353999999997</v>
      </c>
      <c r="H2018">
        <v>-76.589438000000001</v>
      </c>
    </row>
    <row r="2019" spans="1:8" x14ac:dyDescent="0.55000000000000004">
      <c r="A2019">
        <v>42043</v>
      </c>
      <c r="B2019" t="s">
        <v>206</v>
      </c>
      <c r="C2019">
        <v>17</v>
      </c>
      <c r="D2019">
        <v>42</v>
      </c>
      <c r="E2019" t="s">
        <v>99</v>
      </c>
      <c r="F2019" t="s">
        <v>100</v>
      </c>
      <c r="G2019">
        <v>40.201625</v>
      </c>
      <c r="H2019">
        <v>-76.770242999999994</v>
      </c>
    </row>
    <row r="2020" spans="1:8" x14ac:dyDescent="0.55000000000000004">
      <c r="A2020">
        <v>42075</v>
      </c>
      <c r="B2020" t="s">
        <v>210</v>
      </c>
      <c r="C2020">
        <v>7</v>
      </c>
      <c r="D2020">
        <v>42</v>
      </c>
      <c r="E2020" t="s">
        <v>99</v>
      </c>
      <c r="F2020" t="s">
        <v>100</v>
      </c>
      <c r="G2020">
        <v>40.350011000000002</v>
      </c>
      <c r="H2020">
        <v>-76.432817</v>
      </c>
    </row>
    <row r="2021" spans="1:8" x14ac:dyDescent="0.55000000000000004">
      <c r="A2021">
        <v>42043</v>
      </c>
      <c r="B2021" t="s">
        <v>206</v>
      </c>
      <c r="C2021">
        <v>17</v>
      </c>
      <c r="D2021">
        <v>42</v>
      </c>
      <c r="E2021" t="s">
        <v>99</v>
      </c>
      <c r="F2021" t="s">
        <v>100</v>
      </c>
      <c r="G2021">
        <v>40.319938</v>
      </c>
      <c r="H2021">
        <v>-76.793677000000002</v>
      </c>
    </row>
    <row r="2022" spans="1:8" x14ac:dyDescent="0.55000000000000004">
      <c r="A2022">
        <v>42043</v>
      </c>
      <c r="B2022" t="s">
        <v>206</v>
      </c>
      <c r="C2022">
        <v>17</v>
      </c>
      <c r="D2022">
        <v>42</v>
      </c>
      <c r="E2022" t="s">
        <v>99</v>
      </c>
      <c r="F2022" t="s">
        <v>100</v>
      </c>
      <c r="G2022">
        <v>40.271467000000001</v>
      </c>
      <c r="H2022">
        <v>-76.844256999999999</v>
      </c>
    </row>
    <row r="2023" spans="1:8" x14ac:dyDescent="0.55000000000000004">
      <c r="A2023">
        <v>42043</v>
      </c>
      <c r="B2023" t="s">
        <v>206</v>
      </c>
      <c r="C2023">
        <v>17</v>
      </c>
      <c r="D2023">
        <v>42</v>
      </c>
      <c r="E2023" t="s">
        <v>99</v>
      </c>
      <c r="F2023" t="s">
        <v>100</v>
      </c>
      <c r="G2023">
        <v>40.25188</v>
      </c>
      <c r="H2023">
        <v>-76.829621000000003</v>
      </c>
    </row>
    <row r="2024" spans="1:8" x14ac:dyDescent="0.55000000000000004">
      <c r="A2024">
        <v>42107</v>
      </c>
      <c r="B2024" t="s">
        <v>212</v>
      </c>
      <c r="C2024">
        <v>5</v>
      </c>
      <c r="D2024">
        <v>42</v>
      </c>
      <c r="E2024" t="s">
        <v>99</v>
      </c>
      <c r="F2024" t="s">
        <v>100</v>
      </c>
      <c r="G2024">
        <v>40.534483000000002</v>
      </c>
      <c r="H2024">
        <v>-76.426289999999995</v>
      </c>
    </row>
    <row r="2025" spans="1:8" x14ac:dyDescent="0.55000000000000004">
      <c r="A2025">
        <v>42043</v>
      </c>
      <c r="B2025" t="s">
        <v>206</v>
      </c>
      <c r="C2025">
        <v>17</v>
      </c>
      <c r="D2025">
        <v>42</v>
      </c>
      <c r="E2025" t="s">
        <v>99</v>
      </c>
      <c r="F2025" t="s">
        <v>100</v>
      </c>
      <c r="G2025">
        <v>40.196684999999903</v>
      </c>
      <c r="H2025">
        <v>-76.760033999999905</v>
      </c>
    </row>
    <row r="2026" spans="1:8" x14ac:dyDescent="0.55000000000000004">
      <c r="A2026">
        <v>42043</v>
      </c>
      <c r="B2026" t="s">
        <v>206</v>
      </c>
      <c r="C2026">
        <v>17</v>
      </c>
      <c r="D2026">
        <v>42</v>
      </c>
      <c r="E2026" t="s">
        <v>99</v>
      </c>
      <c r="F2026" t="s">
        <v>100</v>
      </c>
      <c r="G2026">
        <v>40.240526000000003</v>
      </c>
      <c r="H2026">
        <v>-76.805127999999996</v>
      </c>
    </row>
    <row r="2027" spans="1:8" x14ac:dyDescent="0.55000000000000004">
      <c r="A2027">
        <v>42043</v>
      </c>
      <c r="B2027" t="s">
        <v>206</v>
      </c>
      <c r="C2027">
        <v>17</v>
      </c>
      <c r="D2027">
        <v>42</v>
      </c>
      <c r="E2027" t="s">
        <v>99</v>
      </c>
      <c r="F2027" t="s">
        <v>100</v>
      </c>
      <c r="G2027">
        <v>40.325063</v>
      </c>
      <c r="H2027">
        <v>-76.898763000000002</v>
      </c>
    </row>
    <row r="2028" spans="1:8" x14ac:dyDescent="0.55000000000000004">
      <c r="A2028">
        <v>42075</v>
      </c>
      <c r="B2028" t="s">
        <v>210</v>
      </c>
      <c r="C2028">
        <v>7</v>
      </c>
      <c r="D2028">
        <v>42</v>
      </c>
      <c r="E2028" t="s">
        <v>99</v>
      </c>
      <c r="F2028" t="s">
        <v>100</v>
      </c>
      <c r="G2028">
        <v>40.33614</v>
      </c>
      <c r="H2028">
        <v>-76.484491000000006</v>
      </c>
    </row>
    <row r="2029" spans="1:8" x14ac:dyDescent="0.55000000000000004">
      <c r="A2029">
        <v>42043</v>
      </c>
      <c r="B2029" t="s">
        <v>206</v>
      </c>
      <c r="C2029">
        <v>17</v>
      </c>
      <c r="D2029">
        <v>42</v>
      </c>
      <c r="E2029" t="s">
        <v>99</v>
      </c>
      <c r="F2029" t="s">
        <v>100</v>
      </c>
      <c r="G2029">
        <v>40.255521000000002</v>
      </c>
      <c r="H2029">
        <v>-76.838712000000001</v>
      </c>
    </row>
    <row r="2030" spans="1:8" x14ac:dyDescent="0.55000000000000004">
      <c r="A2030">
        <v>42043</v>
      </c>
      <c r="B2030" t="s">
        <v>206</v>
      </c>
      <c r="C2030">
        <v>17</v>
      </c>
      <c r="D2030">
        <v>42</v>
      </c>
      <c r="E2030" t="s">
        <v>99</v>
      </c>
      <c r="F2030" t="s">
        <v>100</v>
      </c>
      <c r="G2030">
        <v>40.352618</v>
      </c>
      <c r="H2030">
        <v>-76.725392999999997</v>
      </c>
    </row>
    <row r="2031" spans="1:8" x14ac:dyDescent="0.55000000000000004">
      <c r="A2031">
        <v>42075</v>
      </c>
      <c r="B2031" t="s">
        <v>210</v>
      </c>
      <c r="C2031">
        <v>7</v>
      </c>
      <c r="D2031">
        <v>42</v>
      </c>
      <c r="E2031" t="s">
        <v>99</v>
      </c>
      <c r="F2031" t="s">
        <v>100</v>
      </c>
      <c r="G2031">
        <v>40.343078999999904</v>
      </c>
      <c r="H2031">
        <v>-76.397716000000003</v>
      </c>
    </row>
    <row r="2032" spans="1:8" x14ac:dyDescent="0.55000000000000004">
      <c r="A2032">
        <v>42043</v>
      </c>
      <c r="B2032" t="s">
        <v>206</v>
      </c>
      <c r="C2032">
        <v>17</v>
      </c>
      <c r="D2032">
        <v>42</v>
      </c>
      <c r="E2032" t="s">
        <v>99</v>
      </c>
      <c r="F2032" t="s">
        <v>100</v>
      </c>
      <c r="G2032">
        <v>40.26399</v>
      </c>
      <c r="H2032">
        <v>-76.783967000000004</v>
      </c>
    </row>
    <row r="2033" spans="1:8" x14ac:dyDescent="0.55000000000000004">
      <c r="A2033">
        <v>42071</v>
      </c>
      <c r="B2033" t="s">
        <v>211</v>
      </c>
      <c r="C2033">
        <v>17</v>
      </c>
      <c r="D2033">
        <v>42</v>
      </c>
      <c r="E2033" t="s">
        <v>99</v>
      </c>
      <c r="F2033" t="s">
        <v>100</v>
      </c>
      <c r="G2033">
        <v>40.149239000000001</v>
      </c>
      <c r="H2033">
        <v>-76.380454999999998</v>
      </c>
    </row>
    <row r="2034" spans="1:8" x14ac:dyDescent="0.55000000000000004">
      <c r="A2034">
        <v>42041</v>
      </c>
      <c r="B2034" t="s">
        <v>60</v>
      </c>
      <c r="C2034">
        <v>14</v>
      </c>
      <c r="D2034">
        <v>42</v>
      </c>
      <c r="E2034" t="s">
        <v>99</v>
      </c>
      <c r="F2034" t="s">
        <v>100</v>
      </c>
      <c r="G2034">
        <v>40.232627000000001</v>
      </c>
      <c r="H2034">
        <v>-77.142505999999997</v>
      </c>
    </row>
    <row r="2035" spans="1:8" x14ac:dyDescent="0.55000000000000004">
      <c r="A2035">
        <v>42133</v>
      </c>
      <c r="B2035" t="s">
        <v>51</v>
      </c>
      <c r="C2035">
        <v>20</v>
      </c>
      <c r="D2035">
        <v>42</v>
      </c>
      <c r="E2035" t="s">
        <v>99</v>
      </c>
      <c r="F2035" t="s">
        <v>100</v>
      </c>
      <c r="G2035">
        <v>40.131475000000002</v>
      </c>
      <c r="H2035">
        <v>-77.018456999999998</v>
      </c>
    </row>
    <row r="2036" spans="1:8" x14ac:dyDescent="0.55000000000000004">
      <c r="A2036">
        <v>42041</v>
      </c>
      <c r="B2036" t="s">
        <v>60</v>
      </c>
      <c r="C2036">
        <v>14</v>
      </c>
      <c r="D2036">
        <v>42</v>
      </c>
      <c r="E2036" t="s">
        <v>99</v>
      </c>
      <c r="F2036" t="s">
        <v>100</v>
      </c>
      <c r="G2036">
        <v>40.176157000000003</v>
      </c>
      <c r="H2036">
        <v>-76.985401999999993</v>
      </c>
    </row>
    <row r="2037" spans="1:8" x14ac:dyDescent="0.55000000000000004">
      <c r="A2037">
        <v>42041</v>
      </c>
      <c r="B2037" t="s">
        <v>60</v>
      </c>
      <c r="C2037">
        <v>14</v>
      </c>
      <c r="D2037">
        <v>42</v>
      </c>
      <c r="E2037" t="s">
        <v>99</v>
      </c>
      <c r="F2037" t="s">
        <v>100</v>
      </c>
      <c r="G2037">
        <v>40.246016999999902</v>
      </c>
      <c r="H2037">
        <v>-77.024884999999998</v>
      </c>
    </row>
    <row r="2038" spans="1:8" x14ac:dyDescent="0.55000000000000004">
      <c r="A2038">
        <v>42041</v>
      </c>
      <c r="B2038" t="s">
        <v>60</v>
      </c>
      <c r="C2038">
        <v>14</v>
      </c>
      <c r="D2038">
        <v>42</v>
      </c>
      <c r="E2038" t="s">
        <v>99</v>
      </c>
      <c r="F2038" t="s">
        <v>100</v>
      </c>
      <c r="G2038">
        <v>40.250510999999896</v>
      </c>
      <c r="H2038">
        <v>-76.914480999999995</v>
      </c>
    </row>
    <row r="2039" spans="1:8" x14ac:dyDescent="0.55000000000000004">
      <c r="A2039">
        <v>42041</v>
      </c>
      <c r="B2039" t="s">
        <v>60</v>
      </c>
      <c r="C2039">
        <v>14</v>
      </c>
      <c r="D2039">
        <v>42</v>
      </c>
      <c r="E2039" t="s">
        <v>99</v>
      </c>
      <c r="F2039" t="s">
        <v>100</v>
      </c>
      <c r="G2039">
        <v>40.248773</v>
      </c>
      <c r="H2039">
        <v>-77.030011999999999</v>
      </c>
    </row>
    <row r="2040" spans="1:8" x14ac:dyDescent="0.55000000000000004">
      <c r="A2040">
        <v>42041</v>
      </c>
      <c r="B2040" t="s">
        <v>60</v>
      </c>
      <c r="C2040">
        <v>14</v>
      </c>
      <c r="D2040">
        <v>42</v>
      </c>
      <c r="E2040" t="s">
        <v>99</v>
      </c>
      <c r="F2040" t="s">
        <v>100</v>
      </c>
      <c r="G2040">
        <v>40.231333999999997</v>
      </c>
      <c r="H2040">
        <v>-76.953800999999999</v>
      </c>
    </row>
    <row r="2041" spans="1:8" x14ac:dyDescent="0.55000000000000004">
      <c r="A2041">
        <v>42041</v>
      </c>
      <c r="B2041" t="s">
        <v>60</v>
      </c>
      <c r="C2041">
        <v>14</v>
      </c>
      <c r="D2041">
        <v>42</v>
      </c>
      <c r="E2041" t="s">
        <v>99</v>
      </c>
      <c r="F2041" t="s">
        <v>100</v>
      </c>
      <c r="G2041">
        <v>40.211264999999997</v>
      </c>
      <c r="H2041">
        <v>-76.961301000000006</v>
      </c>
    </row>
    <row r="2042" spans="1:8" x14ac:dyDescent="0.55000000000000004">
      <c r="A2042">
        <v>42041</v>
      </c>
      <c r="B2042" t="s">
        <v>60</v>
      </c>
      <c r="C2042">
        <v>14</v>
      </c>
      <c r="D2042">
        <v>42</v>
      </c>
      <c r="E2042" t="s">
        <v>99</v>
      </c>
      <c r="F2042" t="s">
        <v>100</v>
      </c>
      <c r="G2042">
        <v>40.300125000000001</v>
      </c>
      <c r="H2042">
        <v>-76.928025000000005</v>
      </c>
    </row>
    <row r="2043" spans="1:8" x14ac:dyDescent="0.55000000000000004">
      <c r="A2043">
        <v>42041</v>
      </c>
      <c r="B2043" t="s">
        <v>60</v>
      </c>
      <c r="C2043">
        <v>14</v>
      </c>
      <c r="D2043">
        <v>42</v>
      </c>
      <c r="E2043" t="s">
        <v>99</v>
      </c>
      <c r="F2043" t="s">
        <v>100</v>
      </c>
      <c r="G2043">
        <v>40.200241999999903</v>
      </c>
      <c r="H2043">
        <v>-77.177441999999999</v>
      </c>
    </row>
    <row r="2044" spans="1:8" x14ac:dyDescent="0.55000000000000004">
      <c r="A2044">
        <v>42041</v>
      </c>
      <c r="B2044" t="s">
        <v>60</v>
      </c>
      <c r="C2044">
        <v>14</v>
      </c>
      <c r="D2044">
        <v>42</v>
      </c>
      <c r="E2044" t="s">
        <v>99</v>
      </c>
      <c r="F2044" t="s">
        <v>100</v>
      </c>
      <c r="G2044">
        <v>40.240814</v>
      </c>
      <c r="H2044">
        <v>-76.987064000000004</v>
      </c>
    </row>
    <row r="2045" spans="1:8" x14ac:dyDescent="0.55000000000000004">
      <c r="A2045">
        <v>42133</v>
      </c>
      <c r="B2045" t="s">
        <v>51</v>
      </c>
      <c r="C2045">
        <v>20</v>
      </c>
      <c r="D2045">
        <v>42</v>
      </c>
      <c r="E2045" t="s">
        <v>99</v>
      </c>
      <c r="F2045" t="s">
        <v>100</v>
      </c>
      <c r="G2045">
        <v>40.212456000000003</v>
      </c>
      <c r="H2045">
        <v>-76.878904000000006</v>
      </c>
    </row>
    <row r="2046" spans="1:8" x14ac:dyDescent="0.55000000000000004">
      <c r="A2046">
        <v>42133</v>
      </c>
      <c r="B2046" t="s">
        <v>51</v>
      </c>
      <c r="C2046">
        <v>20</v>
      </c>
      <c r="D2046">
        <v>42</v>
      </c>
      <c r="E2046" t="s">
        <v>99</v>
      </c>
      <c r="F2046" t="s">
        <v>100</v>
      </c>
      <c r="G2046">
        <v>40.153866999999998</v>
      </c>
      <c r="H2046">
        <v>-76.819676000000001</v>
      </c>
    </row>
    <row r="2047" spans="1:8" x14ac:dyDescent="0.55000000000000004">
      <c r="A2047">
        <v>42133</v>
      </c>
      <c r="B2047" t="s">
        <v>51</v>
      </c>
      <c r="C2047">
        <v>20</v>
      </c>
      <c r="D2047">
        <v>42</v>
      </c>
      <c r="E2047" t="s">
        <v>99</v>
      </c>
      <c r="F2047" t="s">
        <v>100</v>
      </c>
      <c r="G2047">
        <v>39.983901000000003</v>
      </c>
      <c r="H2047">
        <v>-76.822231000000002</v>
      </c>
    </row>
    <row r="2048" spans="1:8" x14ac:dyDescent="0.55000000000000004">
      <c r="A2048">
        <v>42043</v>
      </c>
      <c r="B2048" t="s">
        <v>206</v>
      </c>
      <c r="C2048">
        <v>17</v>
      </c>
      <c r="D2048">
        <v>42</v>
      </c>
      <c r="E2048" t="s">
        <v>99</v>
      </c>
      <c r="F2048" t="s">
        <v>100</v>
      </c>
      <c r="G2048">
        <v>40.292099</v>
      </c>
      <c r="H2048">
        <v>-76.892618999999996</v>
      </c>
    </row>
    <row r="2049" spans="1:8" x14ac:dyDescent="0.55000000000000004">
      <c r="A2049">
        <v>42041</v>
      </c>
      <c r="B2049" t="s">
        <v>60</v>
      </c>
      <c r="C2049">
        <v>14</v>
      </c>
      <c r="D2049">
        <v>42</v>
      </c>
      <c r="E2049" t="s">
        <v>99</v>
      </c>
      <c r="F2049" t="s">
        <v>100</v>
      </c>
      <c r="G2049">
        <v>40.230350999999999</v>
      </c>
      <c r="H2049">
        <v>-76.891526999999996</v>
      </c>
    </row>
    <row r="2050" spans="1:8" x14ac:dyDescent="0.55000000000000004">
      <c r="A2050">
        <v>42097</v>
      </c>
      <c r="B2050" t="s">
        <v>205</v>
      </c>
      <c r="C2050">
        <v>3</v>
      </c>
      <c r="D2050">
        <v>42</v>
      </c>
      <c r="E2050" t="s">
        <v>99</v>
      </c>
      <c r="F2050" t="s">
        <v>100</v>
      </c>
      <c r="G2050">
        <v>40.790326</v>
      </c>
      <c r="H2050">
        <v>-76.538228000000004</v>
      </c>
    </row>
    <row r="2051" spans="1:8" x14ac:dyDescent="0.55000000000000004">
      <c r="A2051">
        <v>42001</v>
      </c>
      <c r="B2051" t="s">
        <v>213</v>
      </c>
      <c r="C2051">
        <v>4</v>
      </c>
      <c r="D2051">
        <v>42</v>
      </c>
      <c r="E2051" t="s">
        <v>99</v>
      </c>
      <c r="F2051" t="s">
        <v>100</v>
      </c>
      <c r="G2051">
        <v>39.870722999999998</v>
      </c>
      <c r="H2051">
        <v>-77.029691</v>
      </c>
    </row>
    <row r="2052" spans="1:8" x14ac:dyDescent="0.55000000000000004">
      <c r="A2052">
        <v>42133</v>
      </c>
      <c r="B2052" t="s">
        <v>51</v>
      </c>
      <c r="C2052">
        <v>20</v>
      </c>
      <c r="D2052">
        <v>42</v>
      </c>
      <c r="E2052" t="s">
        <v>99</v>
      </c>
      <c r="F2052" t="s">
        <v>100</v>
      </c>
      <c r="G2052">
        <v>39.989315999999903</v>
      </c>
      <c r="H2052">
        <v>-76.674768999999998</v>
      </c>
    </row>
    <row r="2053" spans="1:8" x14ac:dyDescent="0.55000000000000004">
      <c r="A2053">
        <v>42133</v>
      </c>
      <c r="B2053" t="s">
        <v>51</v>
      </c>
      <c r="C2053">
        <v>20</v>
      </c>
      <c r="D2053">
        <v>42</v>
      </c>
      <c r="E2053" t="s">
        <v>99</v>
      </c>
      <c r="F2053" t="s">
        <v>100</v>
      </c>
      <c r="G2053">
        <v>39.978155999999998</v>
      </c>
      <c r="H2053">
        <v>-76.681949000000003</v>
      </c>
    </row>
    <row r="2054" spans="1:8" x14ac:dyDescent="0.55000000000000004">
      <c r="A2054">
        <v>42071</v>
      </c>
      <c r="B2054" t="s">
        <v>211</v>
      </c>
      <c r="C2054">
        <v>17</v>
      </c>
      <c r="D2054">
        <v>42</v>
      </c>
      <c r="E2054" t="s">
        <v>99</v>
      </c>
      <c r="F2054" t="s">
        <v>100</v>
      </c>
      <c r="G2054">
        <v>40.031272999999999</v>
      </c>
      <c r="H2054">
        <v>-76.473879999999994</v>
      </c>
    </row>
    <row r="2055" spans="1:8" x14ac:dyDescent="0.55000000000000004">
      <c r="A2055">
        <v>42133</v>
      </c>
      <c r="B2055" t="s">
        <v>51</v>
      </c>
      <c r="C2055">
        <v>20</v>
      </c>
      <c r="D2055">
        <v>42</v>
      </c>
      <c r="E2055" t="s">
        <v>99</v>
      </c>
      <c r="F2055" t="s">
        <v>100</v>
      </c>
      <c r="G2055">
        <v>39.992722000000001</v>
      </c>
      <c r="H2055">
        <v>-76.636714999999995</v>
      </c>
    </row>
    <row r="2056" spans="1:8" x14ac:dyDescent="0.55000000000000004">
      <c r="A2056">
        <v>42071</v>
      </c>
      <c r="B2056" t="s">
        <v>211</v>
      </c>
      <c r="C2056">
        <v>17</v>
      </c>
      <c r="D2056">
        <v>42</v>
      </c>
      <c r="E2056" t="s">
        <v>99</v>
      </c>
      <c r="F2056" t="s">
        <v>100</v>
      </c>
      <c r="G2056">
        <v>40.050878999999902</v>
      </c>
      <c r="H2056">
        <v>-76.394324999999995</v>
      </c>
    </row>
    <row r="2057" spans="1:8" x14ac:dyDescent="0.55000000000000004">
      <c r="A2057">
        <v>42133</v>
      </c>
      <c r="B2057" t="s">
        <v>51</v>
      </c>
      <c r="C2057">
        <v>20</v>
      </c>
      <c r="D2057">
        <v>42</v>
      </c>
      <c r="E2057" t="s">
        <v>99</v>
      </c>
      <c r="F2057" t="s">
        <v>100</v>
      </c>
      <c r="G2057">
        <v>40.046945999999998</v>
      </c>
      <c r="H2057">
        <v>-76.72354</v>
      </c>
    </row>
    <row r="2058" spans="1:8" x14ac:dyDescent="0.55000000000000004">
      <c r="A2058">
        <v>42133</v>
      </c>
      <c r="B2058" t="s">
        <v>51</v>
      </c>
      <c r="C2058">
        <v>20</v>
      </c>
      <c r="D2058">
        <v>42</v>
      </c>
      <c r="E2058" t="s">
        <v>99</v>
      </c>
      <c r="F2058" t="s">
        <v>100</v>
      </c>
      <c r="G2058">
        <v>39.983697999999997</v>
      </c>
      <c r="H2058">
        <v>-76.736592000000002</v>
      </c>
    </row>
    <row r="2059" spans="1:8" x14ac:dyDescent="0.55000000000000004">
      <c r="A2059">
        <v>42097</v>
      </c>
      <c r="B2059" t="s">
        <v>205</v>
      </c>
      <c r="C2059">
        <v>3</v>
      </c>
      <c r="D2059">
        <v>42</v>
      </c>
      <c r="E2059" t="s">
        <v>99</v>
      </c>
      <c r="F2059" t="s">
        <v>100</v>
      </c>
      <c r="G2059">
        <v>40.860478999999998</v>
      </c>
      <c r="H2059">
        <v>-76.549965</v>
      </c>
    </row>
    <row r="2060" spans="1:8" x14ac:dyDescent="0.55000000000000004">
      <c r="A2060">
        <v>42071</v>
      </c>
      <c r="B2060" t="s">
        <v>211</v>
      </c>
      <c r="C2060">
        <v>17</v>
      </c>
      <c r="D2060">
        <v>42</v>
      </c>
      <c r="E2060" t="s">
        <v>99</v>
      </c>
      <c r="F2060" t="s">
        <v>100</v>
      </c>
      <c r="G2060">
        <v>40.187571999999903</v>
      </c>
      <c r="H2060">
        <v>-76.184955000000002</v>
      </c>
    </row>
    <row r="2061" spans="1:8" x14ac:dyDescent="0.55000000000000004">
      <c r="A2061">
        <v>42107</v>
      </c>
      <c r="B2061" t="s">
        <v>212</v>
      </c>
      <c r="C2061">
        <v>5</v>
      </c>
      <c r="D2061">
        <v>42</v>
      </c>
      <c r="E2061" t="s">
        <v>99</v>
      </c>
      <c r="F2061" t="s">
        <v>100</v>
      </c>
      <c r="G2061">
        <v>40.704293</v>
      </c>
      <c r="H2061">
        <v>-76.186929000000006</v>
      </c>
    </row>
    <row r="2062" spans="1:8" x14ac:dyDescent="0.55000000000000004">
      <c r="A2062">
        <v>42107</v>
      </c>
      <c r="B2062" t="s">
        <v>212</v>
      </c>
      <c r="C2062">
        <v>5</v>
      </c>
      <c r="D2062">
        <v>42</v>
      </c>
      <c r="E2062" t="s">
        <v>99</v>
      </c>
      <c r="F2062" t="s">
        <v>100</v>
      </c>
      <c r="G2062">
        <v>40.640926999999998</v>
      </c>
      <c r="H2062">
        <v>-76.157296000000002</v>
      </c>
    </row>
    <row r="2063" spans="1:8" x14ac:dyDescent="0.55000000000000004">
      <c r="A2063">
        <v>42011</v>
      </c>
      <c r="B2063" t="s">
        <v>214</v>
      </c>
      <c r="C2063">
        <v>15</v>
      </c>
      <c r="D2063">
        <v>42</v>
      </c>
      <c r="E2063" t="s">
        <v>99</v>
      </c>
      <c r="F2063" t="s">
        <v>100</v>
      </c>
      <c r="G2063">
        <v>40.369962999999998</v>
      </c>
      <c r="H2063">
        <v>-76.190087000000005</v>
      </c>
    </row>
    <row r="2064" spans="1:8" x14ac:dyDescent="0.55000000000000004">
      <c r="A2064">
        <v>42071</v>
      </c>
      <c r="B2064" t="s">
        <v>211</v>
      </c>
      <c r="C2064">
        <v>17</v>
      </c>
      <c r="D2064">
        <v>42</v>
      </c>
      <c r="E2064" t="s">
        <v>99</v>
      </c>
      <c r="F2064" t="s">
        <v>100</v>
      </c>
      <c r="G2064">
        <v>40.130240999999998</v>
      </c>
      <c r="H2064">
        <v>-76.305577999999997</v>
      </c>
    </row>
    <row r="2065" spans="1:8" x14ac:dyDescent="0.55000000000000004">
      <c r="A2065">
        <v>42011</v>
      </c>
      <c r="B2065" t="s">
        <v>214</v>
      </c>
      <c r="C2065">
        <v>15</v>
      </c>
      <c r="D2065">
        <v>42</v>
      </c>
      <c r="E2065" t="s">
        <v>99</v>
      </c>
      <c r="F2065" t="s">
        <v>100</v>
      </c>
      <c r="G2065">
        <v>40.517507999999999</v>
      </c>
      <c r="H2065">
        <v>-76.111000000000004</v>
      </c>
    </row>
    <row r="2066" spans="1:8" x14ac:dyDescent="0.55000000000000004">
      <c r="A2066">
        <v>42071</v>
      </c>
      <c r="B2066" t="s">
        <v>211</v>
      </c>
      <c r="C2066">
        <v>17</v>
      </c>
      <c r="D2066">
        <v>42</v>
      </c>
      <c r="E2066" t="s">
        <v>99</v>
      </c>
      <c r="F2066" t="s">
        <v>100</v>
      </c>
      <c r="G2066">
        <v>40.076214</v>
      </c>
      <c r="H2066">
        <v>-76.296029000000004</v>
      </c>
    </row>
    <row r="2067" spans="1:8" x14ac:dyDescent="0.55000000000000004">
      <c r="A2067">
        <v>42071</v>
      </c>
      <c r="B2067" t="s">
        <v>211</v>
      </c>
      <c r="C2067">
        <v>17</v>
      </c>
      <c r="D2067">
        <v>42</v>
      </c>
      <c r="E2067" t="s">
        <v>99</v>
      </c>
      <c r="F2067" t="s">
        <v>100</v>
      </c>
      <c r="G2067">
        <v>40.038472999999897</v>
      </c>
      <c r="H2067">
        <v>-76.351686000000001</v>
      </c>
    </row>
    <row r="2068" spans="1:8" x14ac:dyDescent="0.55000000000000004">
      <c r="A2068">
        <v>42071</v>
      </c>
      <c r="B2068" t="s">
        <v>211</v>
      </c>
      <c r="C2068">
        <v>17</v>
      </c>
      <c r="D2068">
        <v>42</v>
      </c>
      <c r="E2068" t="s">
        <v>99</v>
      </c>
      <c r="F2068" t="s">
        <v>100</v>
      </c>
      <c r="G2068">
        <v>40.048161999999998</v>
      </c>
      <c r="H2068">
        <v>-76.293190999999993</v>
      </c>
    </row>
    <row r="2069" spans="1:8" x14ac:dyDescent="0.55000000000000004">
      <c r="A2069">
        <v>42071</v>
      </c>
      <c r="B2069" t="s">
        <v>211</v>
      </c>
      <c r="C2069">
        <v>17</v>
      </c>
      <c r="D2069">
        <v>42</v>
      </c>
      <c r="E2069" t="s">
        <v>99</v>
      </c>
      <c r="F2069" t="s">
        <v>100</v>
      </c>
      <c r="G2069">
        <v>40.070847000000001</v>
      </c>
      <c r="H2069">
        <v>-76.333502999999993</v>
      </c>
    </row>
    <row r="2070" spans="1:8" x14ac:dyDescent="0.55000000000000004">
      <c r="A2070">
        <v>42001</v>
      </c>
      <c r="B2070" t="s">
        <v>213</v>
      </c>
      <c r="C2070">
        <v>4</v>
      </c>
      <c r="D2070">
        <v>42</v>
      </c>
      <c r="E2070" t="s">
        <v>99</v>
      </c>
      <c r="F2070" t="s">
        <v>100</v>
      </c>
      <c r="G2070">
        <v>39.818002</v>
      </c>
      <c r="H2070">
        <v>-77.235912999999996</v>
      </c>
    </row>
    <row r="2071" spans="1:8" x14ac:dyDescent="0.55000000000000004">
      <c r="A2071">
        <v>42001</v>
      </c>
      <c r="B2071" t="s">
        <v>213</v>
      </c>
      <c r="C2071">
        <v>4</v>
      </c>
      <c r="D2071">
        <v>42</v>
      </c>
      <c r="E2071" t="s">
        <v>99</v>
      </c>
      <c r="F2071" t="s">
        <v>100</v>
      </c>
      <c r="G2071">
        <v>39.841639999999998</v>
      </c>
      <c r="H2071">
        <v>-77.206932999999907</v>
      </c>
    </row>
    <row r="2072" spans="1:8" x14ac:dyDescent="0.55000000000000004">
      <c r="A2072">
        <v>42011</v>
      </c>
      <c r="B2072" t="s">
        <v>214</v>
      </c>
      <c r="C2072">
        <v>15</v>
      </c>
      <c r="D2072">
        <v>42</v>
      </c>
      <c r="E2072" t="s">
        <v>99</v>
      </c>
      <c r="F2072" t="s">
        <v>100</v>
      </c>
      <c r="G2072">
        <v>40.336622999999904</v>
      </c>
      <c r="H2072">
        <v>-75.954316000000006</v>
      </c>
    </row>
    <row r="2073" spans="1:8" x14ac:dyDescent="0.55000000000000004">
      <c r="A2073">
        <v>42011</v>
      </c>
      <c r="B2073" t="s">
        <v>214</v>
      </c>
      <c r="C2073">
        <v>15</v>
      </c>
      <c r="D2073">
        <v>42</v>
      </c>
      <c r="E2073" t="s">
        <v>99</v>
      </c>
      <c r="F2073" t="s">
        <v>100</v>
      </c>
      <c r="G2073">
        <v>40.320728000000003</v>
      </c>
      <c r="H2073">
        <v>-75.934301000000005</v>
      </c>
    </row>
    <row r="2074" spans="1:8" x14ac:dyDescent="0.55000000000000004">
      <c r="A2074">
        <v>42011</v>
      </c>
      <c r="B2074" t="s">
        <v>214</v>
      </c>
      <c r="C2074">
        <v>15</v>
      </c>
      <c r="D2074">
        <v>42</v>
      </c>
      <c r="E2074" t="s">
        <v>99</v>
      </c>
      <c r="F2074" t="s">
        <v>100</v>
      </c>
      <c r="G2074">
        <v>40.325161000000001</v>
      </c>
      <c r="H2074">
        <v>-76.016593999999998</v>
      </c>
    </row>
    <row r="2075" spans="1:8" x14ac:dyDescent="0.55000000000000004">
      <c r="A2075">
        <v>42011</v>
      </c>
      <c r="B2075" t="s">
        <v>214</v>
      </c>
      <c r="C2075">
        <v>15</v>
      </c>
      <c r="D2075">
        <v>42</v>
      </c>
      <c r="E2075" t="s">
        <v>99</v>
      </c>
      <c r="F2075" t="s">
        <v>100</v>
      </c>
      <c r="G2075">
        <v>40.350678000000002</v>
      </c>
      <c r="H2075">
        <v>-75.919355999999993</v>
      </c>
    </row>
    <row r="2076" spans="1:8" x14ac:dyDescent="0.55000000000000004">
      <c r="A2076">
        <v>42011</v>
      </c>
      <c r="B2076" t="s">
        <v>214</v>
      </c>
      <c r="C2076">
        <v>15</v>
      </c>
      <c r="D2076">
        <v>42</v>
      </c>
      <c r="E2076" t="s">
        <v>99</v>
      </c>
      <c r="F2076" t="s">
        <v>100</v>
      </c>
      <c r="G2076">
        <v>40.384910999999903</v>
      </c>
      <c r="H2076">
        <v>-75.926389999999998</v>
      </c>
    </row>
    <row r="2077" spans="1:8" x14ac:dyDescent="0.55000000000000004">
      <c r="A2077">
        <v>42011</v>
      </c>
      <c r="B2077" t="s">
        <v>214</v>
      </c>
      <c r="C2077">
        <v>15</v>
      </c>
      <c r="D2077">
        <v>42</v>
      </c>
      <c r="E2077" t="s">
        <v>99</v>
      </c>
      <c r="F2077" t="s">
        <v>100</v>
      </c>
      <c r="G2077">
        <v>40.416003000000003</v>
      </c>
      <c r="H2077">
        <v>-75.921918999999903</v>
      </c>
    </row>
    <row r="2078" spans="1:8" x14ac:dyDescent="0.55000000000000004">
      <c r="A2078">
        <v>42011</v>
      </c>
      <c r="B2078" t="s">
        <v>214</v>
      </c>
      <c r="C2078">
        <v>15</v>
      </c>
      <c r="D2078">
        <v>42</v>
      </c>
      <c r="E2078" t="s">
        <v>99</v>
      </c>
      <c r="F2078" t="s">
        <v>100</v>
      </c>
      <c r="G2078">
        <v>40.562553000000001</v>
      </c>
      <c r="H2078">
        <v>-76.005555999999999</v>
      </c>
    </row>
    <row r="2079" spans="1:8" x14ac:dyDescent="0.55000000000000004">
      <c r="A2079">
        <v>42011</v>
      </c>
      <c r="B2079" t="s">
        <v>214</v>
      </c>
      <c r="C2079">
        <v>15</v>
      </c>
      <c r="D2079">
        <v>42</v>
      </c>
      <c r="E2079" t="s">
        <v>99</v>
      </c>
      <c r="F2079" t="s">
        <v>100</v>
      </c>
      <c r="G2079">
        <v>40.356141999999998</v>
      </c>
      <c r="H2079">
        <v>-75.982787000000002</v>
      </c>
    </row>
    <row r="2080" spans="1:8" x14ac:dyDescent="0.55000000000000004">
      <c r="A2080">
        <v>42011</v>
      </c>
      <c r="B2080" t="s">
        <v>214</v>
      </c>
      <c r="C2080">
        <v>15</v>
      </c>
      <c r="D2080">
        <v>42</v>
      </c>
      <c r="E2080" t="s">
        <v>99</v>
      </c>
      <c r="F2080" t="s">
        <v>100</v>
      </c>
      <c r="G2080">
        <v>40.443088000000003</v>
      </c>
      <c r="H2080">
        <v>-75.953880999999996</v>
      </c>
    </row>
    <row r="2081" spans="1:8" x14ac:dyDescent="0.55000000000000004">
      <c r="A2081">
        <v>42071</v>
      </c>
      <c r="B2081" t="s">
        <v>211</v>
      </c>
      <c r="C2081">
        <v>17</v>
      </c>
      <c r="D2081">
        <v>42</v>
      </c>
      <c r="E2081" t="s">
        <v>99</v>
      </c>
      <c r="F2081" t="s">
        <v>100</v>
      </c>
      <c r="G2081">
        <v>40.092684999999904</v>
      </c>
      <c r="H2081">
        <v>-76.116923999999997</v>
      </c>
    </row>
    <row r="2082" spans="1:8" x14ac:dyDescent="0.55000000000000004">
      <c r="A2082">
        <v>42071</v>
      </c>
      <c r="B2082" t="s">
        <v>211</v>
      </c>
      <c r="C2082">
        <v>17</v>
      </c>
      <c r="D2082">
        <v>42</v>
      </c>
      <c r="E2082" t="s">
        <v>99</v>
      </c>
      <c r="F2082" t="s">
        <v>100</v>
      </c>
      <c r="G2082">
        <v>40.051827000000003</v>
      </c>
      <c r="H2082">
        <v>-76.255585999999994</v>
      </c>
    </row>
    <row r="2083" spans="1:8" x14ac:dyDescent="0.55000000000000004">
      <c r="A2083">
        <v>42011</v>
      </c>
      <c r="B2083" t="s">
        <v>214</v>
      </c>
      <c r="C2083">
        <v>15</v>
      </c>
      <c r="D2083">
        <v>42</v>
      </c>
      <c r="E2083" t="s">
        <v>99</v>
      </c>
      <c r="F2083" t="s">
        <v>100</v>
      </c>
      <c r="G2083">
        <v>40.327340999999997</v>
      </c>
      <c r="H2083">
        <v>-75.881013999999993</v>
      </c>
    </row>
    <row r="2084" spans="1:8" x14ac:dyDescent="0.55000000000000004">
      <c r="A2084">
        <v>42107</v>
      </c>
      <c r="B2084" t="s">
        <v>212</v>
      </c>
      <c r="C2084">
        <v>5</v>
      </c>
      <c r="D2084">
        <v>42</v>
      </c>
      <c r="E2084" t="s">
        <v>99</v>
      </c>
      <c r="F2084" t="s">
        <v>100</v>
      </c>
      <c r="G2084">
        <v>40.770303999999904</v>
      </c>
      <c r="H2084">
        <v>-76.222504000000001</v>
      </c>
    </row>
    <row r="2085" spans="1:8" x14ac:dyDescent="0.55000000000000004">
      <c r="A2085">
        <v>42055</v>
      </c>
      <c r="B2085" t="s">
        <v>11</v>
      </c>
      <c r="C2085">
        <v>6</v>
      </c>
      <c r="D2085">
        <v>42</v>
      </c>
      <c r="E2085" t="s">
        <v>99</v>
      </c>
      <c r="F2085" t="s">
        <v>100</v>
      </c>
      <c r="G2085">
        <v>39.752272999999903</v>
      </c>
      <c r="H2085">
        <v>-77.572498999999993</v>
      </c>
    </row>
    <row r="2086" spans="1:8" x14ac:dyDescent="0.55000000000000004">
      <c r="A2086">
        <v>24021</v>
      </c>
      <c r="B2086" t="s">
        <v>215</v>
      </c>
      <c r="C2086">
        <v>17</v>
      </c>
      <c r="D2086">
        <v>24</v>
      </c>
      <c r="E2086" t="s">
        <v>118</v>
      </c>
      <c r="F2086" t="s">
        <v>119</v>
      </c>
      <c r="G2086">
        <v>39.703398</v>
      </c>
      <c r="H2086">
        <v>-77.316806999999997</v>
      </c>
    </row>
    <row r="2087" spans="1:8" x14ac:dyDescent="0.55000000000000004">
      <c r="A2087">
        <v>24043</v>
      </c>
      <c r="B2087" t="s">
        <v>45</v>
      </c>
      <c r="C2087">
        <v>12</v>
      </c>
      <c r="D2087">
        <v>24</v>
      </c>
      <c r="E2087" t="s">
        <v>118</v>
      </c>
      <c r="F2087" t="s">
        <v>119</v>
      </c>
      <c r="G2087">
        <v>39.602871</v>
      </c>
      <c r="H2087">
        <v>-77.728665000000007</v>
      </c>
    </row>
    <row r="2088" spans="1:8" x14ac:dyDescent="0.55000000000000004">
      <c r="A2088">
        <v>24021</v>
      </c>
      <c r="B2088" t="s">
        <v>215</v>
      </c>
      <c r="C2088">
        <v>17</v>
      </c>
      <c r="D2088">
        <v>24</v>
      </c>
      <c r="E2088" t="s">
        <v>118</v>
      </c>
      <c r="F2088" t="s">
        <v>119</v>
      </c>
      <c r="G2088">
        <v>39.613510999999903</v>
      </c>
      <c r="H2088">
        <v>-77.418723</v>
      </c>
    </row>
    <row r="2089" spans="1:8" x14ac:dyDescent="0.55000000000000004">
      <c r="A2089">
        <v>24043</v>
      </c>
      <c r="B2089" t="s">
        <v>45</v>
      </c>
      <c r="C2089">
        <v>12</v>
      </c>
      <c r="D2089">
        <v>24</v>
      </c>
      <c r="E2089" t="s">
        <v>118</v>
      </c>
      <c r="F2089" t="s">
        <v>119</v>
      </c>
      <c r="G2089">
        <v>39.614080999999999</v>
      </c>
      <c r="H2089">
        <v>-77.691881999999893</v>
      </c>
    </row>
    <row r="2090" spans="1:8" x14ac:dyDescent="0.55000000000000004">
      <c r="A2090">
        <v>54003</v>
      </c>
      <c r="B2090" t="s">
        <v>193</v>
      </c>
      <c r="C2090">
        <v>4</v>
      </c>
      <c r="D2090">
        <v>54</v>
      </c>
      <c r="E2090" t="s">
        <v>167</v>
      </c>
      <c r="F2090" t="s">
        <v>168</v>
      </c>
      <c r="G2090">
        <v>39.362968000000002</v>
      </c>
      <c r="H2090">
        <v>-78.045396999999994</v>
      </c>
    </row>
    <row r="2091" spans="1:8" x14ac:dyDescent="0.55000000000000004">
      <c r="A2091">
        <v>24021</v>
      </c>
      <c r="B2091" t="s">
        <v>215</v>
      </c>
      <c r="C2091">
        <v>17</v>
      </c>
      <c r="D2091">
        <v>24</v>
      </c>
      <c r="E2091" t="s">
        <v>118</v>
      </c>
      <c r="F2091" t="s">
        <v>119</v>
      </c>
      <c r="G2091">
        <v>39.483359999999998</v>
      </c>
      <c r="H2091">
        <v>-77.346275000000006</v>
      </c>
    </row>
    <row r="2092" spans="1:8" x14ac:dyDescent="0.55000000000000004">
      <c r="A2092">
        <v>24021</v>
      </c>
      <c r="B2092" t="s">
        <v>215</v>
      </c>
      <c r="C2092">
        <v>17</v>
      </c>
      <c r="D2092">
        <v>24</v>
      </c>
      <c r="E2092" t="s">
        <v>118</v>
      </c>
      <c r="F2092" t="s">
        <v>119</v>
      </c>
      <c r="G2092">
        <v>39.445846000000003</v>
      </c>
      <c r="H2092">
        <v>-77.394390000000001</v>
      </c>
    </row>
    <row r="2093" spans="1:8" x14ac:dyDescent="0.55000000000000004">
      <c r="A2093">
        <v>42001</v>
      </c>
      <c r="B2093" t="s">
        <v>213</v>
      </c>
      <c r="C2093">
        <v>4</v>
      </c>
      <c r="D2093">
        <v>42</v>
      </c>
      <c r="E2093" t="s">
        <v>99</v>
      </c>
      <c r="F2093" t="s">
        <v>100</v>
      </c>
      <c r="G2093">
        <v>39.749744999999997</v>
      </c>
      <c r="H2093">
        <v>-77.093772000000001</v>
      </c>
    </row>
    <row r="2094" spans="1:8" x14ac:dyDescent="0.55000000000000004">
      <c r="A2094">
        <v>24021</v>
      </c>
      <c r="B2094" t="s">
        <v>215</v>
      </c>
      <c r="C2094">
        <v>17</v>
      </c>
      <c r="D2094">
        <v>24</v>
      </c>
      <c r="E2094" t="s">
        <v>118</v>
      </c>
      <c r="F2094" t="s">
        <v>119</v>
      </c>
      <c r="G2094">
        <v>39.498944000000002</v>
      </c>
      <c r="H2094">
        <v>-77.566956999999903</v>
      </c>
    </row>
    <row r="2095" spans="1:8" x14ac:dyDescent="0.55000000000000004">
      <c r="A2095">
        <v>24013</v>
      </c>
      <c r="B2095" t="s">
        <v>55</v>
      </c>
      <c r="C2095">
        <v>6</v>
      </c>
      <c r="D2095">
        <v>24</v>
      </c>
      <c r="E2095" t="s">
        <v>118</v>
      </c>
      <c r="F2095" t="s">
        <v>119</v>
      </c>
      <c r="G2095">
        <v>39.648817999999999</v>
      </c>
      <c r="H2095">
        <v>-77.157485999999906</v>
      </c>
    </row>
    <row r="2096" spans="1:8" x14ac:dyDescent="0.55000000000000004">
      <c r="A2096">
        <v>42133</v>
      </c>
      <c r="B2096" t="s">
        <v>51</v>
      </c>
      <c r="C2096">
        <v>20</v>
      </c>
      <c r="D2096">
        <v>42</v>
      </c>
      <c r="E2096" t="s">
        <v>99</v>
      </c>
      <c r="F2096" t="s">
        <v>100</v>
      </c>
      <c r="G2096">
        <v>39.825386000000002</v>
      </c>
      <c r="H2096">
        <v>-76.983317</v>
      </c>
    </row>
    <row r="2097" spans="1:8" x14ac:dyDescent="0.55000000000000004">
      <c r="A2097">
        <v>42133</v>
      </c>
      <c r="B2097" t="s">
        <v>51</v>
      </c>
      <c r="C2097">
        <v>20</v>
      </c>
      <c r="D2097">
        <v>42</v>
      </c>
      <c r="E2097" t="s">
        <v>99</v>
      </c>
      <c r="F2097" t="s">
        <v>100</v>
      </c>
      <c r="G2097">
        <v>39.815911</v>
      </c>
      <c r="H2097">
        <v>-76.992822000000004</v>
      </c>
    </row>
    <row r="2098" spans="1:8" x14ac:dyDescent="0.55000000000000004">
      <c r="A2098">
        <v>42133</v>
      </c>
      <c r="B2098" t="s">
        <v>51</v>
      </c>
      <c r="C2098">
        <v>20</v>
      </c>
      <c r="D2098">
        <v>42</v>
      </c>
      <c r="E2098" t="s">
        <v>99</v>
      </c>
      <c r="F2098" t="s">
        <v>100</v>
      </c>
      <c r="G2098">
        <v>39.968383000000003</v>
      </c>
      <c r="H2098">
        <v>-76.772715000000005</v>
      </c>
    </row>
    <row r="2099" spans="1:8" x14ac:dyDescent="0.55000000000000004">
      <c r="A2099">
        <v>42133</v>
      </c>
      <c r="B2099" t="s">
        <v>51</v>
      </c>
      <c r="C2099">
        <v>20</v>
      </c>
      <c r="D2099">
        <v>42</v>
      </c>
      <c r="E2099" t="s">
        <v>99</v>
      </c>
      <c r="F2099" t="s">
        <v>100</v>
      </c>
      <c r="G2099">
        <v>39.910693000000002</v>
      </c>
      <c r="H2099">
        <v>-76.704409999999996</v>
      </c>
    </row>
    <row r="2100" spans="1:8" x14ac:dyDescent="0.55000000000000004">
      <c r="A2100">
        <v>42133</v>
      </c>
      <c r="B2100" t="s">
        <v>51</v>
      </c>
      <c r="C2100">
        <v>20</v>
      </c>
      <c r="D2100">
        <v>42</v>
      </c>
      <c r="E2100" t="s">
        <v>99</v>
      </c>
      <c r="F2100" t="s">
        <v>100</v>
      </c>
      <c r="G2100">
        <v>39.770846999999897</v>
      </c>
      <c r="H2100">
        <v>-76.959866000000005</v>
      </c>
    </row>
    <row r="2101" spans="1:8" x14ac:dyDescent="0.55000000000000004">
      <c r="A2101">
        <v>42133</v>
      </c>
      <c r="B2101" t="s">
        <v>51</v>
      </c>
      <c r="C2101">
        <v>20</v>
      </c>
      <c r="D2101">
        <v>42</v>
      </c>
      <c r="E2101" t="s">
        <v>99</v>
      </c>
      <c r="F2101" t="s">
        <v>100</v>
      </c>
      <c r="G2101">
        <v>39.937435999999998</v>
      </c>
      <c r="H2101">
        <v>-76.692637000000005</v>
      </c>
    </row>
    <row r="2102" spans="1:8" x14ac:dyDescent="0.55000000000000004">
      <c r="A2102">
        <v>42133</v>
      </c>
      <c r="B2102" t="s">
        <v>51</v>
      </c>
      <c r="C2102">
        <v>20</v>
      </c>
      <c r="D2102">
        <v>42</v>
      </c>
      <c r="E2102" t="s">
        <v>99</v>
      </c>
      <c r="F2102" t="s">
        <v>100</v>
      </c>
      <c r="G2102">
        <v>39.770639000000003</v>
      </c>
      <c r="H2102">
        <v>-76.670351999999994</v>
      </c>
    </row>
    <row r="2103" spans="1:8" x14ac:dyDescent="0.55000000000000004">
      <c r="A2103">
        <v>24013</v>
      </c>
      <c r="B2103" t="s">
        <v>55</v>
      </c>
      <c r="C2103">
        <v>6</v>
      </c>
      <c r="D2103">
        <v>24</v>
      </c>
      <c r="E2103" t="s">
        <v>118</v>
      </c>
      <c r="F2103" t="s">
        <v>119</v>
      </c>
      <c r="G2103">
        <v>39.584744000000001</v>
      </c>
      <c r="H2103">
        <v>-76.985513999999995</v>
      </c>
    </row>
    <row r="2104" spans="1:8" x14ac:dyDescent="0.55000000000000004">
      <c r="A2104">
        <v>42133</v>
      </c>
      <c r="B2104" t="s">
        <v>51</v>
      </c>
      <c r="C2104">
        <v>20</v>
      </c>
      <c r="D2104">
        <v>42</v>
      </c>
      <c r="E2104" t="s">
        <v>99</v>
      </c>
      <c r="F2104" t="s">
        <v>100</v>
      </c>
      <c r="G2104">
        <v>39.915695999999997</v>
      </c>
      <c r="H2104">
        <v>-76.630849999999995</v>
      </c>
    </row>
    <row r="2105" spans="1:8" x14ac:dyDescent="0.55000000000000004">
      <c r="A2105">
        <v>42133</v>
      </c>
      <c r="B2105" t="s">
        <v>51</v>
      </c>
      <c r="C2105">
        <v>20</v>
      </c>
      <c r="D2105">
        <v>42</v>
      </c>
      <c r="E2105" t="s">
        <v>99</v>
      </c>
      <c r="F2105" t="s">
        <v>100</v>
      </c>
      <c r="G2105">
        <v>39.896932</v>
      </c>
      <c r="H2105">
        <v>-76.622357999999906</v>
      </c>
    </row>
    <row r="2106" spans="1:8" x14ac:dyDescent="0.55000000000000004">
      <c r="A2106">
        <v>42133</v>
      </c>
      <c r="B2106" t="s">
        <v>51</v>
      </c>
      <c r="C2106">
        <v>20</v>
      </c>
      <c r="D2106">
        <v>42</v>
      </c>
      <c r="E2106" t="s">
        <v>99</v>
      </c>
      <c r="F2106" t="s">
        <v>100</v>
      </c>
      <c r="G2106">
        <v>39.966056000000002</v>
      </c>
      <c r="H2106">
        <v>-76.775930000000002</v>
      </c>
    </row>
    <row r="2107" spans="1:8" x14ac:dyDescent="0.55000000000000004">
      <c r="A2107">
        <v>42133</v>
      </c>
      <c r="B2107" t="s">
        <v>51</v>
      </c>
      <c r="C2107">
        <v>20</v>
      </c>
      <c r="D2107">
        <v>42</v>
      </c>
      <c r="E2107" t="s">
        <v>99</v>
      </c>
      <c r="F2107" t="s">
        <v>100</v>
      </c>
      <c r="G2107">
        <v>39.959895000000003</v>
      </c>
      <c r="H2107">
        <v>-76.726888000000002</v>
      </c>
    </row>
    <row r="2108" spans="1:8" x14ac:dyDescent="0.55000000000000004">
      <c r="A2108">
        <v>42071</v>
      </c>
      <c r="B2108" t="s">
        <v>211</v>
      </c>
      <c r="C2108">
        <v>17</v>
      </c>
      <c r="D2108">
        <v>42</v>
      </c>
      <c r="E2108" t="s">
        <v>99</v>
      </c>
      <c r="F2108" t="s">
        <v>100</v>
      </c>
      <c r="G2108">
        <v>40.027260999999903</v>
      </c>
      <c r="H2108">
        <v>-76.326143999999999</v>
      </c>
    </row>
    <row r="2109" spans="1:8" x14ac:dyDescent="0.55000000000000004">
      <c r="A2109">
        <v>24025</v>
      </c>
      <c r="B2109" t="s">
        <v>216</v>
      </c>
      <c r="C2109">
        <v>12</v>
      </c>
      <c r="D2109">
        <v>24</v>
      </c>
      <c r="E2109" t="s">
        <v>118</v>
      </c>
      <c r="F2109" t="s">
        <v>119</v>
      </c>
      <c r="G2109">
        <v>39.566977000000001</v>
      </c>
      <c r="H2109">
        <v>-76.354570999999893</v>
      </c>
    </row>
    <row r="2110" spans="1:8" x14ac:dyDescent="0.55000000000000004">
      <c r="A2110">
        <v>42071</v>
      </c>
      <c r="B2110" t="s">
        <v>211</v>
      </c>
      <c r="C2110">
        <v>17</v>
      </c>
      <c r="D2110">
        <v>42</v>
      </c>
      <c r="E2110" t="s">
        <v>99</v>
      </c>
      <c r="F2110" t="s">
        <v>100</v>
      </c>
      <c r="G2110">
        <v>40.030380999999998</v>
      </c>
      <c r="H2110">
        <v>-76.234968999999893</v>
      </c>
    </row>
    <row r="2111" spans="1:8" x14ac:dyDescent="0.55000000000000004">
      <c r="A2111">
        <v>24025</v>
      </c>
      <c r="B2111" t="s">
        <v>216</v>
      </c>
      <c r="C2111">
        <v>12</v>
      </c>
      <c r="D2111">
        <v>24</v>
      </c>
      <c r="E2111" t="s">
        <v>118</v>
      </c>
      <c r="F2111" t="s">
        <v>119</v>
      </c>
      <c r="G2111">
        <v>39.526463999999997</v>
      </c>
      <c r="H2111">
        <v>-76.353763000000001</v>
      </c>
    </row>
    <row r="2112" spans="1:8" x14ac:dyDescent="0.55000000000000004">
      <c r="A2112">
        <v>24015</v>
      </c>
      <c r="B2112" t="s">
        <v>117</v>
      </c>
      <c r="C2112">
        <v>5</v>
      </c>
      <c r="D2112">
        <v>24</v>
      </c>
      <c r="E2112" t="s">
        <v>118</v>
      </c>
      <c r="F2112" t="s">
        <v>119</v>
      </c>
      <c r="G2112">
        <v>39.698321999999997</v>
      </c>
      <c r="H2112">
        <v>-76.055751000000001</v>
      </c>
    </row>
    <row r="2113" spans="1:8" x14ac:dyDescent="0.55000000000000004">
      <c r="A2113">
        <v>42071</v>
      </c>
      <c r="B2113" t="s">
        <v>211</v>
      </c>
      <c r="C2113">
        <v>17</v>
      </c>
      <c r="D2113">
        <v>42</v>
      </c>
      <c r="E2113" t="s">
        <v>99</v>
      </c>
      <c r="F2113" t="s">
        <v>100</v>
      </c>
      <c r="G2113">
        <v>39.992521000000004</v>
      </c>
      <c r="H2113">
        <v>-76.284972999999994</v>
      </c>
    </row>
    <row r="2114" spans="1:8" x14ac:dyDescent="0.55000000000000004">
      <c r="A2114">
        <v>24025</v>
      </c>
      <c r="B2114" t="s">
        <v>216</v>
      </c>
      <c r="C2114">
        <v>12</v>
      </c>
      <c r="D2114">
        <v>24</v>
      </c>
      <c r="E2114" t="s">
        <v>118</v>
      </c>
      <c r="F2114" t="s">
        <v>119</v>
      </c>
      <c r="G2114">
        <v>39.554470999999999</v>
      </c>
      <c r="H2114">
        <v>-76.287044999999907</v>
      </c>
    </row>
    <row r="2115" spans="1:8" x14ac:dyDescent="0.55000000000000004">
      <c r="A2115">
        <v>42071</v>
      </c>
      <c r="B2115" t="s">
        <v>211</v>
      </c>
      <c r="C2115">
        <v>17</v>
      </c>
      <c r="D2115">
        <v>42</v>
      </c>
      <c r="E2115" t="s">
        <v>99</v>
      </c>
      <c r="F2115" t="s">
        <v>100</v>
      </c>
      <c r="G2115">
        <v>40.037244000000001</v>
      </c>
      <c r="H2115">
        <v>-76.308627999999999</v>
      </c>
    </row>
    <row r="2116" spans="1:8" x14ac:dyDescent="0.55000000000000004">
      <c r="A2116">
        <v>24025</v>
      </c>
      <c r="B2116" t="s">
        <v>216</v>
      </c>
      <c r="C2116">
        <v>12</v>
      </c>
      <c r="D2116">
        <v>24</v>
      </c>
      <c r="E2116" t="s">
        <v>118</v>
      </c>
      <c r="F2116" t="s">
        <v>119</v>
      </c>
      <c r="G2116">
        <v>39.557371999999901</v>
      </c>
      <c r="H2116">
        <v>-76.370503999999997</v>
      </c>
    </row>
    <row r="2117" spans="1:8" x14ac:dyDescent="0.55000000000000004">
      <c r="A2117">
        <v>24025</v>
      </c>
      <c r="B2117" t="s">
        <v>216</v>
      </c>
      <c r="C2117">
        <v>12</v>
      </c>
      <c r="D2117">
        <v>24</v>
      </c>
      <c r="E2117" t="s">
        <v>118</v>
      </c>
      <c r="F2117" t="s">
        <v>119</v>
      </c>
      <c r="G2117">
        <v>39.553384000000001</v>
      </c>
      <c r="H2117">
        <v>-76.100717000000003</v>
      </c>
    </row>
    <row r="2118" spans="1:8" x14ac:dyDescent="0.55000000000000004">
      <c r="A2118">
        <v>24025</v>
      </c>
      <c r="B2118" t="s">
        <v>216</v>
      </c>
      <c r="C2118">
        <v>12</v>
      </c>
      <c r="D2118">
        <v>24</v>
      </c>
      <c r="E2118" t="s">
        <v>118</v>
      </c>
      <c r="F2118" t="s">
        <v>119</v>
      </c>
      <c r="G2118">
        <v>39.502662999999998</v>
      </c>
      <c r="H2118">
        <v>-76.327606000000003</v>
      </c>
    </row>
    <row r="2119" spans="1:8" x14ac:dyDescent="0.55000000000000004">
      <c r="A2119">
        <v>24025</v>
      </c>
      <c r="B2119" t="s">
        <v>216</v>
      </c>
      <c r="C2119">
        <v>12</v>
      </c>
      <c r="D2119">
        <v>24</v>
      </c>
      <c r="E2119" t="s">
        <v>118</v>
      </c>
      <c r="F2119" t="s">
        <v>119</v>
      </c>
      <c r="G2119">
        <v>39.47925</v>
      </c>
      <c r="H2119">
        <v>-76.248023000000003</v>
      </c>
    </row>
    <row r="2120" spans="1:8" x14ac:dyDescent="0.55000000000000004">
      <c r="A2120">
        <v>42029</v>
      </c>
      <c r="B2120" t="s">
        <v>217</v>
      </c>
      <c r="C2120">
        <v>16</v>
      </c>
      <c r="D2120">
        <v>42</v>
      </c>
      <c r="E2120" t="s">
        <v>99</v>
      </c>
      <c r="F2120" t="s">
        <v>100</v>
      </c>
      <c r="G2120">
        <v>39.796093999999997</v>
      </c>
      <c r="H2120">
        <v>-75.976493999999903</v>
      </c>
    </row>
    <row r="2121" spans="1:8" x14ac:dyDescent="0.55000000000000004">
      <c r="A2121">
        <v>24025</v>
      </c>
      <c r="B2121" t="s">
        <v>216</v>
      </c>
      <c r="C2121">
        <v>12</v>
      </c>
      <c r="D2121">
        <v>24</v>
      </c>
      <c r="E2121" t="s">
        <v>118</v>
      </c>
      <c r="F2121" t="s">
        <v>119</v>
      </c>
      <c r="G2121">
        <v>39.523412</v>
      </c>
      <c r="H2121">
        <v>-76.184675999999996</v>
      </c>
    </row>
    <row r="2122" spans="1:8" x14ac:dyDescent="0.55000000000000004">
      <c r="A2122">
        <v>24025</v>
      </c>
      <c r="B2122" t="s">
        <v>216</v>
      </c>
      <c r="C2122">
        <v>12</v>
      </c>
      <c r="D2122">
        <v>24</v>
      </c>
      <c r="E2122" t="s">
        <v>118</v>
      </c>
      <c r="F2122" t="s">
        <v>119</v>
      </c>
      <c r="G2122">
        <v>39.491737999999998</v>
      </c>
      <c r="H2122">
        <v>-76.394613000000007</v>
      </c>
    </row>
    <row r="2123" spans="1:8" x14ac:dyDescent="0.55000000000000004">
      <c r="A2123">
        <v>24025</v>
      </c>
      <c r="B2123" t="s">
        <v>216</v>
      </c>
      <c r="C2123">
        <v>12</v>
      </c>
      <c r="D2123">
        <v>24</v>
      </c>
      <c r="E2123" t="s">
        <v>118</v>
      </c>
      <c r="F2123" t="s">
        <v>119</v>
      </c>
      <c r="G2123">
        <v>39.504395000000002</v>
      </c>
      <c r="H2123">
        <v>-76.167338000000001</v>
      </c>
    </row>
    <row r="2124" spans="1:8" x14ac:dyDescent="0.55000000000000004">
      <c r="A2124">
        <v>24025</v>
      </c>
      <c r="B2124" t="s">
        <v>216</v>
      </c>
      <c r="C2124">
        <v>12</v>
      </c>
      <c r="D2124">
        <v>24</v>
      </c>
      <c r="E2124" t="s">
        <v>118</v>
      </c>
      <c r="F2124" t="s">
        <v>119</v>
      </c>
      <c r="G2124">
        <v>39.462022999999903</v>
      </c>
      <c r="H2124">
        <v>-76.317881999999997</v>
      </c>
    </row>
    <row r="2125" spans="1:8" x14ac:dyDescent="0.55000000000000004">
      <c r="A2125">
        <v>24005</v>
      </c>
      <c r="B2125" t="s">
        <v>218</v>
      </c>
      <c r="C2125">
        <v>43</v>
      </c>
      <c r="D2125">
        <v>24</v>
      </c>
      <c r="E2125" t="s">
        <v>118</v>
      </c>
      <c r="F2125" t="s">
        <v>119</v>
      </c>
      <c r="G2125">
        <v>39.516409000000003</v>
      </c>
      <c r="H2125">
        <v>-76.558250000000001</v>
      </c>
    </row>
    <row r="2126" spans="1:8" x14ac:dyDescent="0.55000000000000004">
      <c r="A2126">
        <v>24013</v>
      </c>
      <c r="B2126" t="s">
        <v>55</v>
      </c>
      <c r="C2126">
        <v>6</v>
      </c>
      <c r="D2126">
        <v>24</v>
      </c>
      <c r="E2126" t="s">
        <v>118</v>
      </c>
      <c r="F2126" t="s">
        <v>119</v>
      </c>
      <c r="G2126">
        <v>39.568066999999999</v>
      </c>
      <c r="H2126">
        <v>-76.978482</v>
      </c>
    </row>
    <row r="2127" spans="1:8" x14ac:dyDescent="0.55000000000000004">
      <c r="A2127">
        <v>24005</v>
      </c>
      <c r="B2127" t="s">
        <v>218</v>
      </c>
      <c r="C2127">
        <v>43</v>
      </c>
      <c r="D2127">
        <v>24</v>
      </c>
      <c r="E2127" t="s">
        <v>118</v>
      </c>
      <c r="F2127" t="s">
        <v>119</v>
      </c>
      <c r="G2127">
        <v>39.494335</v>
      </c>
      <c r="H2127">
        <v>-76.65025</v>
      </c>
    </row>
    <row r="2128" spans="1:8" x14ac:dyDescent="0.55000000000000004">
      <c r="A2128">
        <v>24013</v>
      </c>
      <c r="B2128" t="s">
        <v>55</v>
      </c>
      <c r="C2128">
        <v>6</v>
      </c>
      <c r="D2128">
        <v>24</v>
      </c>
      <c r="E2128" t="s">
        <v>118</v>
      </c>
      <c r="F2128" t="s">
        <v>119</v>
      </c>
      <c r="G2128">
        <v>39.595565000000001</v>
      </c>
      <c r="H2128">
        <v>-76.845934</v>
      </c>
    </row>
    <row r="2129" spans="1:8" x14ac:dyDescent="0.55000000000000004">
      <c r="A2129">
        <v>24005</v>
      </c>
      <c r="B2129" t="s">
        <v>218</v>
      </c>
      <c r="C2129">
        <v>43</v>
      </c>
      <c r="D2129">
        <v>24</v>
      </c>
      <c r="E2129" t="s">
        <v>118</v>
      </c>
      <c r="F2129" t="s">
        <v>119</v>
      </c>
      <c r="G2129">
        <v>39.449762</v>
      </c>
      <c r="H2129">
        <v>-76.818089000000001</v>
      </c>
    </row>
    <row r="2130" spans="1:8" x14ac:dyDescent="0.55000000000000004">
      <c r="A2130">
        <v>24013</v>
      </c>
      <c r="B2130" t="s">
        <v>55</v>
      </c>
      <c r="C2130">
        <v>6</v>
      </c>
      <c r="D2130">
        <v>24</v>
      </c>
      <c r="E2130" t="s">
        <v>118</v>
      </c>
      <c r="F2130" t="s">
        <v>119</v>
      </c>
      <c r="G2130">
        <v>39.399656</v>
      </c>
      <c r="H2130">
        <v>-76.932826000000006</v>
      </c>
    </row>
    <row r="2131" spans="1:8" x14ac:dyDescent="0.55000000000000004">
      <c r="A2131">
        <v>24005</v>
      </c>
      <c r="B2131" t="s">
        <v>218</v>
      </c>
      <c r="C2131">
        <v>43</v>
      </c>
      <c r="D2131">
        <v>24</v>
      </c>
      <c r="E2131" t="s">
        <v>118</v>
      </c>
      <c r="F2131" t="s">
        <v>119</v>
      </c>
      <c r="G2131">
        <v>39.441907999999998</v>
      </c>
      <c r="H2131">
        <v>-76.627269999999996</v>
      </c>
    </row>
    <row r="2132" spans="1:8" x14ac:dyDescent="0.55000000000000004">
      <c r="A2132">
        <v>24005</v>
      </c>
      <c r="B2132" t="s">
        <v>218</v>
      </c>
      <c r="C2132">
        <v>43</v>
      </c>
      <c r="D2132">
        <v>24</v>
      </c>
      <c r="E2132" t="s">
        <v>118</v>
      </c>
      <c r="F2132" t="s">
        <v>119</v>
      </c>
      <c r="G2132">
        <v>39.472158</v>
      </c>
      <c r="H2132">
        <v>-76.623975999999999</v>
      </c>
    </row>
    <row r="2133" spans="1:8" x14ac:dyDescent="0.55000000000000004">
      <c r="A2133">
        <v>42071</v>
      </c>
      <c r="B2133" t="s">
        <v>211</v>
      </c>
      <c r="C2133">
        <v>17</v>
      </c>
      <c r="D2133">
        <v>42</v>
      </c>
      <c r="E2133" t="s">
        <v>99</v>
      </c>
      <c r="F2133" t="s">
        <v>100</v>
      </c>
      <c r="G2133">
        <v>39.991650999999997</v>
      </c>
      <c r="H2133">
        <v>-76.020426</v>
      </c>
    </row>
    <row r="2134" spans="1:8" x14ac:dyDescent="0.55000000000000004">
      <c r="A2134">
        <v>42011</v>
      </c>
      <c r="B2134" t="s">
        <v>214</v>
      </c>
      <c r="C2134">
        <v>15</v>
      </c>
      <c r="D2134">
        <v>42</v>
      </c>
      <c r="E2134" t="s">
        <v>99</v>
      </c>
      <c r="F2134" t="s">
        <v>100</v>
      </c>
      <c r="G2134">
        <v>40.158107999999999</v>
      </c>
      <c r="H2134">
        <v>-75.891362000000001</v>
      </c>
    </row>
    <row r="2135" spans="1:8" x14ac:dyDescent="0.55000000000000004">
      <c r="A2135">
        <v>42029</v>
      </c>
      <c r="B2135" t="s">
        <v>217</v>
      </c>
      <c r="C2135">
        <v>16</v>
      </c>
      <c r="D2135">
        <v>42</v>
      </c>
      <c r="E2135" t="s">
        <v>99</v>
      </c>
      <c r="F2135" t="s">
        <v>100</v>
      </c>
      <c r="G2135">
        <v>39.988543</v>
      </c>
      <c r="H2135">
        <v>-75.789567000000005</v>
      </c>
    </row>
    <row r="2136" spans="1:8" x14ac:dyDescent="0.55000000000000004">
      <c r="A2136">
        <v>42029</v>
      </c>
      <c r="B2136" t="s">
        <v>217</v>
      </c>
      <c r="C2136">
        <v>16</v>
      </c>
      <c r="D2136">
        <v>42</v>
      </c>
      <c r="E2136" t="s">
        <v>99</v>
      </c>
      <c r="F2136" t="s">
        <v>100</v>
      </c>
      <c r="G2136">
        <v>39.983139000000001</v>
      </c>
      <c r="H2136">
        <v>-75.933937</v>
      </c>
    </row>
    <row r="2137" spans="1:8" x14ac:dyDescent="0.55000000000000004">
      <c r="A2137">
        <v>42029</v>
      </c>
      <c r="B2137" t="s">
        <v>217</v>
      </c>
      <c r="C2137">
        <v>16</v>
      </c>
      <c r="D2137">
        <v>42</v>
      </c>
      <c r="E2137" t="s">
        <v>99</v>
      </c>
      <c r="F2137" t="s">
        <v>100</v>
      </c>
      <c r="G2137">
        <v>39.842364000000003</v>
      </c>
      <c r="H2137">
        <v>-75.729777999999996</v>
      </c>
    </row>
    <row r="2138" spans="1:8" x14ac:dyDescent="0.55000000000000004">
      <c r="A2138">
        <v>42029</v>
      </c>
      <c r="B2138" t="s">
        <v>217</v>
      </c>
      <c r="C2138">
        <v>16</v>
      </c>
      <c r="D2138">
        <v>42</v>
      </c>
      <c r="E2138" t="s">
        <v>99</v>
      </c>
      <c r="F2138" t="s">
        <v>100</v>
      </c>
      <c r="G2138">
        <v>39.823737999999999</v>
      </c>
      <c r="H2138">
        <v>-75.872564999999994</v>
      </c>
    </row>
    <row r="2139" spans="1:8" x14ac:dyDescent="0.55000000000000004">
      <c r="A2139">
        <v>24015</v>
      </c>
      <c r="B2139" t="s">
        <v>117</v>
      </c>
      <c r="C2139">
        <v>5</v>
      </c>
      <c r="D2139">
        <v>24</v>
      </c>
      <c r="E2139" t="s">
        <v>118</v>
      </c>
      <c r="F2139" t="s">
        <v>119</v>
      </c>
      <c r="G2139">
        <v>39.607939000000002</v>
      </c>
      <c r="H2139">
        <v>-75.947166999999993</v>
      </c>
    </row>
    <row r="2140" spans="1:8" x14ac:dyDescent="0.55000000000000004">
      <c r="A2140">
        <v>42029</v>
      </c>
      <c r="B2140" t="s">
        <v>217</v>
      </c>
      <c r="C2140">
        <v>16</v>
      </c>
      <c r="D2140">
        <v>42</v>
      </c>
      <c r="E2140" t="s">
        <v>99</v>
      </c>
      <c r="F2140" t="s">
        <v>100</v>
      </c>
      <c r="G2140">
        <v>39.860624999999999</v>
      </c>
      <c r="H2140">
        <v>-75.690043000000003</v>
      </c>
    </row>
    <row r="2141" spans="1:8" x14ac:dyDescent="0.55000000000000004">
      <c r="A2141">
        <v>42029</v>
      </c>
      <c r="B2141" t="s">
        <v>217</v>
      </c>
      <c r="C2141">
        <v>16</v>
      </c>
      <c r="D2141">
        <v>42</v>
      </c>
      <c r="E2141" t="s">
        <v>99</v>
      </c>
      <c r="F2141" t="s">
        <v>100</v>
      </c>
      <c r="G2141">
        <v>40.007621</v>
      </c>
      <c r="H2141">
        <v>-75.700650999999993</v>
      </c>
    </row>
    <row r="2142" spans="1:8" x14ac:dyDescent="0.55000000000000004">
      <c r="A2142">
        <v>42029</v>
      </c>
      <c r="B2142" t="s">
        <v>217</v>
      </c>
      <c r="C2142">
        <v>16</v>
      </c>
      <c r="D2142">
        <v>42</v>
      </c>
      <c r="E2142" t="s">
        <v>99</v>
      </c>
      <c r="F2142" t="s">
        <v>100</v>
      </c>
      <c r="G2142">
        <v>39.995691999999998</v>
      </c>
      <c r="H2142">
        <v>-75.745328999999998</v>
      </c>
    </row>
    <row r="2143" spans="1:8" x14ac:dyDescent="0.55000000000000004">
      <c r="A2143">
        <v>42011</v>
      </c>
      <c r="B2143" t="s">
        <v>214</v>
      </c>
      <c r="C2143">
        <v>15</v>
      </c>
      <c r="D2143">
        <v>42</v>
      </c>
      <c r="E2143" t="s">
        <v>99</v>
      </c>
      <c r="F2143" t="s">
        <v>100</v>
      </c>
      <c r="G2143">
        <v>40.298659000000001</v>
      </c>
      <c r="H2143">
        <v>-75.847656000000001</v>
      </c>
    </row>
    <row r="2144" spans="1:8" x14ac:dyDescent="0.55000000000000004">
      <c r="A2144">
        <v>42011</v>
      </c>
      <c r="B2144" t="s">
        <v>214</v>
      </c>
      <c r="C2144">
        <v>15</v>
      </c>
      <c r="D2144">
        <v>42</v>
      </c>
      <c r="E2144" t="s">
        <v>99</v>
      </c>
      <c r="F2144" t="s">
        <v>100</v>
      </c>
      <c r="G2144">
        <v>40.259217999999997</v>
      </c>
      <c r="H2144">
        <v>-75.728383999999906</v>
      </c>
    </row>
    <row r="2145" spans="1:8" x14ac:dyDescent="0.55000000000000004">
      <c r="A2145">
        <v>42029</v>
      </c>
      <c r="B2145" t="s">
        <v>217</v>
      </c>
      <c r="C2145">
        <v>16</v>
      </c>
      <c r="D2145">
        <v>42</v>
      </c>
      <c r="E2145" t="s">
        <v>99</v>
      </c>
      <c r="F2145" t="s">
        <v>100</v>
      </c>
      <c r="G2145">
        <v>40.033591999999999</v>
      </c>
      <c r="H2145">
        <v>-75.632915999999994</v>
      </c>
    </row>
    <row r="2146" spans="1:8" x14ac:dyDescent="0.55000000000000004">
      <c r="A2146">
        <v>42029</v>
      </c>
      <c r="B2146" t="s">
        <v>217</v>
      </c>
      <c r="C2146">
        <v>16</v>
      </c>
      <c r="D2146">
        <v>42</v>
      </c>
      <c r="E2146" t="s">
        <v>99</v>
      </c>
      <c r="F2146" t="s">
        <v>100</v>
      </c>
      <c r="G2146">
        <v>40.049657000000003</v>
      </c>
      <c r="H2146">
        <v>-75.662233999999998</v>
      </c>
    </row>
    <row r="2147" spans="1:8" x14ac:dyDescent="0.55000000000000004">
      <c r="A2147">
        <v>24015</v>
      </c>
      <c r="B2147" t="s">
        <v>117</v>
      </c>
      <c r="C2147">
        <v>5</v>
      </c>
      <c r="D2147">
        <v>24</v>
      </c>
      <c r="E2147" t="s">
        <v>118</v>
      </c>
      <c r="F2147" t="s">
        <v>119</v>
      </c>
      <c r="G2147">
        <v>39.600572999999997</v>
      </c>
      <c r="H2147">
        <v>-75.827212000000003</v>
      </c>
    </row>
    <row r="2148" spans="1:8" x14ac:dyDescent="0.55000000000000004">
      <c r="A2148">
        <v>42037</v>
      </c>
      <c r="B2148" t="s">
        <v>23</v>
      </c>
      <c r="C2148">
        <v>4</v>
      </c>
      <c r="D2148">
        <v>42</v>
      </c>
      <c r="E2148" t="s">
        <v>99</v>
      </c>
      <c r="F2148" t="s">
        <v>100</v>
      </c>
      <c r="G2148">
        <v>41.015065999999997</v>
      </c>
      <c r="H2148">
        <v>-76.476563999999996</v>
      </c>
    </row>
    <row r="2149" spans="1:8" x14ac:dyDescent="0.55000000000000004">
      <c r="A2149">
        <v>42037</v>
      </c>
      <c r="B2149" t="s">
        <v>23</v>
      </c>
      <c r="C2149">
        <v>4</v>
      </c>
      <c r="D2149">
        <v>42</v>
      </c>
      <c r="E2149" t="s">
        <v>99</v>
      </c>
      <c r="F2149" t="s">
        <v>100</v>
      </c>
      <c r="G2149">
        <v>41.005099999999999</v>
      </c>
      <c r="H2149">
        <v>-76.436487</v>
      </c>
    </row>
    <row r="2150" spans="1:8" x14ac:dyDescent="0.55000000000000004">
      <c r="A2150">
        <v>42037</v>
      </c>
      <c r="B2150" t="s">
        <v>23</v>
      </c>
      <c r="C2150">
        <v>4</v>
      </c>
      <c r="D2150">
        <v>42</v>
      </c>
      <c r="E2150" t="s">
        <v>99</v>
      </c>
      <c r="F2150" t="s">
        <v>100</v>
      </c>
      <c r="G2150">
        <v>41.048065000000001</v>
      </c>
      <c r="H2150">
        <v>-76.267342999999997</v>
      </c>
    </row>
    <row r="2151" spans="1:8" x14ac:dyDescent="0.55000000000000004">
      <c r="A2151">
        <v>42037</v>
      </c>
      <c r="B2151" t="s">
        <v>23</v>
      </c>
      <c r="C2151">
        <v>4</v>
      </c>
      <c r="D2151">
        <v>42</v>
      </c>
      <c r="E2151" t="s">
        <v>99</v>
      </c>
      <c r="F2151" t="s">
        <v>100</v>
      </c>
      <c r="G2151">
        <v>41.026499000000001</v>
      </c>
      <c r="H2151">
        <v>-76.317194000000001</v>
      </c>
    </row>
    <row r="2152" spans="1:8" x14ac:dyDescent="0.55000000000000004">
      <c r="A2152">
        <v>42079</v>
      </c>
      <c r="B2152" t="s">
        <v>209</v>
      </c>
      <c r="C2152">
        <v>14</v>
      </c>
      <c r="D2152">
        <v>42</v>
      </c>
      <c r="E2152" t="s">
        <v>99</v>
      </c>
      <c r="F2152" t="s">
        <v>100</v>
      </c>
      <c r="G2152">
        <v>41.231926000000001</v>
      </c>
      <c r="H2152">
        <v>-75.921240999999995</v>
      </c>
    </row>
    <row r="2153" spans="1:8" x14ac:dyDescent="0.55000000000000004">
      <c r="A2153">
        <v>42079</v>
      </c>
      <c r="B2153" t="s">
        <v>209</v>
      </c>
      <c r="C2153">
        <v>14</v>
      </c>
      <c r="D2153">
        <v>42</v>
      </c>
      <c r="E2153" t="s">
        <v>99</v>
      </c>
      <c r="F2153" t="s">
        <v>100</v>
      </c>
      <c r="G2153">
        <v>40.981301000000002</v>
      </c>
      <c r="H2153">
        <v>-76.017684000000003</v>
      </c>
    </row>
    <row r="2154" spans="1:8" x14ac:dyDescent="0.55000000000000004">
      <c r="A2154">
        <v>42079</v>
      </c>
      <c r="B2154" t="s">
        <v>209</v>
      </c>
      <c r="C2154">
        <v>14</v>
      </c>
      <c r="D2154">
        <v>42</v>
      </c>
      <c r="E2154" t="s">
        <v>99</v>
      </c>
      <c r="F2154" t="s">
        <v>100</v>
      </c>
      <c r="G2154">
        <v>40.986649</v>
      </c>
      <c r="H2154">
        <v>-76.012590000000003</v>
      </c>
    </row>
    <row r="2155" spans="1:8" x14ac:dyDescent="0.55000000000000004">
      <c r="A2155">
        <v>42079</v>
      </c>
      <c r="B2155" t="s">
        <v>209</v>
      </c>
      <c r="C2155">
        <v>14</v>
      </c>
      <c r="D2155">
        <v>42</v>
      </c>
      <c r="E2155" t="s">
        <v>99</v>
      </c>
      <c r="F2155" t="s">
        <v>100</v>
      </c>
      <c r="G2155">
        <v>41.258651999999998</v>
      </c>
      <c r="H2155">
        <v>-75.901573999999997</v>
      </c>
    </row>
    <row r="2156" spans="1:8" x14ac:dyDescent="0.55000000000000004">
      <c r="A2156">
        <v>42079</v>
      </c>
      <c r="B2156" t="s">
        <v>209</v>
      </c>
      <c r="C2156">
        <v>14</v>
      </c>
      <c r="D2156">
        <v>42</v>
      </c>
      <c r="E2156" t="s">
        <v>99</v>
      </c>
      <c r="F2156" t="s">
        <v>100</v>
      </c>
      <c r="G2156">
        <v>40.979787000000002</v>
      </c>
      <c r="H2156">
        <v>-75.979535999999996</v>
      </c>
    </row>
    <row r="2157" spans="1:8" x14ac:dyDescent="0.55000000000000004">
      <c r="A2157">
        <v>42079</v>
      </c>
      <c r="B2157" t="s">
        <v>209</v>
      </c>
      <c r="C2157">
        <v>14</v>
      </c>
      <c r="D2157">
        <v>42</v>
      </c>
      <c r="E2157" t="s">
        <v>99</v>
      </c>
      <c r="F2157" t="s">
        <v>100</v>
      </c>
      <c r="G2157">
        <v>41.143553999999902</v>
      </c>
      <c r="H2157">
        <v>-75.900468000000004</v>
      </c>
    </row>
    <row r="2158" spans="1:8" x14ac:dyDescent="0.55000000000000004">
      <c r="A2158">
        <v>42079</v>
      </c>
      <c r="B2158" t="s">
        <v>209</v>
      </c>
      <c r="C2158">
        <v>14</v>
      </c>
      <c r="D2158">
        <v>42</v>
      </c>
      <c r="E2158" t="s">
        <v>99</v>
      </c>
      <c r="F2158" t="s">
        <v>100</v>
      </c>
      <c r="G2158">
        <v>41.282392999999999</v>
      </c>
      <c r="H2158">
        <v>-75.896640000000005</v>
      </c>
    </row>
    <row r="2159" spans="1:8" x14ac:dyDescent="0.55000000000000004">
      <c r="A2159">
        <v>42079</v>
      </c>
      <c r="B2159" t="s">
        <v>209</v>
      </c>
      <c r="C2159">
        <v>14</v>
      </c>
      <c r="D2159">
        <v>42</v>
      </c>
      <c r="E2159" t="s">
        <v>99</v>
      </c>
      <c r="F2159" t="s">
        <v>100</v>
      </c>
      <c r="G2159">
        <v>41.241025</v>
      </c>
      <c r="H2159">
        <v>-75.881074999999996</v>
      </c>
    </row>
    <row r="2160" spans="1:8" x14ac:dyDescent="0.55000000000000004">
      <c r="A2160">
        <v>42079</v>
      </c>
      <c r="B2160" t="s">
        <v>209</v>
      </c>
      <c r="C2160">
        <v>14</v>
      </c>
      <c r="D2160">
        <v>42</v>
      </c>
      <c r="E2160" t="s">
        <v>99</v>
      </c>
      <c r="F2160" t="s">
        <v>100</v>
      </c>
      <c r="G2160">
        <v>41.224963000000002</v>
      </c>
      <c r="H2160">
        <v>-75.878647000000001</v>
      </c>
    </row>
    <row r="2161" spans="1:8" x14ac:dyDescent="0.55000000000000004">
      <c r="A2161">
        <v>42079</v>
      </c>
      <c r="B2161" t="s">
        <v>209</v>
      </c>
      <c r="C2161">
        <v>14</v>
      </c>
      <c r="D2161">
        <v>42</v>
      </c>
      <c r="E2161" t="s">
        <v>99</v>
      </c>
      <c r="F2161" t="s">
        <v>100</v>
      </c>
      <c r="G2161">
        <v>41.250827999999998</v>
      </c>
      <c r="H2161">
        <v>-75.844593000000003</v>
      </c>
    </row>
    <row r="2162" spans="1:8" x14ac:dyDescent="0.55000000000000004">
      <c r="A2162">
        <v>42079</v>
      </c>
      <c r="B2162" t="s">
        <v>209</v>
      </c>
      <c r="C2162">
        <v>14</v>
      </c>
      <c r="D2162">
        <v>42</v>
      </c>
      <c r="E2162" t="s">
        <v>99</v>
      </c>
      <c r="F2162" t="s">
        <v>100</v>
      </c>
      <c r="G2162">
        <v>41.261268999999999</v>
      </c>
      <c r="H2162">
        <v>-75.867621</v>
      </c>
    </row>
    <row r="2163" spans="1:8" x14ac:dyDescent="0.55000000000000004">
      <c r="A2163">
        <v>42079</v>
      </c>
      <c r="B2163" t="s">
        <v>209</v>
      </c>
      <c r="C2163">
        <v>14</v>
      </c>
      <c r="D2163">
        <v>42</v>
      </c>
      <c r="E2163" t="s">
        <v>99</v>
      </c>
      <c r="F2163" t="s">
        <v>100</v>
      </c>
      <c r="G2163">
        <v>41.301192999999998</v>
      </c>
      <c r="H2163">
        <v>-75.853874000000005</v>
      </c>
    </row>
    <row r="2164" spans="1:8" x14ac:dyDescent="0.55000000000000004">
      <c r="A2164">
        <v>42079</v>
      </c>
      <c r="B2164" t="s">
        <v>209</v>
      </c>
      <c r="C2164">
        <v>14</v>
      </c>
      <c r="D2164">
        <v>42</v>
      </c>
      <c r="E2164" t="s">
        <v>99</v>
      </c>
      <c r="F2164" t="s">
        <v>100</v>
      </c>
      <c r="G2164">
        <v>41.307041999999903</v>
      </c>
      <c r="H2164">
        <v>-75.764104000000003</v>
      </c>
    </row>
    <row r="2165" spans="1:8" x14ac:dyDescent="0.55000000000000004">
      <c r="A2165">
        <v>42107</v>
      </c>
      <c r="B2165" t="s">
        <v>212</v>
      </c>
      <c r="C2165">
        <v>5</v>
      </c>
      <c r="D2165">
        <v>42</v>
      </c>
      <c r="E2165" t="s">
        <v>99</v>
      </c>
      <c r="F2165" t="s">
        <v>100</v>
      </c>
      <c r="G2165">
        <v>40.823509999999999</v>
      </c>
      <c r="H2165">
        <v>-75.981511999999995</v>
      </c>
    </row>
    <row r="2166" spans="1:8" x14ac:dyDescent="0.55000000000000004">
      <c r="A2166">
        <v>42025</v>
      </c>
      <c r="B2166" t="s">
        <v>219</v>
      </c>
      <c r="C2166">
        <v>3</v>
      </c>
      <c r="D2166">
        <v>42</v>
      </c>
      <c r="E2166" t="s">
        <v>99</v>
      </c>
      <c r="F2166" t="s">
        <v>100</v>
      </c>
      <c r="G2166">
        <v>40.861150000000002</v>
      </c>
      <c r="H2166">
        <v>-75.818687999999995</v>
      </c>
    </row>
    <row r="2167" spans="1:8" x14ac:dyDescent="0.55000000000000004">
      <c r="A2167">
        <v>42025</v>
      </c>
      <c r="B2167" t="s">
        <v>219</v>
      </c>
      <c r="C2167">
        <v>3</v>
      </c>
      <c r="D2167">
        <v>42</v>
      </c>
      <c r="E2167" t="s">
        <v>99</v>
      </c>
      <c r="F2167" t="s">
        <v>100</v>
      </c>
      <c r="G2167">
        <v>40.814799000000001</v>
      </c>
      <c r="H2167">
        <v>-75.734335000000002</v>
      </c>
    </row>
    <row r="2168" spans="1:8" x14ac:dyDescent="0.55000000000000004">
      <c r="A2168">
        <v>42095</v>
      </c>
      <c r="B2168" t="s">
        <v>105</v>
      </c>
      <c r="C2168">
        <v>9</v>
      </c>
      <c r="D2168">
        <v>42</v>
      </c>
      <c r="E2168" t="s">
        <v>99</v>
      </c>
      <c r="F2168" t="s">
        <v>100</v>
      </c>
      <c r="G2168">
        <v>40.757415999999999</v>
      </c>
      <c r="H2168">
        <v>-75.594435000000004</v>
      </c>
    </row>
    <row r="2169" spans="1:8" x14ac:dyDescent="0.55000000000000004">
      <c r="A2169">
        <v>42025</v>
      </c>
      <c r="B2169" t="s">
        <v>219</v>
      </c>
      <c r="C2169">
        <v>3</v>
      </c>
      <c r="D2169">
        <v>42</v>
      </c>
      <c r="E2169" t="s">
        <v>99</v>
      </c>
      <c r="F2169" t="s">
        <v>100</v>
      </c>
      <c r="G2169">
        <v>41.071490999999902</v>
      </c>
      <c r="H2169">
        <v>-75.702193999999906</v>
      </c>
    </row>
    <row r="2170" spans="1:8" x14ac:dyDescent="0.55000000000000004">
      <c r="A2170">
        <v>42077</v>
      </c>
      <c r="B2170" t="s">
        <v>122</v>
      </c>
      <c r="C2170">
        <v>13</v>
      </c>
      <c r="D2170">
        <v>42</v>
      </c>
      <c r="E2170" t="s">
        <v>99</v>
      </c>
      <c r="F2170" t="s">
        <v>100</v>
      </c>
      <c r="G2170">
        <v>40.678215999999999</v>
      </c>
      <c r="H2170">
        <v>-75.614350999999999</v>
      </c>
    </row>
    <row r="2171" spans="1:8" x14ac:dyDescent="0.55000000000000004">
      <c r="A2171">
        <v>42077</v>
      </c>
      <c r="B2171" t="s">
        <v>122</v>
      </c>
      <c r="C2171">
        <v>13</v>
      </c>
      <c r="D2171">
        <v>42</v>
      </c>
      <c r="E2171" t="s">
        <v>99</v>
      </c>
      <c r="F2171" t="s">
        <v>100</v>
      </c>
      <c r="G2171">
        <v>40.551270000000002</v>
      </c>
      <c r="H2171">
        <v>-75.593936999999997</v>
      </c>
    </row>
    <row r="2172" spans="1:8" x14ac:dyDescent="0.55000000000000004">
      <c r="A2172">
        <v>42077</v>
      </c>
      <c r="B2172" t="s">
        <v>122</v>
      </c>
      <c r="C2172">
        <v>13</v>
      </c>
      <c r="D2172">
        <v>42</v>
      </c>
      <c r="E2172" t="s">
        <v>99</v>
      </c>
      <c r="F2172" t="s">
        <v>100</v>
      </c>
      <c r="G2172">
        <v>40.520237999999999</v>
      </c>
      <c r="H2172">
        <v>-75.569769999999906</v>
      </c>
    </row>
    <row r="2173" spans="1:8" x14ac:dyDescent="0.55000000000000004">
      <c r="A2173">
        <v>42091</v>
      </c>
      <c r="B2173" t="s">
        <v>121</v>
      </c>
      <c r="C2173">
        <v>28</v>
      </c>
      <c r="D2173">
        <v>42</v>
      </c>
      <c r="E2173" t="s">
        <v>99</v>
      </c>
      <c r="F2173" t="s">
        <v>100</v>
      </c>
      <c r="G2173">
        <v>40.393070000000002</v>
      </c>
      <c r="H2173">
        <v>-75.501936999999998</v>
      </c>
    </row>
    <row r="2174" spans="1:8" x14ac:dyDescent="0.55000000000000004">
      <c r="A2174">
        <v>42077</v>
      </c>
      <c r="B2174" t="s">
        <v>122</v>
      </c>
      <c r="C2174">
        <v>13</v>
      </c>
      <c r="D2174">
        <v>42</v>
      </c>
      <c r="E2174" t="s">
        <v>99</v>
      </c>
      <c r="F2174" t="s">
        <v>100</v>
      </c>
      <c r="G2174">
        <v>40.529027999999997</v>
      </c>
      <c r="H2174">
        <v>-75.506629000000004</v>
      </c>
    </row>
    <row r="2175" spans="1:8" x14ac:dyDescent="0.55000000000000004">
      <c r="A2175">
        <v>42091</v>
      </c>
      <c r="B2175" t="s">
        <v>121</v>
      </c>
      <c r="C2175">
        <v>28</v>
      </c>
      <c r="D2175">
        <v>42</v>
      </c>
      <c r="E2175" t="s">
        <v>99</v>
      </c>
      <c r="F2175" t="s">
        <v>100</v>
      </c>
      <c r="G2175">
        <v>40.252744999999997</v>
      </c>
      <c r="H2175">
        <v>-75.659769999999995</v>
      </c>
    </row>
    <row r="2176" spans="1:8" x14ac:dyDescent="0.55000000000000004">
      <c r="A2176">
        <v>42091</v>
      </c>
      <c r="B2176" t="s">
        <v>121</v>
      </c>
      <c r="C2176">
        <v>28</v>
      </c>
      <c r="D2176">
        <v>42</v>
      </c>
      <c r="E2176" t="s">
        <v>99</v>
      </c>
      <c r="F2176" t="s">
        <v>100</v>
      </c>
      <c r="G2176">
        <v>40.242916999999998</v>
      </c>
      <c r="H2176">
        <v>-75.619694999999993</v>
      </c>
    </row>
    <row r="2177" spans="1:8" x14ac:dyDescent="0.55000000000000004">
      <c r="A2177">
        <v>42091</v>
      </c>
      <c r="B2177" t="s">
        <v>121</v>
      </c>
      <c r="C2177">
        <v>28</v>
      </c>
      <c r="D2177">
        <v>42</v>
      </c>
      <c r="E2177" t="s">
        <v>99</v>
      </c>
      <c r="F2177" t="s">
        <v>100</v>
      </c>
      <c r="G2177">
        <v>40.326546</v>
      </c>
      <c r="H2177">
        <v>-75.619883999999999</v>
      </c>
    </row>
    <row r="2178" spans="1:8" x14ac:dyDescent="0.55000000000000004">
      <c r="A2178">
        <v>42091</v>
      </c>
      <c r="B2178" t="s">
        <v>121</v>
      </c>
      <c r="C2178">
        <v>28</v>
      </c>
      <c r="D2178">
        <v>42</v>
      </c>
      <c r="E2178" t="s">
        <v>99</v>
      </c>
      <c r="F2178" t="s">
        <v>100</v>
      </c>
      <c r="G2178">
        <v>40.266803000000003</v>
      </c>
      <c r="H2178">
        <v>-75.376320999999905</v>
      </c>
    </row>
    <row r="2179" spans="1:8" x14ac:dyDescent="0.55000000000000004">
      <c r="A2179">
        <v>42091</v>
      </c>
      <c r="B2179" t="s">
        <v>121</v>
      </c>
      <c r="C2179">
        <v>28</v>
      </c>
      <c r="D2179">
        <v>42</v>
      </c>
      <c r="E2179" t="s">
        <v>99</v>
      </c>
      <c r="F2179" t="s">
        <v>100</v>
      </c>
      <c r="G2179">
        <v>40.263725000000001</v>
      </c>
      <c r="H2179">
        <v>-75.317924000000005</v>
      </c>
    </row>
    <row r="2180" spans="1:8" x14ac:dyDescent="0.55000000000000004">
      <c r="A2180">
        <v>42029</v>
      </c>
      <c r="B2180" t="s">
        <v>217</v>
      </c>
      <c r="C2180">
        <v>16</v>
      </c>
      <c r="D2180">
        <v>42</v>
      </c>
      <c r="E2180" t="s">
        <v>99</v>
      </c>
      <c r="F2180" t="s">
        <v>100</v>
      </c>
      <c r="G2180">
        <v>40.234991999999998</v>
      </c>
      <c r="H2180">
        <v>-75.662251999999995</v>
      </c>
    </row>
    <row r="2181" spans="1:8" x14ac:dyDescent="0.55000000000000004">
      <c r="A2181">
        <v>42091</v>
      </c>
      <c r="B2181" t="s">
        <v>121</v>
      </c>
      <c r="C2181">
        <v>28</v>
      </c>
      <c r="D2181">
        <v>42</v>
      </c>
      <c r="E2181" t="s">
        <v>99</v>
      </c>
      <c r="F2181" t="s">
        <v>100</v>
      </c>
      <c r="G2181">
        <v>40.194584999999996</v>
      </c>
      <c r="H2181">
        <v>-75.533619999999999</v>
      </c>
    </row>
    <row r="2182" spans="1:8" x14ac:dyDescent="0.55000000000000004">
      <c r="A2182">
        <v>42091</v>
      </c>
      <c r="B2182" t="s">
        <v>121</v>
      </c>
      <c r="C2182">
        <v>28</v>
      </c>
      <c r="D2182">
        <v>42</v>
      </c>
      <c r="E2182" t="s">
        <v>99</v>
      </c>
      <c r="F2182" t="s">
        <v>100</v>
      </c>
      <c r="G2182">
        <v>40.217225999999997</v>
      </c>
      <c r="H2182">
        <v>-75.501968000000005</v>
      </c>
    </row>
    <row r="2183" spans="1:8" x14ac:dyDescent="0.55000000000000004">
      <c r="A2183">
        <v>42091</v>
      </c>
      <c r="B2183" t="s">
        <v>121</v>
      </c>
      <c r="C2183">
        <v>28</v>
      </c>
      <c r="D2183">
        <v>42</v>
      </c>
      <c r="E2183" t="s">
        <v>99</v>
      </c>
      <c r="F2183" t="s">
        <v>100</v>
      </c>
      <c r="G2183">
        <v>40.185037999999999</v>
      </c>
      <c r="H2183">
        <v>-75.451144999999997</v>
      </c>
    </row>
    <row r="2184" spans="1:8" x14ac:dyDescent="0.55000000000000004">
      <c r="A2184">
        <v>42091</v>
      </c>
      <c r="B2184" t="s">
        <v>121</v>
      </c>
      <c r="C2184">
        <v>28</v>
      </c>
      <c r="D2184">
        <v>42</v>
      </c>
      <c r="E2184" t="s">
        <v>99</v>
      </c>
      <c r="F2184" t="s">
        <v>100</v>
      </c>
      <c r="G2184">
        <v>40.229785999999997</v>
      </c>
      <c r="H2184">
        <v>-75.313339999999997</v>
      </c>
    </row>
    <row r="2185" spans="1:8" x14ac:dyDescent="0.55000000000000004">
      <c r="A2185">
        <v>42029</v>
      </c>
      <c r="B2185" t="s">
        <v>217</v>
      </c>
      <c r="C2185">
        <v>16</v>
      </c>
      <c r="D2185">
        <v>42</v>
      </c>
      <c r="E2185" t="s">
        <v>99</v>
      </c>
      <c r="F2185" t="s">
        <v>100</v>
      </c>
      <c r="G2185">
        <v>40.132315999999904</v>
      </c>
      <c r="H2185">
        <v>-75.534345000000002</v>
      </c>
    </row>
    <row r="2186" spans="1:8" x14ac:dyDescent="0.55000000000000004">
      <c r="A2186">
        <v>42091</v>
      </c>
      <c r="B2186" t="s">
        <v>121</v>
      </c>
      <c r="C2186">
        <v>28</v>
      </c>
      <c r="D2186">
        <v>42</v>
      </c>
      <c r="E2186" t="s">
        <v>99</v>
      </c>
      <c r="F2186" t="s">
        <v>100</v>
      </c>
      <c r="G2186">
        <v>40.152293</v>
      </c>
      <c r="H2186">
        <v>-75.347045999999906</v>
      </c>
    </row>
    <row r="2187" spans="1:8" x14ac:dyDescent="0.55000000000000004">
      <c r="A2187">
        <v>42091</v>
      </c>
      <c r="B2187" t="s">
        <v>121</v>
      </c>
      <c r="C2187">
        <v>28</v>
      </c>
      <c r="D2187">
        <v>42</v>
      </c>
      <c r="E2187" t="s">
        <v>99</v>
      </c>
      <c r="F2187" t="s">
        <v>100</v>
      </c>
      <c r="G2187">
        <v>40.128062999999997</v>
      </c>
      <c r="H2187">
        <v>-75.405194999999907</v>
      </c>
    </row>
    <row r="2188" spans="1:8" x14ac:dyDescent="0.55000000000000004">
      <c r="A2188">
        <v>42091</v>
      </c>
      <c r="B2188" t="s">
        <v>121</v>
      </c>
      <c r="C2188">
        <v>28</v>
      </c>
      <c r="D2188">
        <v>42</v>
      </c>
      <c r="E2188" t="s">
        <v>99</v>
      </c>
      <c r="F2188" t="s">
        <v>100</v>
      </c>
      <c r="G2188">
        <v>40.227288000000001</v>
      </c>
      <c r="H2188">
        <v>-75.259117000000003</v>
      </c>
    </row>
    <row r="2189" spans="1:8" x14ac:dyDescent="0.55000000000000004">
      <c r="A2189">
        <v>42091</v>
      </c>
      <c r="B2189" t="s">
        <v>121</v>
      </c>
      <c r="C2189">
        <v>28</v>
      </c>
      <c r="D2189">
        <v>42</v>
      </c>
      <c r="E2189" t="s">
        <v>99</v>
      </c>
      <c r="F2189" t="s">
        <v>100</v>
      </c>
      <c r="G2189">
        <v>40.143917000000002</v>
      </c>
      <c r="H2189">
        <v>-75.311532</v>
      </c>
    </row>
    <row r="2190" spans="1:8" x14ac:dyDescent="0.55000000000000004">
      <c r="A2190">
        <v>42069</v>
      </c>
      <c r="B2190" t="s">
        <v>133</v>
      </c>
      <c r="C2190">
        <v>11</v>
      </c>
      <c r="D2190">
        <v>42</v>
      </c>
      <c r="E2190" t="s">
        <v>99</v>
      </c>
      <c r="F2190" t="s">
        <v>100</v>
      </c>
      <c r="G2190">
        <v>41.368547</v>
      </c>
      <c r="H2190">
        <v>-75.737853999999999</v>
      </c>
    </row>
    <row r="2191" spans="1:8" x14ac:dyDescent="0.55000000000000004">
      <c r="A2191">
        <v>42069</v>
      </c>
      <c r="B2191" t="s">
        <v>133</v>
      </c>
      <c r="C2191">
        <v>11</v>
      </c>
      <c r="D2191">
        <v>42</v>
      </c>
      <c r="E2191" t="s">
        <v>99</v>
      </c>
      <c r="F2191" t="s">
        <v>100</v>
      </c>
      <c r="G2191">
        <v>41.372886000000001</v>
      </c>
      <c r="H2191">
        <v>-75.700482999999906</v>
      </c>
    </row>
    <row r="2192" spans="1:8" x14ac:dyDescent="0.55000000000000004">
      <c r="A2192">
        <v>42091</v>
      </c>
      <c r="B2192" t="s">
        <v>121</v>
      </c>
      <c r="C2192">
        <v>28</v>
      </c>
      <c r="D2192">
        <v>42</v>
      </c>
      <c r="E2192" t="s">
        <v>99</v>
      </c>
      <c r="F2192" t="s">
        <v>100</v>
      </c>
      <c r="G2192">
        <v>40.209598</v>
      </c>
      <c r="H2192">
        <v>-75.224248000000003</v>
      </c>
    </row>
    <row r="2193" spans="1:8" x14ac:dyDescent="0.55000000000000004">
      <c r="A2193">
        <v>42091</v>
      </c>
      <c r="B2193" t="s">
        <v>121</v>
      </c>
      <c r="C2193">
        <v>28</v>
      </c>
      <c r="D2193">
        <v>42</v>
      </c>
      <c r="E2193" t="s">
        <v>99</v>
      </c>
      <c r="F2193" t="s">
        <v>100</v>
      </c>
      <c r="G2193">
        <v>40.153218000000003</v>
      </c>
      <c r="H2193">
        <v>-75.225898000000001</v>
      </c>
    </row>
    <row r="2194" spans="1:8" x14ac:dyDescent="0.55000000000000004">
      <c r="A2194">
        <v>42091</v>
      </c>
      <c r="B2194" t="s">
        <v>121</v>
      </c>
      <c r="C2194">
        <v>28</v>
      </c>
      <c r="D2194">
        <v>42</v>
      </c>
      <c r="E2194" t="s">
        <v>99</v>
      </c>
      <c r="F2194" t="s">
        <v>100</v>
      </c>
      <c r="G2194">
        <v>40.110584000000003</v>
      </c>
      <c r="H2194">
        <v>-75.213295000000002</v>
      </c>
    </row>
    <row r="2195" spans="1:8" x14ac:dyDescent="0.55000000000000004">
      <c r="A2195">
        <v>42091</v>
      </c>
      <c r="B2195" t="s">
        <v>121</v>
      </c>
      <c r="C2195">
        <v>28</v>
      </c>
      <c r="D2195">
        <v>42</v>
      </c>
      <c r="E2195" t="s">
        <v>99</v>
      </c>
      <c r="F2195" t="s">
        <v>100</v>
      </c>
      <c r="G2195">
        <v>40.131169</v>
      </c>
      <c r="H2195">
        <v>-75.115847000000002</v>
      </c>
    </row>
    <row r="2196" spans="1:8" x14ac:dyDescent="0.55000000000000004">
      <c r="A2196">
        <v>42091</v>
      </c>
      <c r="B2196" t="s">
        <v>121</v>
      </c>
      <c r="C2196">
        <v>28</v>
      </c>
      <c r="D2196">
        <v>42</v>
      </c>
      <c r="E2196" t="s">
        <v>99</v>
      </c>
      <c r="F2196" t="s">
        <v>100</v>
      </c>
      <c r="G2196">
        <v>40.144084999999997</v>
      </c>
      <c r="H2196">
        <v>-75.167619999999999</v>
      </c>
    </row>
    <row r="2197" spans="1:8" x14ac:dyDescent="0.55000000000000004">
      <c r="A2197">
        <v>42091</v>
      </c>
      <c r="B2197" t="s">
        <v>121</v>
      </c>
      <c r="C2197">
        <v>28</v>
      </c>
      <c r="D2197">
        <v>42</v>
      </c>
      <c r="E2197" t="s">
        <v>99</v>
      </c>
      <c r="F2197" t="s">
        <v>100</v>
      </c>
      <c r="G2197">
        <v>40.116428999999997</v>
      </c>
      <c r="H2197">
        <v>-75.348006999999996</v>
      </c>
    </row>
    <row r="2198" spans="1:8" x14ac:dyDescent="0.55000000000000004">
      <c r="A2198">
        <v>42091</v>
      </c>
      <c r="B2198" t="s">
        <v>121</v>
      </c>
      <c r="C2198">
        <v>28</v>
      </c>
      <c r="D2198">
        <v>42</v>
      </c>
      <c r="E2198" t="s">
        <v>99</v>
      </c>
      <c r="F2198" t="s">
        <v>100</v>
      </c>
      <c r="G2198">
        <v>40.094590999999902</v>
      </c>
      <c r="H2198">
        <v>-75.289929999999998</v>
      </c>
    </row>
    <row r="2199" spans="1:8" x14ac:dyDescent="0.55000000000000004">
      <c r="A2199">
        <v>42101</v>
      </c>
      <c r="B2199" t="s">
        <v>108</v>
      </c>
      <c r="C2199">
        <v>51</v>
      </c>
      <c r="D2199">
        <v>42</v>
      </c>
      <c r="E2199" t="s">
        <v>99</v>
      </c>
      <c r="F2199" t="s">
        <v>100</v>
      </c>
      <c r="G2199">
        <v>40.072963999999999</v>
      </c>
      <c r="H2199">
        <v>-75.157664999999994</v>
      </c>
    </row>
    <row r="2200" spans="1:8" x14ac:dyDescent="0.55000000000000004">
      <c r="A2200">
        <v>42101</v>
      </c>
      <c r="B2200" t="s">
        <v>108</v>
      </c>
      <c r="C2200">
        <v>51</v>
      </c>
      <c r="D2200">
        <v>42</v>
      </c>
      <c r="E2200" t="s">
        <v>99</v>
      </c>
      <c r="F2200" t="s">
        <v>100</v>
      </c>
      <c r="G2200">
        <v>40.036685999999897</v>
      </c>
      <c r="H2200">
        <v>-75.174316000000005</v>
      </c>
    </row>
    <row r="2201" spans="1:8" x14ac:dyDescent="0.55000000000000004">
      <c r="A2201">
        <v>42101</v>
      </c>
      <c r="B2201" t="s">
        <v>108</v>
      </c>
      <c r="C2201">
        <v>51</v>
      </c>
      <c r="D2201">
        <v>42</v>
      </c>
      <c r="E2201" t="s">
        <v>99</v>
      </c>
      <c r="F2201" t="s">
        <v>100</v>
      </c>
      <c r="G2201">
        <v>40.063817</v>
      </c>
      <c r="H2201">
        <v>-75.238855000000001</v>
      </c>
    </row>
    <row r="2202" spans="1:8" x14ac:dyDescent="0.55000000000000004">
      <c r="A2202">
        <v>42101</v>
      </c>
      <c r="B2202" t="s">
        <v>108</v>
      </c>
      <c r="C2202">
        <v>51</v>
      </c>
      <c r="D2202">
        <v>42</v>
      </c>
      <c r="E2202" t="s">
        <v>99</v>
      </c>
      <c r="F2202" t="s">
        <v>100</v>
      </c>
      <c r="G2202">
        <v>40.038579999999897</v>
      </c>
      <c r="H2202">
        <v>-75.144419999999997</v>
      </c>
    </row>
    <row r="2203" spans="1:8" x14ac:dyDescent="0.55000000000000004">
      <c r="A2203">
        <v>42101</v>
      </c>
      <c r="B2203" t="s">
        <v>108</v>
      </c>
      <c r="C2203">
        <v>51</v>
      </c>
      <c r="D2203">
        <v>42</v>
      </c>
      <c r="E2203" t="s">
        <v>99</v>
      </c>
      <c r="F2203" t="s">
        <v>100</v>
      </c>
      <c r="G2203">
        <v>40.068736000000001</v>
      </c>
      <c r="H2203">
        <v>-75.199149000000006</v>
      </c>
    </row>
    <row r="2204" spans="1:8" x14ac:dyDescent="0.55000000000000004">
      <c r="A2204">
        <v>42101</v>
      </c>
      <c r="B2204" t="s">
        <v>108</v>
      </c>
      <c r="C2204">
        <v>51</v>
      </c>
      <c r="D2204">
        <v>42</v>
      </c>
      <c r="E2204" t="s">
        <v>99</v>
      </c>
      <c r="F2204" t="s">
        <v>100</v>
      </c>
      <c r="G2204">
        <v>40.055861999999998</v>
      </c>
      <c r="H2204">
        <v>-75.157837000000001</v>
      </c>
    </row>
    <row r="2205" spans="1:8" x14ac:dyDescent="0.55000000000000004">
      <c r="A2205">
        <v>42045</v>
      </c>
      <c r="B2205" t="s">
        <v>113</v>
      </c>
      <c r="C2205">
        <v>20</v>
      </c>
      <c r="D2205">
        <v>42</v>
      </c>
      <c r="E2205" t="s">
        <v>99</v>
      </c>
      <c r="F2205" t="s">
        <v>100</v>
      </c>
      <c r="G2205">
        <v>39.972507</v>
      </c>
      <c r="H2205">
        <v>-75.318432999999999</v>
      </c>
    </row>
    <row r="2206" spans="1:8" x14ac:dyDescent="0.55000000000000004">
      <c r="A2206">
        <v>42045</v>
      </c>
      <c r="B2206" t="s">
        <v>113</v>
      </c>
      <c r="C2206">
        <v>20</v>
      </c>
      <c r="D2206">
        <v>42</v>
      </c>
      <c r="E2206" t="s">
        <v>99</v>
      </c>
      <c r="F2206" t="s">
        <v>100</v>
      </c>
      <c r="G2206">
        <v>39.982433999999998</v>
      </c>
      <c r="H2206">
        <v>-75.361434000000003</v>
      </c>
    </row>
    <row r="2207" spans="1:8" x14ac:dyDescent="0.55000000000000004">
      <c r="A2207">
        <v>42101</v>
      </c>
      <c r="B2207" t="s">
        <v>108</v>
      </c>
      <c r="C2207">
        <v>51</v>
      </c>
      <c r="D2207">
        <v>42</v>
      </c>
      <c r="E2207" t="s">
        <v>99</v>
      </c>
      <c r="F2207" t="s">
        <v>100</v>
      </c>
      <c r="G2207">
        <v>40.004814000000003</v>
      </c>
      <c r="H2207">
        <v>-75.179781000000006</v>
      </c>
    </row>
    <row r="2208" spans="1:8" x14ac:dyDescent="0.55000000000000004">
      <c r="A2208">
        <v>42045</v>
      </c>
      <c r="B2208" t="s">
        <v>113</v>
      </c>
      <c r="C2208">
        <v>20</v>
      </c>
      <c r="D2208">
        <v>42</v>
      </c>
      <c r="E2208" t="s">
        <v>99</v>
      </c>
      <c r="F2208" t="s">
        <v>100</v>
      </c>
      <c r="G2208">
        <v>39.959790999999903</v>
      </c>
      <c r="H2208">
        <v>-75.287514999999999</v>
      </c>
    </row>
    <row r="2209" spans="1:8" x14ac:dyDescent="0.55000000000000004">
      <c r="A2209">
        <v>42091</v>
      </c>
      <c r="B2209" t="s">
        <v>121</v>
      </c>
      <c r="C2209">
        <v>28</v>
      </c>
      <c r="D2209">
        <v>42</v>
      </c>
      <c r="E2209" t="s">
        <v>99</v>
      </c>
      <c r="F2209" t="s">
        <v>100</v>
      </c>
      <c r="G2209">
        <v>40.067948000000001</v>
      </c>
      <c r="H2209">
        <v>-75.311566999999997</v>
      </c>
    </row>
    <row r="2210" spans="1:8" x14ac:dyDescent="0.55000000000000004">
      <c r="A2210">
        <v>42101</v>
      </c>
      <c r="B2210" t="s">
        <v>108</v>
      </c>
      <c r="C2210">
        <v>51</v>
      </c>
      <c r="D2210">
        <v>42</v>
      </c>
      <c r="E2210" t="s">
        <v>99</v>
      </c>
      <c r="F2210" t="s">
        <v>100</v>
      </c>
      <c r="G2210">
        <v>39.980080999999998</v>
      </c>
      <c r="H2210">
        <v>-75.268620999999996</v>
      </c>
    </row>
    <row r="2211" spans="1:8" x14ac:dyDescent="0.55000000000000004">
      <c r="A2211">
        <v>42091</v>
      </c>
      <c r="B2211" t="s">
        <v>121</v>
      </c>
      <c r="C2211">
        <v>28</v>
      </c>
      <c r="D2211">
        <v>42</v>
      </c>
      <c r="E2211" t="s">
        <v>99</v>
      </c>
      <c r="F2211" t="s">
        <v>100</v>
      </c>
      <c r="G2211">
        <v>40.009359000000003</v>
      </c>
      <c r="H2211">
        <v>-75.293122999999994</v>
      </c>
    </row>
    <row r="2212" spans="1:8" x14ac:dyDescent="0.55000000000000004">
      <c r="A2212">
        <v>42101</v>
      </c>
      <c r="B2212" t="s">
        <v>108</v>
      </c>
      <c r="C2212">
        <v>51</v>
      </c>
      <c r="D2212">
        <v>42</v>
      </c>
      <c r="E2212" t="s">
        <v>99</v>
      </c>
      <c r="F2212" t="s">
        <v>100</v>
      </c>
      <c r="G2212">
        <v>39.95814</v>
      </c>
      <c r="H2212">
        <v>-75.225037999999998</v>
      </c>
    </row>
    <row r="2213" spans="1:8" x14ac:dyDescent="0.55000000000000004">
      <c r="A2213">
        <v>42101</v>
      </c>
      <c r="B2213" t="s">
        <v>108</v>
      </c>
      <c r="C2213">
        <v>51</v>
      </c>
      <c r="D2213">
        <v>42</v>
      </c>
      <c r="E2213" t="s">
        <v>99</v>
      </c>
      <c r="F2213" t="s">
        <v>100</v>
      </c>
      <c r="G2213">
        <v>39.999465999999998</v>
      </c>
      <c r="H2213">
        <v>-75.229399999999998</v>
      </c>
    </row>
    <row r="2214" spans="1:8" x14ac:dyDescent="0.55000000000000004">
      <c r="A2214">
        <v>42091</v>
      </c>
      <c r="B2214" t="s">
        <v>121</v>
      </c>
      <c r="C2214">
        <v>28</v>
      </c>
      <c r="D2214">
        <v>42</v>
      </c>
      <c r="E2214" t="s">
        <v>99</v>
      </c>
      <c r="F2214" t="s">
        <v>100</v>
      </c>
      <c r="G2214">
        <v>40.026812</v>
      </c>
      <c r="H2214">
        <v>-75.328407999999996</v>
      </c>
    </row>
    <row r="2215" spans="1:8" x14ac:dyDescent="0.55000000000000004">
      <c r="A2215">
        <v>42101</v>
      </c>
      <c r="B2215" t="s">
        <v>108</v>
      </c>
      <c r="C2215">
        <v>51</v>
      </c>
      <c r="D2215">
        <v>42</v>
      </c>
      <c r="E2215" t="s">
        <v>99</v>
      </c>
      <c r="F2215" t="s">
        <v>100</v>
      </c>
      <c r="G2215">
        <v>39.979956999999999</v>
      </c>
      <c r="H2215">
        <v>-75.224317999999997</v>
      </c>
    </row>
    <row r="2216" spans="1:8" x14ac:dyDescent="0.55000000000000004">
      <c r="A2216">
        <v>42045</v>
      </c>
      <c r="B2216" t="s">
        <v>113</v>
      </c>
      <c r="C2216">
        <v>20</v>
      </c>
      <c r="D2216">
        <v>42</v>
      </c>
      <c r="E2216" t="s">
        <v>99</v>
      </c>
      <c r="F2216" t="s">
        <v>100</v>
      </c>
      <c r="G2216">
        <v>40.044769000000002</v>
      </c>
      <c r="H2216">
        <v>-75.402683999999994</v>
      </c>
    </row>
    <row r="2217" spans="1:8" x14ac:dyDescent="0.55000000000000004">
      <c r="A2217">
        <v>42101</v>
      </c>
      <c r="B2217" t="s">
        <v>108</v>
      </c>
      <c r="C2217">
        <v>51</v>
      </c>
      <c r="D2217">
        <v>42</v>
      </c>
      <c r="E2217" t="s">
        <v>99</v>
      </c>
      <c r="F2217" t="s">
        <v>100</v>
      </c>
      <c r="G2217">
        <v>39.965998999999996</v>
      </c>
      <c r="H2217">
        <v>-75.232233999999906</v>
      </c>
    </row>
    <row r="2218" spans="1:8" x14ac:dyDescent="0.55000000000000004">
      <c r="A2218">
        <v>42045</v>
      </c>
      <c r="B2218" t="s">
        <v>113</v>
      </c>
      <c r="C2218">
        <v>20</v>
      </c>
      <c r="D2218">
        <v>42</v>
      </c>
      <c r="E2218" t="s">
        <v>99</v>
      </c>
      <c r="F2218" t="s">
        <v>100</v>
      </c>
      <c r="G2218">
        <v>39.985163</v>
      </c>
      <c r="H2218">
        <v>-75.395930000000007</v>
      </c>
    </row>
    <row r="2219" spans="1:8" x14ac:dyDescent="0.55000000000000004">
      <c r="A2219">
        <v>42029</v>
      </c>
      <c r="B2219" t="s">
        <v>217</v>
      </c>
      <c r="C2219">
        <v>16</v>
      </c>
      <c r="D2219">
        <v>42</v>
      </c>
      <c r="E2219" t="s">
        <v>99</v>
      </c>
      <c r="F2219" t="s">
        <v>100</v>
      </c>
      <c r="G2219">
        <v>40.070721999999897</v>
      </c>
      <c r="H2219">
        <v>-75.442709999999906</v>
      </c>
    </row>
    <row r="2220" spans="1:8" x14ac:dyDescent="0.55000000000000004">
      <c r="A2220">
        <v>42091</v>
      </c>
      <c r="B2220" t="s">
        <v>121</v>
      </c>
      <c r="C2220">
        <v>28</v>
      </c>
      <c r="D2220">
        <v>42</v>
      </c>
      <c r="E2220" t="s">
        <v>99</v>
      </c>
      <c r="F2220" t="s">
        <v>100</v>
      </c>
      <c r="G2220">
        <v>40.095667999999897</v>
      </c>
      <c r="H2220">
        <v>-75.365096999999906</v>
      </c>
    </row>
    <row r="2221" spans="1:8" x14ac:dyDescent="0.55000000000000004">
      <c r="A2221">
        <v>42029</v>
      </c>
      <c r="B2221" t="s">
        <v>217</v>
      </c>
      <c r="C2221">
        <v>16</v>
      </c>
      <c r="D2221">
        <v>42</v>
      </c>
      <c r="E2221" t="s">
        <v>99</v>
      </c>
      <c r="F2221" t="s">
        <v>100</v>
      </c>
      <c r="G2221">
        <v>39.942394999999998</v>
      </c>
      <c r="H2221">
        <v>-75.590868999999998</v>
      </c>
    </row>
    <row r="2222" spans="1:8" x14ac:dyDescent="0.55000000000000004">
      <c r="A2222">
        <v>42029</v>
      </c>
      <c r="B2222" t="s">
        <v>217</v>
      </c>
      <c r="C2222">
        <v>16</v>
      </c>
      <c r="D2222">
        <v>42</v>
      </c>
      <c r="E2222" t="s">
        <v>99</v>
      </c>
      <c r="F2222" t="s">
        <v>100</v>
      </c>
      <c r="G2222">
        <v>40.042656000000001</v>
      </c>
      <c r="H2222">
        <v>-75.529527999999999</v>
      </c>
    </row>
    <row r="2223" spans="1:8" x14ac:dyDescent="0.55000000000000004">
      <c r="A2223">
        <v>42029</v>
      </c>
      <c r="B2223" t="s">
        <v>217</v>
      </c>
      <c r="C2223">
        <v>16</v>
      </c>
      <c r="D2223">
        <v>42</v>
      </c>
      <c r="E2223" t="s">
        <v>99</v>
      </c>
      <c r="F2223" t="s">
        <v>100</v>
      </c>
      <c r="G2223">
        <v>39.965277999999998</v>
      </c>
      <c r="H2223">
        <v>-75.595578000000003</v>
      </c>
    </row>
    <row r="2224" spans="1:8" x14ac:dyDescent="0.55000000000000004">
      <c r="A2224">
        <v>24035</v>
      </c>
      <c r="B2224" t="s">
        <v>220</v>
      </c>
      <c r="C2224">
        <v>2</v>
      </c>
      <c r="D2224">
        <v>24</v>
      </c>
      <c r="E2224" t="s">
        <v>118</v>
      </c>
      <c r="F2224" t="s">
        <v>119</v>
      </c>
      <c r="G2224">
        <v>39.031768999999997</v>
      </c>
      <c r="H2224">
        <v>-76.076240999999996</v>
      </c>
    </row>
    <row r="2225" spans="1:8" x14ac:dyDescent="0.55000000000000004">
      <c r="A2225">
        <v>10005</v>
      </c>
      <c r="B2225" t="s">
        <v>97</v>
      </c>
      <c r="C2225">
        <v>9</v>
      </c>
      <c r="D2225">
        <v>10</v>
      </c>
      <c r="E2225" t="s">
        <v>115</v>
      </c>
      <c r="F2225" t="s">
        <v>113</v>
      </c>
      <c r="G2225">
        <v>38.721682000000001</v>
      </c>
      <c r="H2225">
        <v>-75.589490999999995</v>
      </c>
    </row>
    <row r="2226" spans="1:8" x14ac:dyDescent="0.55000000000000004">
      <c r="A2226">
        <v>24029</v>
      </c>
      <c r="B2226" t="s">
        <v>46</v>
      </c>
      <c r="C2226">
        <v>1</v>
      </c>
      <c r="D2226">
        <v>24</v>
      </c>
      <c r="E2226" t="s">
        <v>118</v>
      </c>
      <c r="F2226" t="s">
        <v>119</v>
      </c>
      <c r="G2226">
        <v>39.230415000000001</v>
      </c>
      <c r="H2226">
        <v>-76.071860000000001</v>
      </c>
    </row>
    <row r="2227" spans="1:8" x14ac:dyDescent="0.55000000000000004">
      <c r="A2227">
        <v>24011</v>
      </c>
      <c r="B2227" t="s">
        <v>221</v>
      </c>
      <c r="C2227">
        <v>2</v>
      </c>
      <c r="D2227">
        <v>24</v>
      </c>
      <c r="E2227" t="s">
        <v>118</v>
      </c>
      <c r="F2227" t="s">
        <v>119</v>
      </c>
      <c r="G2227">
        <v>38.894036</v>
      </c>
      <c r="H2227">
        <v>-75.821543999999903</v>
      </c>
    </row>
    <row r="2228" spans="1:8" x14ac:dyDescent="0.55000000000000004">
      <c r="A2228">
        <v>10005</v>
      </c>
      <c r="B2228" t="s">
        <v>97</v>
      </c>
      <c r="C2228">
        <v>9</v>
      </c>
      <c r="D2228">
        <v>10</v>
      </c>
      <c r="E2228" t="s">
        <v>115</v>
      </c>
      <c r="F2228" t="s">
        <v>113</v>
      </c>
      <c r="G2228">
        <v>38.653073999999997</v>
      </c>
      <c r="H2228">
        <v>-75.595113999999995</v>
      </c>
    </row>
    <row r="2229" spans="1:8" x14ac:dyDescent="0.55000000000000004">
      <c r="A2229">
        <v>24011</v>
      </c>
      <c r="B2229" t="s">
        <v>221</v>
      </c>
      <c r="C2229">
        <v>2</v>
      </c>
      <c r="D2229">
        <v>24</v>
      </c>
      <c r="E2229" t="s">
        <v>118</v>
      </c>
      <c r="F2229" t="s">
        <v>119</v>
      </c>
      <c r="G2229">
        <v>38.696871999999999</v>
      </c>
      <c r="H2229">
        <v>-75.787237000000005</v>
      </c>
    </row>
    <row r="2230" spans="1:8" x14ac:dyDescent="0.55000000000000004">
      <c r="A2230">
        <v>24047</v>
      </c>
      <c r="B2230" t="s">
        <v>12</v>
      </c>
      <c r="C2230">
        <v>6</v>
      </c>
      <c r="D2230">
        <v>24</v>
      </c>
      <c r="E2230" t="s">
        <v>118</v>
      </c>
      <c r="F2230" t="s">
        <v>119</v>
      </c>
      <c r="G2230">
        <v>38.361165999999997</v>
      </c>
      <c r="H2230">
        <v>-75.073843999999994</v>
      </c>
    </row>
    <row r="2231" spans="1:8" x14ac:dyDescent="0.55000000000000004">
      <c r="A2231">
        <v>24047</v>
      </c>
      <c r="B2231" t="s">
        <v>12</v>
      </c>
      <c r="C2231">
        <v>6</v>
      </c>
      <c r="D2231">
        <v>24</v>
      </c>
      <c r="E2231" t="s">
        <v>118</v>
      </c>
      <c r="F2231" t="s">
        <v>119</v>
      </c>
      <c r="G2231">
        <v>38.428694999999998</v>
      </c>
      <c r="H2231">
        <v>-75.055910999999995</v>
      </c>
    </row>
    <row r="2232" spans="1:8" x14ac:dyDescent="0.55000000000000004">
      <c r="A2232">
        <v>24047</v>
      </c>
      <c r="B2232" t="s">
        <v>12</v>
      </c>
      <c r="C2232">
        <v>6</v>
      </c>
      <c r="D2232">
        <v>24</v>
      </c>
      <c r="E2232" t="s">
        <v>118</v>
      </c>
      <c r="F2232" t="s">
        <v>119</v>
      </c>
      <c r="G2232">
        <v>38.343185999999903</v>
      </c>
      <c r="H2232">
        <v>-75.188249999999996</v>
      </c>
    </row>
    <row r="2233" spans="1:8" x14ac:dyDescent="0.55000000000000004">
      <c r="A2233">
        <v>24045</v>
      </c>
      <c r="B2233" t="s">
        <v>222</v>
      </c>
      <c r="C2233">
        <v>7</v>
      </c>
      <c r="D2233">
        <v>24</v>
      </c>
      <c r="E2233" t="s">
        <v>118</v>
      </c>
      <c r="F2233" t="s">
        <v>119</v>
      </c>
      <c r="G2233">
        <v>38.416432</v>
      </c>
      <c r="H2233">
        <v>-75.565265999999994</v>
      </c>
    </row>
    <row r="2234" spans="1:8" x14ac:dyDescent="0.55000000000000004">
      <c r="A2234">
        <v>10005</v>
      </c>
      <c r="B2234" t="s">
        <v>97</v>
      </c>
      <c r="C2234">
        <v>9</v>
      </c>
      <c r="D2234">
        <v>10</v>
      </c>
      <c r="E2234" t="s">
        <v>115</v>
      </c>
      <c r="F2234" t="s">
        <v>113</v>
      </c>
      <c r="G2234">
        <v>38.459518000000003</v>
      </c>
      <c r="H2234">
        <v>-75.232872999999998</v>
      </c>
    </row>
    <row r="2235" spans="1:8" x14ac:dyDescent="0.55000000000000004">
      <c r="A2235">
        <v>24047</v>
      </c>
      <c r="B2235" t="s">
        <v>12</v>
      </c>
      <c r="C2235">
        <v>6</v>
      </c>
      <c r="D2235">
        <v>24</v>
      </c>
      <c r="E2235" t="s">
        <v>118</v>
      </c>
      <c r="F2235" t="s">
        <v>119</v>
      </c>
      <c r="G2235">
        <v>38.187716999999999</v>
      </c>
      <c r="H2235">
        <v>-75.376910999999893</v>
      </c>
    </row>
    <row r="2236" spans="1:8" x14ac:dyDescent="0.55000000000000004">
      <c r="A2236">
        <v>24045</v>
      </c>
      <c r="B2236" t="s">
        <v>222</v>
      </c>
      <c r="C2236">
        <v>7</v>
      </c>
      <c r="D2236">
        <v>24</v>
      </c>
      <c r="E2236" t="s">
        <v>118</v>
      </c>
      <c r="F2236" t="s">
        <v>119</v>
      </c>
      <c r="G2236">
        <v>38.417189999999998</v>
      </c>
      <c r="H2236">
        <v>-75.568574999999996</v>
      </c>
    </row>
    <row r="2237" spans="1:8" x14ac:dyDescent="0.55000000000000004">
      <c r="A2237">
        <v>24045</v>
      </c>
      <c r="B2237" t="s">
        <v>222</v>
      </c>
      <c r="C2237">
        <v>7</v>
      </c>
      <c r="D2237">
        <v>24</v>
      </c>
      <c r="E2237" t="s">
        <v>118</v>
      </c>
      <c r="F2237" t="s">
        <v>119</v>
      </c>
      <c r="G2237">
        <v>38.343548999999904</v>
      </c>
      <c r="H2237">
        <v>-75.603628999999998</v>
      </c>
    </row>
    <row r="2238" spans="1:8" x14ac:dyDescent="0.55000000000000004">
      <c r="A2238">
        <v>24047</v>
      </c>
      <c r="B2238" t="s">
        <v>12</v>
      </c>
      <c r="C2238">
        <v>6</v>
      </c>
      <c r="D2238">
        <v>24</v>
      </c>
      <c r="E2238" t="s">
        <v>118</v>
      </c>
      <c r="F2238" t="s">
        <v>119</v>
      </c>
      <c r="G2238">
        <v>38.377198</v>
      </c>
      <c r="H2238">
        <v>-75.165136000000004</v>
      </c>
    </row>
    <row r="2239" spans="1:8" x14ac:dyDescent="0.55000000000000004">
      <c r="A2239">
        <v>10005</v>
      </c>
      <c r="B2239" t="s">
        <v>97</v>
      </c>
      <c r="C2239">
        <v>9</v>
      </c>
      <c r="D2239">
        <v>10</v>
      </c>
      <c r="E2239" t="s">
        <v>115</v>
      </c>
      <c r="F2239" t="s">
        <v>113</v>
      </c>
      <c r="G2239">
        <v>38.456989999999998</v>
      </c>
      <c r="H2239">
        <v>-75.557616999999993</v>
      </c>
    </row>
    <row r="2240" spans="1:8" x14ac:dyDescent="0.55000000000000004">
      <c r="A2240">
        <v>24045</v>
      </c>
      <c r="B2240" t="s">
        <v>222</v>
      </c>
      <c r="C2240">
        <v>7</v>
      </c>
      <c r="D2240">
        <v>24</v>
      </c>
      <c r="E2240" t="s">
        <v>118</v>
      </c>
      <c r="F2240" t="s">
        <v>119</v>
      </c>
      <c r="G2240">
        <v>38.398032000000001</v>
      </c>
      <c r="H2240">
        <v>-75.566489000000004</v>
      </c>
    </row>
    <row r="2241" spans="1:8" x14ac:dyDescent="0.55000000000000004">
      <c r="A2241">
        <v>24045</v>
      </c>
      <c r="B2241" t="s">
        <v>222</v>
      </c>
      <c r="C2241">
        <v>7</v>
      </c>
      <c r="D2241">
        <v>24</v>
      </c>
      <c r="E2241" t="s">
        <v>118</v>
      </c>
      <c r="F2241" t="s">
        <v>119</v>
      </c>
      <c r="G2241">
        <v>38.368396999999902</v>
      </c>
      <c r="H2241">
        <v>-75.617953999999997</v>
      </c>
    </row>
    <row r="2242" spans="1:8" x14ac:dyDescent="0.55000000000000004">
      <c r="A2242">
        <v>24045</v>
      </c>
      <c r="B2242" t="s">
        <v>222</v>
      </c>
      <c r="C2242">
        <v>7</v>
      </c>
      <c r="D2242">
        <v>24</v>
      </c>
      <c r="E2242" t="s">
        <v>118</v>
      </c>
      <c r="F2242" t="s">
        <v>119</v>
      </c>
      <c r="G2242">
        <v>38.367103999999998</v>
      </c>
      <c r="H2242">
        <v>-75.548383999999999</v>
      </c>
    </row>
    <row r="2243" spans="1:8" x14ac:dyDescent="0.55000000000000004">
      <c r="A2243">
        <v>24045</v>
      </c>
      <c r="B2243" t="s">
        <v>222</v>
      </c>
      <c r="C2243">
        <v>7</v>
      </c>
      <c r="D2243">
        <v>24</v>
      </c>
      <c r="E2243" t="s">
        <v>118</v>
      </c>
      <c r="F2243" t="s">
        <v>119</v>
      </c>
      <c r="G2243">
        <v>38.330283000000001</v>
      </c>
      <c r="H2243">
        <v>-75.611929000000003</v>
      </c>
    </row>
    <row r="2244" spans="1:8" x14ac:dyDescent="0.55000000000000004">
      <c r="A2244">
        <v>24041</v>
      </c>
      <c r="B2244" t="s">
        <v>223</v>
      </c>
      <c r="C2244">
        <v>3</v>
      </c>
      <c r="D2244">
        <v>24</v>
      </c>
      <c r="E2244" t="s">
        <v>118</v>
      </c>
      <c r="F2244" t="s">
        <v>119</v>
      </c>
      <c r="G2244">
        <v>38.772998000000001</v>
      </c>
      <c r="H2244">
        <v>-76.054845</v>
      </c>
    </row>
    <row r="2245" spans="1:8" x14ac:dyDescent="0.55000000000000004">
      <c r="A2245">
        <v>24019</v>
      </c>
      <c r="B2245" t="s">
        <v>224</v>
      </c>
      <c r="C2245">
        <v>1</v>
      </c>
      <c r="D2245">
        <v>24</v>
      </c>
      <c r="E2245" t="s">
        <v>118</v>
      </c>
      <c r="F2245" t="s">
        <v>119</v>
      </c>
      <c r="G2245">
        <v>38.564607000000002</v>
      </c>
      <c r="H2245">
        <v>-76.065961999999999</v>
      </c>
    </row>
    <row r="2246" spans="1:8" x14ac:dyDescent="0.55000000000000004">
      <c r="A2246">
        <v>24039</v>
      </c>
      <c r="B2246" t="s">
        <v>69</v>
      </c>
      <c r="C2246">
        <v>2</v>
      </c>
      <c r="D2246">
        <v>24</v>
      </c>
      <c r="E2246" t="s">
        <v>118</v>
      </c>
      <c r="F2246" t="s">
        <v>119</v>
      </c>
      <c r="G2246">
        <v>38.214227999999999</v>
      </c>
      <c r="H2246">
        <v>-75.701048999999998</v>
      </c>
    </row>
    <row r="2247" spans="1:8" x14ac:dyDescent="0.55000000000000004">
      <c r="A2247">
        <v>24041</v>
      </c>
      <c r="B2247" t="s">
        <v>223</v>
      </c>
      <c r="C2247">
        <v>3</v>
      </c>
      <c r="D2247">
        <v>24</v>
      </c>
      <c r="E2247" t="s">
        <v>118</v>
      </c>
      <c r="F2247" t="s">
        <v>119</v>
      </c>
      <c r="G2247">
        <v>38.779530999999999</v>
      </c>
      <c r="H2247">
        <v>-76.060755</v>
      </c>
    </row>
    <row r="2248" spans="1:8" x14ac:dyDescent="0.55000000000000004">
      <c r="A2248">
        <v>24041</v>
      </c>
      <c r="B2248" t="s">
        <v>223</v>
      </c>
      <c r="C2248">
        <v>3</v>
      </c>
      <c r="D2248">
        <v>24</v>
      </c>
      <c r="E2248" t="s">
        <v>118</v>
      </c>
      <c r="F2248" t="s">
        <v>119</v>
      </c>
      <c r="G2248">
        <v>38.781844999999997</v>
      </c>
      <c r="H2248">
        <v>-76.081959999999995</v>
      </c>
    </row>
    <row r="2249" spans="1:8" x14ac:dyDescent="0.55000000000000004">
      <c r="A2249">
        <v>24047</v>
      </c>
      <c r="B2249" t="s">
        <v>12</v>
      </c>
      <c r="C2249">
        <v>6</v>
      </c>
      <c r="D2249">
        <v>24</v>
      </c>
      <c r="E2249" t="s">
        <v>118</v>
      </c>
      <c r="F2249" t="s">
        <v>119</v>
      </c>
      <c r="G2249">
        <v>38.074760999999903</v>
      </c>
      <c r="H2249">
        <v>-75.559087000000005</v>
      </c>
    </row>
    <row r="2250" spans="1:8" x14ac:dyDescent="0.55000000000000004">
      <c r="A2250">
        <v>24035</v>
      </c>
      <c r="B2250" t="s">
        <v>220</v>
      </c>
      <c r="C2250">
        <v>2</v>
      </c>
      <c r="D2250">
        <v>24</v>
      </c>
      <c r="E2250" t="s">
        <v>118</v>
      </c>
      <c r="F2250" t="s">
        <v>119</v>
      </c>
      <c r="G2250">
        <v>38.976841</v>
      </c>
      <c r="H2250">
        <v>-76.289205999999993</v>
      </c>
    </row>
    <row r="2251" spans="1:8" x14ac:dyDescent="0.55000000000000004">
      <c r="A2251">
        <v>11001</v>
      </c>
      <c r="B2251" t="s">
        <v>225</v>
      </c>
      <c r="C2251">
        <v>33</v>
      </c>
      <c r="D2251">
        <v>11</v>
      </c>
      <c r="E2251" t="s">
        <v>226</v>
      </c>
      <c r="F2251" t="s">
        <v>225</v>
      </c>
      <c r="G2251">
        <v>38.900612000000002</v>
      </c>
      <c r="H2251">
        <v>-77.029347999999999</v>
      </c>
    </row>
    <row r="2252" spans="1:8" x14ac:dyDescent="0.55000000000000004">
      <c r="A2252">
        <v>11001</v>
      </c>
      <c r="B2252" t="s">
        <v>225</v>
      </c>
      <c r="C2252">
        <v>33</v>
      </c>
      <c r="D2252">
        <v>11</v>
      </c>
      <c r="E2252" t="s">
        <v>226</v>
      </c>
      <c r="F2252" t="s">
        <v>225</v>
      </c>
      <c r="G2252">
        <v>38.912005000000001</v>
      </c>
      <c r="H2252">
        <v>-77.038231999999994</v>
      </c>
    </row>
    <row r="2253" spans="1:8" x14ac:dyDescent="0.55000000000000004">
      <c r="A2253">
        <v>11001</v>
      </c>
      <c r="B2253" t="s">
        <v>225</v>
      </c>
      <c r="C2253">
        <v>33</v>
      </c>
      <c r="D2253">
        <v>11</v>
      </c>
      <c r="E2253" t="s">
        <v>226</v>
      </c>
      <c r="F2253" t="s">
        <v>225</v>
      </c>
      <c r="G2253">
        <v>38.897303999999998</v>
      </c>
      <c r="H2253">
        <v>-77.005946999999907</v>
      </c>
    </row>
    <row r="2254" spans="1:8" x14ac:dyDescent="0.55000000000000004">
      <c r="A2254">
        <v>11001</v>
      </c>
      <c r="B2254" t="s">
        <v>225</v>
      </c>
      <c r="C2254">
        <v>33</v>
      </c>
      <c r="D2254">
        <v>11</v>
      </c>
      <c r="E2254" t="s">
        <v>226</v>
      </c>
      <c r="F2254" t="s">
        <v>225</v>
      </c>
      <c r="G2254">
        <v>38.895975</v>
      </c>
      <c r="H2254">
        <v>-77.019470999999996</v>
      </c>
    </row>
    <row r="2255" spans="1:8" x14ac:dyDescent="0.55000000000000004">
      <c r="A2255">
        <v>11001</v>
      </c>
      <c r="B2255" t="s">
        <v>225</v>
      </c>
      <c r="C2255">
        <v>33</v>
      </c>
      <c r="D2255">
        <v>11</v>
      </c>
      <c r="E2255" t="s">
        <v>226</v>
      </c>
      <c r="F2255" t="s">
        <v>225</v>
      </c>
      <c r="G2255">
        <v>38.888065999999903</v>
      </c>
      <c r="H2255">
        <v>-77.019634999999994</v>
      </c>
    </row>
    <row r="2256" spans="1:8" x14ac:dyDescent="0.55000000000000004">
      <c r="A2256">
        <v>11001</v>
      </c>
      <c r="B2256" t="s">
        <v>225</v>
      </c>
      <c r="C2256">
        <v>33</v>
      </c>
      <c r="D2256">
        <v>11</v>
      </c>
      <c r="E2256" t="s">
        <v>226</v>
      </c>
      <c r="F2256" t="s">
        <v>225</v>
      </c>
      <c r="G2256">
        <v>38.924250000000001</v>
      </c>
      <c r="H2256">
        <v>-77.052178999999995</v>
      </c>
    </row>
    <row r="2257" spans="1:8" x14ac:dyDescent="0.55000000000000004">
      <c r="A2257">
        <v>11001</v>
      </c>
      <c r="B2257" t="s">
        <v>225</v>
      </c>
      <c r="C2257">
        <v>33</v>
      </c>
      <c r="D2257">
        <v>11</v>
      </c>
      <c r="E2257" t="s">
        <v>226</v>
      </c>
      <c r="F2257" t="s">
        <v>225</v>
      </c>
      <c r="G2257">
        <v>38.899769999999997</v>
      </c>
      <c r="H2257">
        <v>-76.993967999999995</v>
      </c>
    </row>
    <row r="2258" spans="1:8" x14ac:dyDescent="0.55000000000000004">
      <c r="A2258">
        <v>11001</v>
      </c>
      <c r="B2258" t="s">
        <v>225</v>
      </c>
      <c r="C2258">
        <v>33</v>
      </c>
      <c r="D2258">
        <v>11</v>
      </c>
      <c r="E2258" t="s">
        <v>226</v>
      </c>
      <c r="F2258" t="s">
        <v>225</v>
      </c>
      <c r="G2258">
        <v>38.90793</v>
      </c>
      <c r="H2258">
        <v>-77.006302000000005</v>
      </c>
    </row>
    <row r="2259" spans="1:8" x14ac:dyDescent="0.55000000000000004">
      <c r="A2259">
        <v>11001</v>
      </c>
      <c r="B2259" t="s">
        <v>225</v>
      </c>
      <c r="C2259">
        <v>33</v>
      </c>
      <c r="D2259">
        <v>11</v>
      </c>
      <c r="E2259" t="s">
        <v>226</v>
      </c>
      <c r="F2259" t="s">
        <v>225</v>
      </c>
      <c r="G2259">
        <v>38.899572999999997</v>
      </c>
      <c r="H2259">
        <v>-77.039676</v>
      </c>
    </row>
    <row r="2260" spans="1:8" x14ac:dyDescent="0.55000000000000004">
      <c r="A2260">
        <v>11001</v>
      </c>
      <c r="B2260" t="s">
        <v>225</v>
      </c>
      <c r="C2260">
        <v>33</v>
      </c>
      <c r="D2260">
        <v>11</v>
      </c>
      <c r="E2260" t="s">
        <v>226</v>
      </c>
      <c r="F2260" t="s">
        <v>225</v>
      </c>
      <c r="G2260">
        <v>38.898570999999997</v>
      </c>
      <c r="H2260">
        <v>-77.02158</v>
      </c>
    </row>
    <row r="2261" spans="1:8" x14ac:dyDescent="0.55000000000000004">
      <c r="A2261">
        <v>11001</v>
      </c>
      <c r="B2261" t="s">
        <v>225</v>
      </c>
      <c r="C2261">
        <v>33</v>
      </c>
      <c r="D2261">
        <v>11</v>
      </c>
      <c r="E2261" t="s">
        <v>226</v>
      </c>
      <c r="F2261" t="s">
        <v>225</v>
      </c>
      <c r="G2261">
        <v>38.896859999999997</v>
      </c>
      <c r="H2261">
        <v>-77.028914999999998</v>
      </c>
    </row>
    <row r="2262" spans="1:8" x14ac:dyDescent="0.55000000000000004">
      <c r="A2262">
        <v>11001</v>
      </c>
      <c r="B2262" t="s">
        <v>225</v>
      </c>
      <c r="C2262">
        <v>33</v>
      </c>
      <c r="D2262">
        <v>11</v>
      </c>
      <c r="E2262" t="s">
        <v>226</v>
      </c>
      <c r="F2262" t="s">
        <v>225</v>
      </c>
      <c r="G2262">
        <v>38.884368000000002</v>
      </c>
      <c r="H2262">
        <v>-77.025437999999994</v>
      </c>
    </row>
    <row r="2263" spans="1:8" x14ac:dyDescent="0.55000000000000004">
      <c r="A2263">
        <v>11001</v>
      </c>
      <c r="B2263" t="s">
        <v>225</v>
      </c>
      <c r="C2263">
        <v>33</v>
      </c>
      <c r="D2263">
        <v>11</v>
      </c>
      <c r="E2263" t="s">
        <v>226</v>
      </c>
      <c r="F2263" t="s">
        <v>225</v>
      </c>
      <c r="G2263">
        <v>38.920552999999998</v>
      </c>
      <c r="H2263">
        <v>-76.999431999999999</v>
      </c>
    </row>
    <row r="2264" spans="1:8" x14ac:dyDescent="0.55000000000000004">
      <c r="A2264">
        <v>11001</v>
      </c>
      <c r="B2264" t="s">
        <v>225</v>
      </c>
      <c r="C2264">
        <v>33</v>
      </c>
      <c r="D2264">
        <v>11</v>
      </c>
      <c r="E2264" t="s">
        <v>226</v>
      </c>
      <c r="F2264" t="s">
        <v>225</v>
      </c>
      <c r="G2264">
        <v>38.878646999999901</v>
      </c>
      <c r="H2264">
        <v>-76.982239000000007</v>
      </c>
    </row>
    <row r="2265" spans="1:8" x14ac:dyDescent="0.55000000000000004">
      <c r="A2265">
        <v>11001</v>
      </c>
      <c r="B2265" t="s">
        <v>225</v>
      </c>
      <c r="C2265">
        <v>33</v>
      </c>
      <c r="D2265">
        <v>11</v>
      </c>
      <c r="E2265" t="s">
        <v>226</v>
      </c>
      <c r="F2265" t="s">
        <v>225</v>
      </c>
      <c r="G2265">
        <v>38.896320000000003</v>
      </c>
      <c r="H2265">
        <v>-77.024749</v>
      </c>
    </row>
    <row r="2266" spans="1:8" x14ac:dyDescent="0.55000000000000004">
      <c r="A2266">
        <v>11001</v>
      </c>
      <c r="B2266" t="s">
        <v>225</v>
      </c>
      <c r="C2266">
        <v>33</v>
      </c>
      <c r="D2266">
        <v>11</v>
      </c>
      <c r="E2266" t="s">
        <v>226</v>
      </c>
      <c r="F2266" t="s">
        <v>225</v>
      </c>
      <c r="G2266">
        <v>38.888421999999998</v>
      </c>
      <c r="H2266">
        <v>-77.021283999999994</v>
      </c>
    </row>
    <row r="2267" spans="1:8" x14ac:dyDescent="0.55000000000000004">
      <c r="A2267">
        <v>11001</v>
      </c>
      <c r="B2267" t="s">
        <v>225</v>
      </c>
      <c r="C2267">
        <v>33</v>
      </c>
      <c r="D2267">
        <v>11</v>
      </c>
      <c r="E2267" t="s">
        <v>226</v>
      </c>
      <c r="F2267" t="s">
        <v>225</v>
      </c>
      <c r="G2267">
        <v>38.899242000000001</v>
      </c>
      <c r="H2267">
        <v>-76.980217999999994</v>
      </c>
    </row>
    <row r="2268" spans="1:8" x14ac:dyDescent="0.55000000000000004">
      <c r="A2268">
        <v>11001</v>
      </c>
      <c r="B2268" t="s">
        <v>225</v>
      </c>
      <c r="C2268">
        <v>33</v>
      </c>
      <c r="D2268">
        <v>11</v>
      </c>
      <c r="E2268" t="s">
        <v>226</v>
      </c>
      <c r="F2268" t="s">
        <v>225</v>
      </c>
      <c r="G2268">
        <v>38.915886999999998</v>
      </c>
      <c r="H2268">
        <v>-76.993363000000002</v>
      </c>
    </row>
    <row r="2269" spans="1:8" x14ac:dyDescent="0.55000000000000004">
      <c r="A2269">
        <v>11001</v>
      </c>
      <c r="B2269" t="s">
        <v>225</v>
      </c>
      <c r="C2269">
        <v>33</v>
      </c>
      <c r="D2269">
        <v>11</v>
      </c>
      <c r="E2269" t="s">
        <v>226</v>
      </c>
      <c r="F2269" t="s">
        <v>225</v>
      </c>
      <c r="G2269">
        <v>38.885832000000001</v>
      </c>
      <c r="H2269">
        <v>-77.017781999999997</v>
      </c>
    </row>
    <row r="2270" spans="1:8" x14ac:dyDescent="0.55000000000000004">
      <c r="A2270">
        <v>11001</v>
      </c>
      <c r="B2270" t="s">
        <v>225</v>
      </c>
      <c r="C2270">
        <v>33</v>
      </c>
      <c r="D2270">
        <v>11</v>
      </c>
      <c r="E2270" t="s">
        <v>226</v>
      </c>
      <c r="F2270" t="s">
        <v>225</v>
      </c>
      <c r="G2270">
        <v>38.91771</v>
      </c>
      <c r="H2270">
        <v>-76.973433</v>
      </c>
    </row>
    <row r="2271" spans="1:8" x14ac:dyDescent="0.55000000000000004">
      <c r="A2271">
        <v>11001</v>
      </c>
      <c r="B2271" t="s">
        <v>225</v>
      </c>
      <c r="C2271">
        <v>33</v>
      </c>
      <c r="D2271">
        <v>11</v>
      </c>
      <c r="E2271" t="s">
        <v>226</v>
      </c>
      <c r="F2271" t="s">
        <v>225</v>
      </c>
      <c r="G2271">
        <v>38.916853000000003</v>
      </c>
      <c r="H2271">
        <v>-77.032146999999995</v>
      </c>
    </row>
    <row r="2272" spans="1:8" x14ac:dyDescent="0.55000000000000004">
      <c r="A2272">
        <v>11001</v>
      </c>
      <c r="B2272" t="s">
        <v>225</v>
      </c>
      <c r="C2272">
        <v>33</v>
      </c>
      <c r="D2272">
        <v>11</v>
      </c>
      <c r="E2272" t="s">
        <v>226</v>
      </c>
      <c r="F2272" t="s">
        <v>225</v>
      </c>
      <c r="G2272">
        <v>38.920611999999998</v>
      </c>
      <c r="H2272">
        <v>-77.022295</v>
      </c>
    </row>
    <row r="2273" spans="1:8" x14ac:dyDescent="0.55000000000000004">
      <c r="A2273">
        <v>11001</v>
      </c>
      <c r="B2273" t="s">
        <v>225</v>
      </c>
      <c r="C2273">
        <v>33</v>
      </c>
      <c r="D2273">
        <v>11</v>
      </c>
      <c r="E2273" t="s">
        <v>226</v>
      </c>
      <c r="F2273" t="s">
        <v>225</v>
      </c>
      <c r="G2273">
        <v>38.905520000000003</v>
      </c>
      <c r="H2273">
        <v>-77.044238000000007</v>
      </c>
    </row>
    <row r="2274" spans="1:8" x14ac:dyDescent="0.55000000000000004">
      <c r="A2274">
        <v>11001</v>
      </c>
      <c r="B2274" t="s">
        <v>225</v>
      </c>
      <c r="C2274">
        <v>33</v>
      </c>
      <c r="D2274">
        <v>11</v>
      </c>
      <c r="E2274" t="s">
        <v>226</v>
      </c>
      <c r="F2274" t="s">
        <v>225</v>
      </c>
      <c r="G2274">
        <v>38.922618999999997</v>
      </c>
      <c r="H2274">
        <v>-77.042348000000004</v>
      </c>
    </row>
    <row r="2275" spans="1:8" x14ac:dyDescent="0.55000000000000004">
      <c r="A2275">
        <v>11001</v>
      </c>
      <c r="B2275" t="s">
        <v>225</v>
      </c>
      <c r="C2275">
        <v>33</v>
      </c>
      <c r="D2275">
        <v>11</v>
      </c>
      <c r="E2275" t="s">
        <v>226</v>
      </c>
      <c r="F2275" t="s">
        <v>225</v>
      </c>
      <c r="G2275">
        <v>38.879767000000001</v>
      </c>
      <c r="H2275">
        <v>-77.008410999999995</v>
      </c>
    </row>
    <row r="2276" spans="1:8" x14ac:dyDescent="0.55000000000000004">
      <c r="A2276">
        <v>11001</v>
      </c>
      <c r="B2276" t="s">
        <v>225</v>
      </c>
      <c r="C2276">
        <v>33</v>
      </c>
      <c r="D2276">
        <v>11</v>
      </c>
      <c r="E2276" t="s">
        <v>226</v>
      </c>
      <c r="F2276" t="s">
        <v>225</v>
      </c>
      <c r="G2276">
        <v>38.893411</v>
      </c>
      <c r="H2276">
        <v>-76.949856999999994</v>
      </c>
    </row>
    <row r="2277" spans="1:8" x14ac:dyDescent="0.55000000000000004">
      <c r="A2277">
        <v>11001</v>
      </c>
      <c r="B2277" t="s">
        <v>225</v>
      </c>
      <c r="C2277">
        <v>33</v>
      </c>
      <c r="D2277">
        <v>11</v>
      </c>
      <c r="E2277" t="s">
        <v>226</v>
      </c>
      <c r="F2277" t="s">
        <v>225</v>
      </c>
      <c r="G2277">
        <v>38.901178999999999</v>
      </c>
      <c r="H2277">
        <v>-76.941614000000001</v>
      </c>
    </row>
    <row r="2278" spans="1:8" x14ac:dyDescent="0.55000000000000004">
      <c r="A2278">
        <v>11001</v>
      </c>
      <c r="B2278" t="s">
        <v>225</v>
      </c>
      <c r="C2278">
        <v>33</v>
      </c>
      <c r="D2278">
        <v>11</v>
      </c>
      <c r="E2278" t="s">
        <v>226</v>
      </c>
      <c r="F2278" t="s">
        <v>225</v>
      </c>
      <c r="G2278">
        <v>38.860000999999997</v>
      </c>
      <c r="H2278">
        <v>-76.968874</v>
      </c>
    </row>
    <row r="2279" spans="1:8" x14ac:dyDescent="0.55000000000000004">
      <c r="A2279">
        <v>51013</v>
      </c>
      <c r="B2279" t="s">
        <v>227</v>
      </c>
      <c r="C2279">
        <v>11</v>
      </c>
      <c r="D2279">
        <v>51</v>
      </c>
      <c r="E2279" t="s">
        <v>228</v>
      </c>
      <c r="F2279" t="s">
        <v>229</v>
      </c>
      <c r="G2279">
        <v>38.894432000000002</v>
      </c>
      <c r="H2279">
        <v>-77.070306000000002</v>
      </c>
    </row>
    <row r="2280" spans="1:8" x14ac:dyDescent="0.55000000000000004">
      <c r="A2280">
        <v>51013</v>
      </c>
      <c r="B2280" t="s">
        <v>227</v>
      </c>
      <c r="C2280">
        <v>11</v>
      </c>
      <c r="D2280">
        <v>51</v>
      </c>
      <c r="E2280" t="s">
        <v>228</v>
      </c>
      <c r="F2280" t="s">
        <v>229</v>
      </c>
      <c r="G2280">
        <v>38.896704</v>
      </c>
      <c r="H2280">
        <v>-77.071206000000004</v>
      </c>
    </row>
    <row r="2281" spans="1:8" x14ac:dyDescent="0.55000000000000004">
      <c r="A2281">
        <v>51013</v>
      </c>
      <c r="B2281" t="s">
        <v>227</v>
      </c>
      <c r="C2281">
        <v>11</v>
      </c>
      <c r="D2281">
        <v>51</v>
      </c>
      <c r="E2281" t="s">
        <v>228</v>
      </c>
      <c r="F2281" t="s">
        <v>229</v>
      </c>
      <c r="G2281">
        <v>38.863138999999997</v>
      </c>
      <c r="H2281">
        <v>-77.060920999999993</v>
      </c>
    </row>
    <row r="2282" spans="1:8" x14ac:dyDescent="0.55000000000000004">
      <c r="A2282">
        <v>51013</v>
      </c>
      <c r="B2282" t="s">
        <v>227</v>
      </c>
      <c r="C2282">
        <v>11</v>
      </c>
      <c r="D2282">
        <v>51</v>
      </c>
      <c r="E2282" t="s">
        <v>228</v>
      </c>
      <c r="F2282" t="s">
        <v>229</v>
      </c>
      <c r="G2282">
        <v>38.879676000000003</v>
      </c>
      <c r="H2282">
        <v>-77.110889</v>
      </c>
    </row>
    <row r="2283" spans="1:8" x14ac:dyDescent="0.55000000000000004">
      <c r="A2283">
        <v>51013</v>
      </c>
      <c r="B2283" t="s">
        <v>227</v>
      </c>
      <c r="C2283">
        <v>11</v>
      </c>
      <c r="D2283">
        <v>51</v>
      </c>
      <c r="E2283" t="s">
        <v>228</v>
      </c>
      <c r="F2283" t="s">
        <v>229</v>
      </c>
      <c r="G2283">
        <v>38.896324</v>
      </c>
      <c r="H2283">
        <v>-77.126246999999907</v>
      </c>
    </row>
    <row r="2284" spans="1:8" x14ac:dyDescent="0.55000000000000004">
      <c r="A2284">
        <v>51013</v>
      </c>
      <c r="B2284" t="s">
        <v>227</v>
      </c>
      <c r="C2284">
        <v>11</v>
      </c>
      <c r="D2284">
        <v>51</v>
      </c>
      <c r="E2284" t="s">
        <v>228</v>
      </c>
      <c r="F2284" t="s">
        <v>229</v>
      </c>
      <c r="G2284">
        <v>38.878456999999997</v>
      </c>
      <c r="H2284">
        <v>-77.121483999999995</v>
      </c>
    </row>
    <row r="2285" spans="1:8" x14ac:dyDescent="0.55000000000000004">
      <c r="A2285">
        <v>11001</v>
      </c>
      <c r="B2285" t="s">
        <v>225</v>
      </c>
      <c r="C2285">
        <v>33</v>
      </c>
      <c r="D2285">
        <v>11</v>
      </c>
      <c r="E2285" t="s">
        <v>226</v>
      </c>
      <c r="F2285" t="s">
        <v>225</v>
      </c>
      <c r="G2285">
        <v>38.942966999999904</v>
      </c>
      <c r="H2285">
        <v>-77.077410999999998</v>
      </c>
    </row>
    <row r="2286" spans="1:8" x14ac:dyDescent="0.55000000000000004">
      <c r="A2286">
        <v>11001</v>
      </c>
      <c r="B2286" t="s">
        <v>225</v>
      </c>
      <c r="C2286">
        <v>33</v>
      </c>
      <c r="D2286">
        <v>11</v>
      </c>
      <c r="E2286" t="s">
        <v>226</v>
      </c>
      <c r="F2286" t="s">
        <v>225</v>
      </c>
      <c r="G2286">
        <v>38.960144</v>
      </c>
      <c r="H2286">
        <v>-77.086093000000005</v>
      </c>
    </row>
    <row r="2287" spans="1:8" x14ac:dyDescent="0.55000000000000004">
      <c r="A2287">
        <v>51013</v>
      </c>
      <c r="B2287" t="s">
        <v>227</v>
      </c>
      <c r="C2287">
        <v>11</v>
      </c>
      <c r="D2287">
        <v>51</v>
      </c>
      <c r="E2287" t="s">
        <v>228</v>
      </c>
      <c r="F2287" t="s">
        <v>229</v>
      </c>
      <c r="G2287">
        <v>38.870975999999999</v>
      </c>
      <c r="H2287">
        <v>-77.101725000000002</v>
      </c>
    </row>
    <row r="2288" spans="1:8" x14ac:dyDescent="0.55000000000000004">
      <c r="A2288">
        <v>24033</v>
      </c>
      <c r="B2288" t="s">
        <v>230</v>
      </c>
      <c r="C2288">
        <v>46</v>
      </c>
      <c r="D2288">
        <v>24</v>
      </c>
      <c r="E2288" t="s">
        <v>118</v>
      </c>
      <c r="F2288" t="s">
        <v>119</v>
      </c>
      <c r="G2288">
        <v>38.965806000000001</v>
      </c>
      <c r="H2288">
        <v>-77.001894999999905</v>
      </c>
    </row>
    <row r="2289" spans="1:8" x14ac:dyDescent="0.55000000000000004">
      <c r="A2289">
        <v>11001</v>
      </c>
      <c r="B2289" t="s">
        <v>225</v>
      </c>
      <c r="C2289">
        <v>33</v>
      </c>
      <c r="D2289">
        <v>11</v>
      </c>
      <c r="E2289" t="s">
        <v>226</v>
      </c>
      <c r="F2289" t="s">
        <v>225</v>
      </c>
      <c r="G2289">
        <v>38.949527000000003</v>
      </c>
      <c r="H2289">
        <v>-76.993282999999906</v>
      </c>
    </row>
    <row r="2290" spans="1:8" x14ac:dyDescent="0.55000000000000004">
      <c r="A2290">
        <v>11001</v>
      </c>
      <c r="B2290" t="s">
        <v>225</v>
      </c>
      <c r="C2290">
        <v>33</v>
      </c>
      <c r="D2290">
        <v>11</v>
      </c>
      <c r="E2290" t="s">
        <v>226</v>
      </c>
      <c r="F2290" t="s">
        <v>225</v>
      </c>
      <c r="G2290">
        <v>38.962395999999998</v>
      </c>
      <c r="H2290">
        <v>-77.028341999999995</v>
      </c>
    </row>
    <row r="2291" spans="1:8" x14ac:dyDescent="0.55000000000000004">
      <c r="A2291">
        <v>24031</v>
      </c>
      <c r="B2291" t="s">
        <v>121</v>
      </c>
      <c r="C2291">
        <v>40</v>
      </c>
      <c r="D2291">
        <v>24</v>
      </c>
      <c r="E2291" t="s">
        <v>118</v>
      </c>
      <c r="F2291" t="s">
        <v>119</v>
      </c>
      <c r="G2291">
        <v>38.964725000000001</v>
      </c>
      <c r="H2291">
        <v>-77.104355999999996</v>
      </c>
    </row>
    <row r="2292" spans="1:8" x14ac:dyDescent="0.55000000000000004">
      <c r="A2292">
        <v>11001</v>
      </c>
      <c r="B2292" t="s">
        <v>225</v>
      </c>
      <c r="C2292">
        <v>33</v>
      </c>
      <c r="D2292">
        <v>11</v>
      </c>
      <c r="E2292" t="s">
        <v>226</v>
      </c>
      <c r="F2292" t="s">
        <v>225</v>
      </c>
      <c r="G2292">
        <v>38.980646</v>
      </c>
      <c r="H2292">
        <v>-77.026207999999997</v>
      </c>
    </row>
    <row r="2293" spans="1:8" x14ac:dyDescent="0.55000000000000004">
      <c r="A2293">
        <v>24033</v>
      </c>
      <c r="B2293" t="s">
        <v>230</v>
      </c>
      <c r="C2293">
        <v>46</v>
      </c>
      <c r="D2293">
        <v>24</v>
      </c>
      <c r="E2293" t="s">
        <v>118</v>
      </c>
      <c r="F2293" t="s">
        <v>119</v>
      </c>
      <c r="G2293">
        <v>38.989474999999999</v>
      </c>
      <c r="H2293">
        <v>-76.987093999999999</v>
      </c>
    </row>
    <row r="2294" spans="1:8" x14ac:dyDescent="0.55000000000000004">
      <c r="A2294">
        <v>24033</v>
      </c>
      <c r="B2294" t="s">
        <v>230</v>
      </c>
      <c r="C2294">
        <v>46</v>
      </c>
      <c r="D2294">
        <v>24</v>
      </c>
      <c r="E2294" t="s">
        <v>118</v>
      </c>
      <c r="F2294" t="s">
        <v>119</v>
      </c>
      <c r="G2294">
        <v>38.984558</v>
      </c>
      <c r="H2294">
        <v>-76.970613</v>
      </c>
    </row>
    <row r="2295" spans="1:8" x14ac:dyDescent="0.55000000000000004">
      <c r="A2295">
        <v>24031</v>
      </c>
      <c r="B2295" t="s">
        <v>121</v>
      </c>
      <c r="C2295">
        <v>40</v>
      </c>
      <c r="D2295">
        <v>24</v>
      </c>
      <c r="E2295" t="s">
        <v>118</v>
      </c>
      <c r="F2295" t="s">
        <v>119</v>
      </c>
      <c r="G2295">
        <v>38.998542</v>
      </c>
      <c r="H2295">
        <v>-77.038326999999995</v>
      </c>
    </row>
    <row r="2296" spans="1:8" x14ac:dyDescent="0.55000000000000004">
      <c r="A2296">
        <v>24033</v>
      </c>
      <c r="B2296" t="s">
        <v>230</v>
      </c>
      <c r="C2296">
        <v>46</v>
      </c>
      <c r="D2296">
        <v>24</v>
      </c>
      <c r="E2296" t="s">
        <v>118</v>
      </c>
      <c r="F2296" t="s">
        <v>119</v>
      </c>
      <c r="G2296">
        <v>38.968117999999997</v>
      </c>
      <c r="H2296">
        <v>-76.957531000000003</v>
      </c>
    </row>
    <row r="2297" spans="1:8" x14ac:dyDescent="0.55000000000000004">
      <c r="A2297">
        <v>24031</v>
      </c>
      <c r="B2297" t="s">
        <v>121</v>
      </c>
      <c r="C2297">
        <v>40</v>
      </c>
      <c r="D2297">
        <v>24</v>
      </c>
      <c r="E2297" t="s">
        <v>118</v>
      </c>
      <c r="F2297" t="s">
        <v>119</v>
      </c>
      <c r="G2297">
        <v>38.995117</v>
      </c>
      <c r="H2297">
        <v>-77.030197000000001</v>
      </c>
    </row>
    <row r="2298" spans="1:8" x14ac:dyDescent="0.55000000000000004">
      <c r="A2298">
        <v>24031</v>
      </c>
      <c r="B2298" t="s">
        <v>121</v>
      </c>
      <c r="C2298">
        <v>40</v>
      </c>
      <c r="D2298">
        <v>24</v>
      </c>
      <c r="E2298" t="s">
        <v>118</v>
      </c>
      <c r="F2298" t="s">
        <v>119</v>
      </c>
      <c r="G2298">
        <v>38.998458999999997</v>
      </c>
      <c r="H2298">
        <v>-77.092754999999997</v>
      </c>
    </row>
    <row r="2299" spans="1:8" x14ac:dyDescent="0.55000000000000004">
      <c r="A2299">
        <v>24031</v>
      </c>
      <c r="B2299" t="s">
        <v>121</v>
      </c>
      <c r="C2299">
        <v>40</v>
      </c>
      <c r="D2299">
        <v>24</v>
      </c>
      <c r="E2299" t="s">
        <v>118</v>
      </c>
      <c r="F2299" t="s">
        <v>119</v>
      </c>
      <c r="G2299">
        <v>39.039636000000002</v>
      </c>
      <c r="H2299">
        <v>-77.057384999999996</v>
      </c>
    </row>
    <row r="2300" spans="1:8" x14ac:dyDescent="0.55000000000000004">
      <c r="A2300">
        <v>24031</v>
      </c>
      <c r="B2300" t="s">
        <v>121</v>
      </c>
      <c r="C2300">
        <v>40</v>
      </c>
      <c r="D2300">
        <v>24</v>
      </c>
      <c r="E2300" t="s">
        <v>118</v>
      </c>
      <c r="F2300" t="s">
        <v>119</v>
      </c>
      <c r="G2300">
        <v>39.036408000000002</v>
      </c>
      <c r="H2300">
        <v>-77.054758999999905</v>
      </c>
    </row>
    <row r="2301" spans="1:8" x14ac:dyDescent="0.55000000000000004">
      <c r="A2301">
        <v>24031</v>
      </c>
      <c r="B2301" t="s">
        <v>121</v>
      </c>
      <c r="C2301">
        <v>40</v>
      </c>
      <c r="D2301">
        <v>24</v>
      </c>
      <c r="E2301" t="s">
        <v>118</v>
      </c>
      <c r="F2301" t="s">
        <v>119</v>
      </c>
      <c r="G2301">
        <v>39.020693999999999</v>
      </c>
      <c r="H2301">
        <v>-77.013891999999998</v>
      </c>
    </row>
    <row r="2302" spans="1:8" x14ac:dyDescent="0.55000000000000004">
      <c r="A2302">
        <v>24033</v>
      </c>
      <c r="B2302" t="s">
        <v>230</v>
      </c>
      <c r="C2302">
        <v>46</v>
      </c>
      <c r="D2302">
        <v>24</v>
      </c>
      <c r="E2302" t="s">
        <v>118</v>
      </c>
      <c r="F2302" t="s">
        <v>119</v>
      </c>
      <c r="G2302">
        <v>38.964255999999999</v>
      </c>
      <c r="H2302">
        <v>-76.939495999999906</v>
      </c>
    </row>
    <row r="2303" spans="1:8" x14ac:dyDescent="0.55000000000000004">
      <c r="A2303">
        <v>24031</v>
      </c>
      <c r="B2303" t="s">
        <v>121</v>
      </c>
      <c r="C2303">
        <v>40</v>
      </c>
      <c r="D2303">
        <v>24</v>
      </c>
      <c r="E2303" t="s">
        <v>118</v>
      </c>
      <c r="F2303" t="s">
        <v>119</v>
      </c>
      <c r="G2303">
        <v>39.038656000000003</v>
      </c>
      <c r="H2303">
        <v>-76.990441000000004</v>
      </c>
    </row>
    <row r="2304" spans="1:8" x14ac:dyDescent="0.55000000000000004">
      <c r="A2304">
        <v>24033</v>
      </c>
      <c r="B2304" t="s">
        <v>230</v>
      </c>
      <c r="C2304">
        <v>46</v>
      </c>
      <c r="D2304">
        <v>24</v>
      </c>
      <c r="E2304" t="s">
        <v>118</v>
      </c>
      <c r="F2304" t="s">
        <v>119</v>
      </c>
      <c r="G2304">
        <v>38.936233000000001</v>
      </c>
      <c r="H2304">
        <v>-76.946826000000001</v>
      </c>
    </row>
    <row r="2305" spans="1:8" x14ac:dyDescent="0.55000000000000004">
      <c r="A2305">
        <v>24033</v>
      </c>
      <c r="B2305" t="s">
        <v>230</v>
      </c>
      <c r="C2305">
        <v>46</v>
      </c>
      <c r="D2305">
        <v>24</v>
      </c>
      <c r="E2305" t="s">
        <v>118</v>
      </c>
      <c r="F2305" t="s">
        <v>119</v>
      </c>
      <c r="G2305">
        <v>38.959418999999997</v>
      </c>
      <c r="H2305">
        <v>-76.919580999999994</v>
      </c>
    </row>
    <row r="2306" spans="1:8" x14ac:dyDescent="0.55000000000000004">
      <c r="A2306">
        <v>24033</v>
      </c>
      <c r="B2306" t="s">
        <v>230</v>
      </c>
      <c r="C2306">
        <v>46</v>
      </c>
      <c r="D2306">
        <v>24</v>
      </c>
      <c r="E2306" t="s">
        <v>118</v>
      </c>
      <c r="F2306" t="s">
        <v>119</v>
      </c>
      <c r="G2306">
        <v>38.940033</v>
      </c>
      <c r="H2306">
        <v>-76.907420000000002</v>
      </c>
    </row>
    <row r="2307" spans="1:8" x14ac:dyDescent="0.55000000000000004">
      <c r="A2307">
        <v>24033</v>
      </c>
      <c r="B2307" t="s">
        <v>230</v>
      </c>
      <c r="C2307">
        <v>46</v>
      </c>
      <c r="D2307">
        <v>24</v>
      </c>
      <c r="E2307" t="s">
        <v>118</v>
      </c>
      <c r="F2307" t="s">
        <v>119</v>
      </c>
      <c r="G2307">
        <v>38.868421999999903</v>
      </c>
      <c r="H2307">
        <v>-76.892448999999999</v>
      </c>
    </row>
    <row r="2308" spans="1:8" x14ac:dyDescent="0.55000000000000004">
      <c r="A2308">
        <v>24033</v>
      </c>
      <c r="B2308" t="s">
        <v>230</v>
      </c>
      <c r="C2308">
        <v>46</v>
      </c>
      <c r="D2308">
        <v>24</v>
      </c>
      <c r="E2308" t="s">
        <v>118</v>
      </c>
      <c r="F2308" t="s">
        <v>119</v>
      </c>
      <c r="G2308">
        <v>38.850653000000001</v>
      </c>
      <c r="H2308">
        <v>-76.922077000000002</v>
      </c>
    </row>
    <row r="2309" spans="1:8" x14ac:dyDescent="0.55000000000000004">
      <c r="A2309">
        <v>24033</v>
      </c>
      <c r="B2309" t="s">
        <v>230</v>
      </c>
      <c r="C2309">
        <v>46</v>
      </c>
      <c r="D2309">
        <v>24</v>
      </c>
      <c r="E2309" t="s">
        <v>118</v>
      </c>
      <c r="F2309" t="s">
        <v>119</v>
      </c>
      <c r="G2309">
        <v>38.843727000000001</v>
      </c>
      <c r="H2309">
        <v>-76.950471999999905</v>
      </c>
    </row>
    <row r="2310" spans="1:8" x14ac:dyDescent="0.55000000000000004">
      <c r="A2310">
        <v>24033</v>
      </c>
      <c r="B2310" t="s">
        <v>230</v>
      </c>
      <c r="C2310">
        <v>46</v>
      </c>
      <c r="D2310">
        <v>24</v>
      </c>
      <c r="E2310" t="s">
        <v>118</v>
      </c>
      <c r="F2310" t="s">
        <v>119</v>
      </c>
      <c r="G2310">
        <v>38.927855000000001</v>
      </c>
      <c r="H2310">
        <v>-76.881183999999905</v>
      </c>
    </row>
    <row r="2311" spans="1:8" x14ac:dyDescent="0.55000000000000004">
      <c r="A2311">
        <v>24033</v>
      </c>
      <c r="B2311" t="s">
        <v>230</v>
      </c>
      <c r="C2311">
        <v>46</v>
      </c>
      <c r="D2311">
        <v>24</v>
      </c>
      <c r="E2311" t="s">
        <v>118</v>
      </c>
      <c r="F2311" t="s">
        <v>119</v>
      </c>
      <c r="G2311">
        <v>38.873168</v>
      </c>
      <c r="H2311">
        <v>-76.931241</v>
      </c>
    </row>
    <row r="2312" spans="1:8" x14ac:dyDescent="0.55000000000000004">
      <c r="A2312">
        <v>24033</v>
      </c>
      <c r="B2312" t="s">
        <v>230</v>
      </c>
      <c r="C2312">
        <v>46</v>
      </c>
      <c r="D2312">
        <v>24</v>
      </c>
      <c r="E2312" t="s">
        <v>118</v>
      </c>
      <c r="F2312" t="s">
        <v>119</v>
      </c>
      <c r="G2312">
        <v>38.844538999999997</v>
      </c>
      <c r="H2312">
        <v>-76.890702000000005</v>
      </c>
    </row>
    <row r="2313" spans="1:8" x14ac:dyDescent="0.55000000000000004">
      <c r="A2313">
        <v>24033</v>
      </c>
      <c r="B2313" t="s">
        <v>230</v>
      </c>
      <c r="C2313">
        <v>46</v>
      </c>
      <c r="D2313">
        <v>24</v>
      </c>
      <c r="E2313" t="s">
        <v>118</v>
      </c>
      <c r="F2313" t="s">
        <v>119</v>
      </c>
      <c r="G2313">
        <v>38.901400000000002</v>
      </c>
      <c r="H2313">
        <v>-76.900673999999995</v>
      </c>
    </row>
    <row r="2314" spans="1:8" x14ac:dyDescent="0.55000000000000004">
      <c r="A2314">
        <v>24033</v>
      </c>
      <c r="B2314" t="s">
        <v>230</v>
      </c>
      <c r="C2314">
        <v>46</v>
      </c>
      <c r="D2314">
        <v>24</v>
      </c>
      <c r="E2314" t="s">
        <v>118</v>
      </c>
      <c r="F2314" t="s">
        <v>119</v>
      </c>
      <c r="G2314">
        <v>38.889256000000003</v>
      </c>
      <c r="H2314">
        <v>-76.862077999999997</v>
      </c>
    </row>
    <row r="2315" spans="1:8" x14ac:dyDescent="0.55000000000000004">
      <c r="A2315">
        <v>24033</v>
      </c>
      <c r="B2315" t="s">
        <v>230</v>
      </c>
      <c r="C2315">
        <v>46</v>
      </c>
      <c r="D2315">
        <v>24</v>
      </c>
      <c r="E2315" t="s">
        <v>118</v>
      </c>
      <c r="F2315" t="s">
        <v>119</v>
      </c>
      <c r="G2315">
        <v>38.813792999999997</v>
      </c>
      <c r="H2315">
        <v>-76.964173000000002</v>
      </c>
    </row>
    <row r="2316" spans="1:8" x14ac:dyDescent="0.55000000000000004">
      <c r="A2316">
        <v>51013</v>
      </c>
      <c r="B2316" t="s">
        <v>227</v>
      </c>
      <c r="C2316">
        <v>11</v>
      </c>
      <c r="D2316">
        <v>51</v>
      </c>
      <c r="E2316" t="s">
        <v>228</v>
      </c>
      <c r="F2316" t="s">
        <v>229</v>
      </c>
      <c r="G2316">
        <v>38.854219000000001</v>
      </c>
      <c r="H2316">
        <v>-77.042680000000004</v>
      </c>
    </row>
    <row r="2317" spans="1:8" x14ac:dyDescent="0.55000000000000004">
      <c r="A2317">
        <v>24033</v>
      </c>
      <c r="B2317" t="s">
        <v>230</v>
      </c>
      <c r="C2317">
        <v>46</v>
      </c>
      <c r="D2317">
        <v>24</v>
      </c>
      <c r="E2317" t="s">
        <v>118</v>
      </c>
      <c r="F2317" t="s">
        <v>119</v>
      </c>
      <c r="G2317">
        <v>38.814889999999998</v>
      </c>
      <c r="H2317">
        <v>-76.997761999999994</v>
      </c>
    </row>
    <row r="2318" spans="1:8" x14ac:dyDescent="0.55000000000000004">
      <c r="A2318">
        <v>51013</v>
      </c>
      <c r="B2318" t="s">
        <v>227</v>
      </c>
      <c r="C2318">
        <v>11</v>
      </c>
      <c r="D2318">
        <v>51</v>
      </c>
      <c r="E2318" t="s">
        <v>228</v>
      </c>
      <c r="F2318" t="s">
        <v>229</v>
      </c>
      <c r="G2318">
        <v>38.850054</v>
      </c>
      <c r="H2318">
        <v>-77.053276999999994</v>
      </c>
    </row>
    <row r="2319" spans="1:8" x14ac:dyDescent="0.55000000000000004">
      <c r="A2319">
        <v>51510</v>
      </c>
      <c r="B2319" t="s">
        <v>231</v>
      </c>
      <c r="C2319">
        <v>7</v>
      </c>
      <c r="D2319">
        <v>51</v>
      </c>
      <c r="E2319" t="s">
        <v>228</v>
      </c>
      <c r="F2319" t="s">
        <v>229</v>
      </c>
      <c r="G2319">
        <v>38.836902000000002</v>
      </c>
      <c r="H2319">
        <v>-77.060751999999994</v>
      </c>
    </row>
    <row r="2320" spans="1:8" x14ac:dyDescent="0.55000000000000004">
      <c r="A2320">
        <v>24033</v>
      </c>
      <c r="B2320" t="s">
        <v>230</v>
      </c>
      <c r="C2320">
        <v>46</v>
      </c>
      <c r="D2320">
        <v>24</v>
      </c>
      <c r="E2320" t="s">
        <v>118</v>
      </c>
      <c r="F2320" t="s">
        <v>119</v>
      </c>
      <c r="G2320">
        <v>38.789273999999999</v>
      </c>
      <c r="H2320">
        <v>-77.013515999999996</v>
      </c>
    </row>
    <row r="2321" spans="1:8" x14ac:dyDescent="0.55000000000000004">
      <c r="A2321">
        <v>24033</v>
      </c>
      <c r="B2321" t="s">
        <v>230</v>
      </c>
      <c r="C2321">
        <v>46</v>
      </c>
      <c r="D2321">
        <v>24</v>
      </c>
      <c r="E2321" t="s">
        <v>118</v>
      </c>
      <c r="F2321" t="s">
        <v>119</v>
      </c>
      <c r="G2321">
        <v>38.804600999999998</v>
      </c>
      <c r="H2321">
        <v>-76.976252000000002</v>
      </c>
    </row>
    <row r="2322" spans="1:8" x14ac:dyDescent="0.55000000000000004">
      <c r="A2322">
        <v>51510</v>
      </c>
      <c r="B2322" t="s">
        <v>231</v>
      </c>
      <c r="C2322">
        <v>7</v>
      </c>
      <c r="D2322">
        <v>51</v>
      </c>
      <c r="E2322" t="s">
        <v>228</v>
      </c>
      <c r="F2322" t="s">
        <v>229</v>
      </c>
      <c r="G2322">
        <v>38.829040999999997</v>
      </c>
      <c r="H2322">
        <v>-77.091126000000003</v>
      </c>
    </row>
    <row r="2323" spans="1:8" x14ac:dyDescent="0.55000000000000004">
      <c r="A2323">
        <v>51510</v>
      </c>
      <c r="B2323" t="s">
        <v>231</v>
      </c>
      <c r="C2323">
        <v>7</v>
      </c>
      <c r="D2323">
        <v>51</v>
      </c>
      <c r="E2323" t="s">
        <v>228</v>
      </c>
      <c r="F2323" t="s">
        <v>229</v>
      </c>
      <c r="G2323">
        <v>38.816248999999999</v>
      </c>
      <c r="H2323">
        <v>-77.049720999999906</v>
      </c>
    </row>
    <row r="2324" spans="1:8" x14ac:dyDescent="0.55000000000000004">
      <c r="A2324">
        <v>51107</v>
      </c>
      <c r="B2324" t="s">
        <v>232</v>
      </c>
      <c r="C2324">
        <v>13</v>
      </c>
      <c r="D2324">
        <v>51</v>
      </c>
      <c r="E2324" t="s">
        <v>228</v>
      </c>
      <c r="F2324" t="s">
        <v>229</v>
      </c>
      <c r="G2324">
        <v>39.008465999999999</v>
      </c>
      <c r="H2324">
        <v>-77.507102000000003</v>
      </c>
    </row>
    <row r="2325" spans="1:8" x14ac:dyDescent="0.55000000000000004">
      <c r="A2325">
        <v>51059</v>
      </c>
      <c r="B2325" t="s">
        <v>233</v>
      </c>
      <c r="C2325">
        <v>50</v>
      </c>
      <c r="D2325">
        <v>51</v>
      </c>
      <c r="E2325" t="s">
        <v>228</v>
      </c>
      <c r="F2325" t="s">
        <v>229</v>
      </c>
      <c r="G2325">
        <v>38.910918000000002</v>
      </c>
      <c r="H2325">
        <v>-77.444164000000001</v>
      </c>
    </row>
    <row r="2326" spans="1:8" x14ac:dyDescent="0.55000000000000004">
      <c r="A2326">
        <v>51107</v>
      </c>
      <c r="B2326" t="s">
        <v>232</v>
      </c>
      <c r="C2326">
        <v>13</v>
      </c>
      <c r="D2326">
        <v>51</v>
      </c>
      <c r="E2326" t="s">
        <v>228</v>
      </c>
      <c r="F2326" t="s">
        <v>229</v>
      </c>
      <c r="G2326">
        <v>38.922755000000002</v>
      </c>
      <c r="H2326">
        <v>-77.506639000000007</v>
      </c>
    </row>
    <row r="2327" spans="1:8" x14ac:dyDescent="0.55000000000000004">
      <c r="A2327">
        <v>51107</v>
      </c>
      <c r="B2327" t="s">
        <v>232</v>
      </c>
      <c r="C2327">
        <v>13</v>
      </c>
      <c r="D2327">
        <v>51</v>
      </c>
      <c r="E2327" t="s">
        <v>228</v>
      </c>
      <c r="F2327" t="s">
        <v>229</v>
      </c>
      <c r="G2327">
        <v>39.042858000000003</v>
      </c>
      <c r="H2327">
        <v>-77.473913999999994</v>
      </c>
    </row>
    <row r="2328" spans="1:8" x14ac:dyDescent="0.55000000000000004">
      <c r="A2328">
        <v>51059</v>
      </c>
      <c r="B2328" t="s">
        <v>233</v>
      </c>
      <c r="C2328">
        <v>50</v>
      </c>
      <c r="D2328">
        <v>51</v>
      </c>
      <c r="E2328" t="s">
        <v>228</v>
      </c>
      <c r="F2328" t="s">
        <v>229</v>
      </c>
      <c r="G2328">
        <v>38.886158999999999</v>
      </c>
      <c r="H2328">
        <v>-77.444319999999905</v>
      </c>
    </row>
    <row r="2329" spans="1:8" x14ac:dyDescent="0.55000000000000004">
      <c r="A2329">
        <v>51107</v>
      </c>
      <c r="B2329" t="s">
        <v>232</v>
      </c>
      <c r="C2329">
        <v>13</v>
      </c>
      <c r="D2329">
        <v>51</v>
      </c>
      <c r="E2329" t="s">
        <v>228</v>
      </c>
      <c r="F2329" t="s">
        <v>229</v>
      </c>
      <c r="G2329">
        <v>38.962474</v>
      </c>
      <c r="H2329">
        <v>-77.495047</v>
      </c>
    </row>
    <row r="2330" spans="1:8" x14ac:dyDescent="0.55000000000000004">
      <c r="A2330">
        <v>51059</v>
      </c>
      <c r="B2330" t="s">
        <v>233</v>
      </c>
      <c r="C2330">
        <v>50</v>
      </c>
      <c r="D2330">
        <v>51</v>
      </c>
      <c r="E2330" t="s">
        <v>228</v>
      </c>
      <c r="F2330" t="s">
        <v>229</v>
      </c>
      <c r="G2330">
        <v>38.879824999999997</v>
      </c>
      <c r="H2330">
        <v>-77.396024999999995</v>
      </c>
    </row>
    <row r="2331" spans="1:8" x14ac:dyDescent="0.55000000000000004">
      <c r="A2331">
        <v>51107</v>
      </c>
      <c r="B2331" t="s">
        <v>232</v>
      </c>
      <c r="C2331">
        <v>13</v>
      </c>
      <c r="D2331">
        <v>51</v>
      </c>
      <c r="E2331" t="s">
        <v>228</v>
      </c>
      <c r="F2331" t="s">
        <v>229</v>
      </c>
      <c r="G2331">
        <v>39.035753999999997</v>
      </c>
      <c r="H2331">
        <v>-77.502118999999993</v>
      </c>
    </row>
    <row r="2332" spans="1:8" x14ac:dyDescent="0.55000000000000004">
      <c r="A2332">
        <v>51107</v>
      </c>
      <c r="B2332" t="s">
        <v>232</v>
      </c>
      <c r="C2332">
        <v>13</v>
      </c>
      <c r="D2332">
        <v>51</v>
      </c>
      <c r="E2332" t="s">
        <v>228</v>
      </c>
      <c r="F2332" t="s">
        <v>229</v>
      </c>
      <c r="G2332">
        <v>39.024963999999997</v>
      </c>
      <c r="H2332">
        <v>-77.424447000000001</v>
      </c>
    </row>
    <row r="2333" spans="1:8" x14ac:dyDescent="0.55000000000000004">
      <c r="A2333">
        <v>51107</v>
      </c>
      <c r="B2333" t="s">
        <v>232</v>
      </c>
      <c r="C2333">
        <v>13</v>
      </c>
      <c r="D2333">
        <v>51</v>
      </c>
      <c r="E2333" t="s">
        <v>228</v>
      </c>
      <c r="F2333" t="s">
        <v>229</v>
      </c>
      <c r="G2333">
        <v>39.023198000000001</v>
      </c>
      <c r="H2333">
        <v>-77.428596999999996</v>
      </c>
    </row>
    <row r="2334" spans="1:8" x14ac:dyDescent="0.55000000000000004">
      <c r="A2334">
        <v>51059</v>
      </c>
      <c r="B2334" t="s">
        <v>233</v>
      </c>
      <c r="C2334">
        <v>50</v>
      </c>
      <c r="D2334">
        <v>51</v>
      </c>
      <c r="E2334" t="s">
        <v>228</v>
      </c>
      <c r="F2334" t="s">
        <v>229</v>
      </c>
      <c r="G2334">
        <v>38.967967999999999</v>
      </c>
      <c r="H2334">
        <v>-77.374127000000001</v>
      </c>
    </row>
    <row r="2335" spans="1:8" x14ac:dyDescent="0.55000000000000004">
      <c r="A2335">
        <v>51059</v>
      </c>
      <c r="B2335" t="s">
        <v>233</v>
      </c>
      <c r="C2335">
        <v>50</v>
      </c>
      <c r="D2335">
        <v>51</v>
      </c>
      <c r="E2335" t="s">
        <v>228</v>
      </c>
      <c r="F2335" t="s">
        <v>229</v>
      </c>
      <c r="G2335">
        <v>38.966025000000002</v>
      </c>
      <c r="H2335">
        <v>-77.396141</v>
      </c>
    </row>
    <row r="2336" spans="1:8" x14ac:dyDescent="0.55000000000000004">
      <c r="A2336">
        <v>51153</v>
      </c>
      <c r="B2336" t="s">
        <v>234</v>
      </c>
      <c r="C2336">
        <v>23</v>
      </c>
      <c r="D2336">
        <v>51</v>
      </c>
      <c r="E2336" t="s">
        <v>228</v>
      </c>
      <c r="F2336" t="s">
        <v>229</v>
      </c>
      <c r="G2336">
        <v>38.814540000000001</v>
      </c>
      <c r="H2336">
        <v>-77.641919000000001</v>
      </c>
    </row>
    <row r="2337" spans="1:8" x14ac:dyDescent="0.55000000000000004">
      <c r="A2337">
        <v>51059</v>
      </c>
      <c r="B2337" t="s">
        <v>233</v>
      </c>
      <c r="C2337">
        <v>50</v>
      </c>
      <c r="D2337">
        <v>51</v>
      </c>
      <c r="E2337" t="s">
        <v>228</v>
      </c>
      <c r="F2337" t="s">
        <v>229</v>
      </c>
      <c r="G2337">
        <v>38.834437999999999</v>
      </c>
      <c r="H2337">
        <v>-77.432793000000004</v>
      </c>
    </row>
    <row r="2338" spans="1:8" x14ac:dyDescent="0.55000000000000004">
      <c r="A2338">
        <v>51107</v>
      </c>
      <c r="B2338" t="s">
        <v>232</v>
      </c>
      <c r="C2338">
        <v>13</v>
      </c>
      <c r="D2338">
        <v>51</v>
      </c>
      <c r="E2338" t="s">
        <v>228</v>
      </c>
      <c r="F2338" t="s">
        <v>229</v>
      </c>
      <c r="G2338">
        <v>39.035440000000001</v>
      </c>
      <c r="H2338">
        <v>-77.397734</v>
      </c>
    </row>
    <row r="2339" spans="1:8" x14ac:dyDescent="0.55000000000000004">
      <c r="A2339">
        <v>51153</v>
      </c>
      <c r="B2339" t="s">
        <v>234</v>
      </c>
      <c r="C2339">
        <v>23</v>
      </c>
      <c r="D2339">
        <v>51</v>
      </c>
      <c r="E2339" t="s">
        <v>228</v>
      </c>
      <c r="F2339" t="s">
        <v>229</v>
      </c>
      <c r="G2339">
        <v>38.798926000000002</v>
      </c>
      <c r="H2339">
        <v>-77.517635999999996</v>
      </c>
    </row>
    <row r="2340" spans="1:8" x14ac:dyDescent="0.55000000000000004">
      <c r="A2340">
        <v>51107</v>
      </c>
      <c r="B2340" t="s">
        <v>232</v>
      </c>
      <c r="C2340">
        <v>13</v>
      </c>
      <c r="D2340">
        <v>51</v>
      </c>
      <c r="E2340" t="s">
        <v>228</v>
      </c>
      <c r="F2340" t="s">
        <v>229</v>
      </c>
      <c r="G2340">
        <v>39.111181999999999</v>
      </c>
      <c r="H2340">
        <v>-77.557488000000006</v>
      </c>
    </row>
    <row r="2341" spans="1:8" x14ac:dyDescent="0.55000000000000004">
      <c r="A2341">
        <v>51107</v>
      </c>
      <c r="B2341" t="s">
        <v>232</v>
      </c>
      <c r="C2341">
        <v>13</v>
      </c>
      <c r="D2341">
        <v>51</v>
      </c>
      <c r="E2341" t="s">
        <v>228</v>
      </c>
      <c r="F2341" t="s">
        <v>229</v>
      </c>
      <c r="G2341">
        <v>39.113267</v>
      </c>
      <c r="H2341">
        <v>-77.538786000000002</v>
      </c>
    </row>
    <row r="2342" spans="1:8" x14ac:dyDescent="0.55000000000000004">
      <c r="A2342">
        <v>51059</v>
      </c>
      <c r="B2342" t="s">
        <v>233</v>
      </c>
      <c r="C2342">
        <v>50</v>
      </c>
      <c r="D2342">
        <v>51</v>
      </c>
      <c r="E2342" t="s">
        <v>228</v>
      </c>
      <c r="F2342" t="s">
        <v>229</v>
      </c>
      <c r="G2342">
        <v>39.013961000000002</v>
      </c>
      <c r="H2342">
        <v>-77.371758999999997</v>
      </c>
    </row>
    <row r="2343" spans="1:8" x14ac:dyDescent="0.55000000000000004">
      <c r="A2343">
        <v>51153</v>
      </c>
      <c r="B2343" t="s">
        <v>234</v>
      </c>
      <c r="C2343">
        <v>23</v>
      </c>
      <c r="D2343">
        <v>51</v>
      </c>
      <c r="E2343" t="s">
        <v>228</v>
      </c>
      <c r="F2343" t="s">
        <v>229</v>
      </c>
      <c r="G2343">
        <v>38.795171999999901</v>
      </c>
      <c r="H2343">
        <v>-77.617514999999997</v>
      </c>
    </row>
    <row r="2344" spans="1:8" x14ac:dyDescent="0.55000000000000004">
      <c r="A2344">
        <v>51059</v>
      </c>
      <c r="B2344" t="s">
        <v>233</v>
      </c>
      <c r="C2344">
        <v>50</v>
      </c>
      <c r="D2344">
        <v>51</v>
      </c>
      <c r="E2344" t="s">
        <v>228</v>
      </c>
      <c r="F2344" t="s">
        <v>229</v>
      </c>
      <c r="G2344">
        <v>38.950539999999997</v>
      </c>
      <c r="H2344">
        <v>-77.410713999999999</v>
      </c>
    </row>
    <row r="2345" spans="1:8" x14ac:dyDescent="0.55000000000000004">
      <c r="A2345">
        <v>51059</v>
      </c>
      <c r="B2345" t="s">
        <v>233</v>
      </c>
      <c r="C2345">
        <v>50</v>
      </c>
      <c r="D2345">
        <v>51</v>
      </c>
      <c r="E2345" t="s">
        <v>228</v>
      </c>
      <c r="F2345" t="s">
        <v>229</v>
      </c>
      <c r="G2345">
        <v>38.853189999999998</v>
      </c>
      <c r="H2345">
        <v>-77.449939000000001</v>
      </c>
    </row>
    <row r="2346" spans="1:8" x14ac:dyDescent="0.55000000000000004">
      <c r="A2346">
        <v>51107</v>
      </c>
      <c r="B2346" t="s">
        <v>232</v>
      </c>
      <c r="C2346">
        <v>13</v>
      </c>
      <c r="D2346">
        <v>51</v>
      </c>
      <c r="E2346" t="s">
        <v>228</v>
      </c>
      <c r="F2346" t="s">
        <v>229</v>
      </c>
      <c r="G2346">
        <v>38.999671999999997</v>
      </c>
      <c r="H2346">
        <v>-77.405102999999997</v>
      </c>
    </row>
    <row r="2347" spans="1:8" x14ac:dyDescent="0.55000000000000004">
      <c r="A2347">
        <v>51107</v>
      </c>
      <c r="B2347" t="s">
        <v>232</v>
      </c>
      <c r="C2347">
        <v>13</v>
      </c>
      <c r="D2347">
        <v>51</v>
      </c>
      <c r="E2347" t="s">
        <v>228</v>
      </c>
      <c r="F2347" t="s">
        <v>229</v>
      </c>
      <c r="G2347">
        <v>39.037993999999998</v>
      </c>
      <c r="H2347">
        <v>-77.414117000000005</v>
      </c>
    </row>
    <row r="2348" spans="1:8" x14ac:dyDescent="0.55000000000000004">
      <c r="A2348">
        <v>51059</v>
      </c>
      <c r="B2348" t="s">
        <v>233</v>
      </c>
      <c r="C2348">
        <v>50</v>
      </c>
      <c r="D2348">
        <v>51</v>
      </c>
      <c r="E2348" t="s">
        <v>228</v>
      </c>
      <c r="F2348" t="s">
        <v>229</v>
      </c>
      <c r="G2348">
        <v>38.861440000000002</v>
      </c>
      <c r="H2348">
        <v>-77.387096999999997</v>
      </c>
    </row>
    <row r="2349" spans="1:8" x14ac:dyDescent="0.55000000000000004">
      <c r="A2349">
        <v>51047</v>
      </c>
      <c r="B2349" t="s">
        <v>235</v>
      </c>
      <c r="C2349">
        <v>1</v>
      </c>
      <c r="D2349">
        <v>51</v>
      </c>
      <c r="E2349" t="s">
        <v>228</v>
      </c>
      <c r="F2349" t="s">
        <v>229</v>
      </c>
      <c r="G2349">
        <v>38.480806000000001</v>
      </c>
      <c r="H2349">
        <v>-77.992536999999999</v>
      </c>
    </row>
    <row r="2350" spans="1:8" x14ac:dyDescent="0.55000000000000004">
      <c r="A2350">
        <v>51113</v>
      </c>
      <c r="B2350" t="s">
        <v>131</v>
      </c>
      <c r="C2350">
        <v>1</v>
      </c>
      <c r="D2350">
        <v>51</v>
      </c>
      <c r="E2350" t="s">
        <v>228</v>
      </c>
      <c r="F2350" t="s">
        <v>229</v>
      </c>
      <c r="G2350">
        <v>38.380020000000002</v>
      </c>
      <c r="H2350">
        <v>-78.252562999999995</v>
      </c>
    </row>
    <row r="2351" spans="1:8" x14ac:dyDescent="0.55000000000000004">
      <c r="A2351">
        <v>51061</v>
      </c>
      <c r="B2351" t="s">
        <v>236</v>
      </c>
      <c r="C2351">
        <v>4</v>
      </c>
      <c r="D2351">
        <v>51</v>
      </c>
      <c r="E2351" t="s">
        <v>228</v>
      </c>
      <c r="F2351" t="s">
        <v>229</v>
      </c>
      <c r="G2351">
        <v>38.581963000000002</v>
      </c>
      <c r="H2351">
        <v>-77.766945999999905</v>
      </c>
    </row>
    <row r="2352" spans="1:8" x14ac:dyDescent="0.55000000000000004">
      <c r="A2352">
        <v>51061</v>
      </c>
      <c r="B2352" t="s">
        <v>236</v>
      </c>
      <c r="C2352">
        <v>4</v>
      </c>
      <c r="D2352">
        <v>51</v>
      </c>
      <c r="E2352" t="s">
        <v>228</v>
      </c>
      <c r="F2352" t="s">
        <v>229</v>
      </c>
      <c r="G2352">
        <v>38.862107999999999</v>
      </c>
      <c r="H2352">
        <v>-77.848083000000003</v>
      </c>
    </row>
    <row r="2353" spans="1:8" x14ac:dyDescent="0.55000000000000004">
      <c r="A2353">
        <v>51153</v>
      </c>
      <c r="B2353" t="s">
        <v>234</v>
      </c>
      <c r="C2353">
        <v>23</v>
      </c>
      <c r="D2353">
        <v>51</v>
      </c>
      <c r="E2353" t="s">
        <v>228</v>
      </c>
      <c r="F2353" t="s">
        <v>229</v>
      </c>
      <c r="G2353">
        <v>38.777679999999997</v>
      </c>
      <c r="H2353">
        <v>-77.505643000000006</v>
      </c>
    </row>
    <row r="2354" spans="1:8" x14ac:dyDescent="0.55000000000000004">
      <c r="A2354">
        <v>51061</v>
      </c>
      <c r="B2354" t="s">
        <v>236</v>
      </c>
      <c r="C2354">
        <v>4</v>
      </c>
      <c r="D2354">
        <v>51</v>
      </c>
      <c r="E2354" t="s">
        <v>228</v>
      </c>
      <c r="F2354" t="s">
        <v>229</v>
      </c>
      <c r="G2354">
        <v>38.726315</v>
      </c>
      <c r="H2354">
        <v>-77.803167000000002</v>
      </c>
    </row>
    <row r="2355" spans="1:8" x14ac:dyDescent="0.55000000000000004">
      <c r="A2355">
        <v>51061</v>
      </c>
      <c r="B2355" t="s">
        <v>236</v>
      </c>
      <c r="C2355">
        <v>4</v>
      </c>
      <c r="D2355">
        <v>51</v>
      </c>
      <c r="E2355" t="s">
        <v>228</v>
      </c>
      <c r="F2355" t="s">
        <v>229</v>
      </c>
      <c r="G2355">
        <v>38.621326000000003</v>
      </c>
      <c r="H2355">
        <v>-77.801335999999907</v>
      </c>
    </row>
    <row r="2356" spans="1:8" x14ac:dyDescent="0.55000000000000004">
      <c r="A2356">
        <v>51153</v>
      </c>
      <c r="B2356" t="s">
        <v>234</v>
      </c>
      <c r="C2356">
        <v>23</v>
      </c>
      <c r="D2356">
        <v>51</v>
      </c>
      <c r="E2356" t="s">
        <v>228</v>
      </c>
      <c r="F2356" t="s">
        <v>229</v>
      </c>
      <c r="G2356">
        <v>38.739609000000002</v>
      </c>
      <c r="H2356">
        <v>-77.524717999999993</v>
      </c>
    </row>
    <row r="2357" spans="1:8" x14ac:dyDescent="0.55000000000000004">
      <c r="A2357">
        <v>51187</v>
      </c>
      <c r="B2357" t="s">
        <v>79</v>
      </c>
      <c r="C2357">
        <v>2</v>
      </c>
      <c r="D2357">
        <v>51</v>
      </c>
      <c r="E2357" t="s">
        <v>228</v>
      </c>
      <c r="F2357" t="s">
        <v>229</v>
      </c>
      <c r="G2357">
        <v>38.911896999999897</v>
      </c>
      <c r="H2357">
        <v>-78.188395999999997</v>
      </c>
    </row>
    <row r="2358" spans="1:8" x14ac:dyDescent="0.55000000000000004">
      <c r="A2358">
        <v>51153</v>
      </c>
      <c r="B2358" t="s">
        <v>234</v>
      </c>
      <c r="C2358">
        <v>23</v>
      </c>
      <c r="D2358">
        <v>51</v>
      </c>
      <c r="E2358" t="s">
        <v>228</v>
      </c>
      <c r="F2358" t="s">
        <v>229</v>
      </c>
      <c r="G2358">
        <v>38.773324000000002</v>
      </c>
      <c r="H2358">
        <v>-77.505325999999997</v>
      </c>
    </row>
    <row r="2359" spans="1:8" x14ac:dyDescent="0.55000000000000004">
      <c r="A2359">
        <v>51137</v>
      </c>
      <c r="B2359" t="s">
        <v>61</v>
      </c>
      <c r="C2359">
        <v>2</v>
      </c>
      <c r="D2359">
        <v>51</v>
      </c>
      <c r="E2359" t="s">
        <v>228</v>
      </c>
      <c r="F2359" t="s">
        <v>229</v>
      </c>
      <c r="G2359">
        <v>38.326540999999999</v>
      </c>
      <c r="H2359">
        <v>-77.730052000000001</v>
      </c>
    </row>
    <row r="2360" spans="1:8" x14ac:dyDescent="0.55000000000000004">
      <c r="A2360">
        <v>51139</v>
      </c>
      <c r="B2360" t="s">
        <v>237</v>
      </c>
      <c r="C2360">
        <v>2</v>
      </c>
      <c r="D2360">
        <v>51</v>
      </c>
      <c r="E2360" t="s">
        <v>228</v>
      </c>
      <c r="F2360" t="s">
        <v>229</v>
      </c>
      <c r="G2360">
        <v>38.6616</v>
      </c>
      <c r="H2360">
        <v>-78.490298999999993</v>
      </c>
    </row>
    <row r="2361" spans="1:8" x14ac:dyDescent="0.55000000000000004">
      <c r="A2361">
        <v>51043</v>
      </c>
      <c r="B2361" t="s">
        <v>238</v>
      </c>
      <c r="C2361">
        <v>1</v>
      </c>
      <c r="D2361">
        <v>51</v>
      </c>
      <c r="E2361" t="s">
        <v>228</v>
      </c>
      <c r="F2361" t="s">
        <v>229</v>
      </c>
      <c r="G2361">
        <v>39.082484999999998</v>
      </c>
      <c r="H2361">
        <v>-78.082619999999906</v>
      </c>
    </row>
    <row r="2362" spans="1:8" x14ac:dyDescent="0.55000000000000004">
      <c r="A2362">
        <v>51171</v>
      </c>
      <c r="B2362" t="s">
        <v>239</v>
      </c>
      <c r="C2362">
        <v>3</v>
      </c>
      <c r="D2362">
        <v>51</v>
      </c>
      <c r="E2362" t="s">
        <v>228</v>
      </c>
      <c r="F2362" t="s">
        <v>229</v>
      </c>
      <c r="G2362">
        <v>39.005924</v>
      </c>
      <c r="H2362">
        <v>-78.339115000000007</v>
      </c>
    </row>
    <row r="2363" spans="1:8" x14ac:dyDescent="0.55000000000000004">
      <c r="A2363">
        <v>51153</v>
      </c>
      <c r="B2363" t="s">
        <v>234</v>
      </c>
      <c r="C2363">
        <v>23</v>
      </c>
      <c r="D2363">
        <v>51</v>
      </c>
      <c r="E2363" t="s">
        <v>228</v>
      </c>
      <c r="F2363" t="s">
        <v>229</v>
      </c>
      <c r="G2363">
        <v>38.752248000000002</v>
      </c>
      <c r="H2363">
        <v>-77.448600999999996</v>
      </c>
    </row>
    <row r="2364" spans="1:8" x14ac:dyDescent="0.55000000000000004">
      <c r="A2364">
        <v>51683</v>
      </c>
      <c r="B2364" t="s">
        <v>240</v>
      </c>
      <c r="C2364">
        <v>3</v>
      </c>
      <c r="D2364">
        <v>51</v>
      </c>
      <c r="E2364" t="s">
        <v>228</v>
      </c>
      <c r="F2364" t="s">
        <v>229</v>
      </c>
      <c r="G2364">
        <v>38.732711000000002</v>
      </c>
      <c r="H2364">
        <v>-77.474639999999994</v>
      </c>
    </row>
    <row r="2365" spans="1:8" x14ac:dyDescent="0.55000000000000004">
      <c r="A2365">
        <v>51187</v>
      </c>
      <c r="B2365" t="s">
        <v>79</v>
      </c>
      <c r="C2365">
        <v>2</v>
      </c>
      <c r="D2365">
        <v>51</v>
      </c>
      <c r="E2365" t="s">
        <v>228</v>
      </c>
      <c r="F2365" t="s">
        <v>229</v>
      </c>
      <c r="G2365">
        <v>38.959192999999999</v>
      </c>
      <c r="H2365">
        <v>-78.195346000000001</v>
      </c>
    </row>
    <row r="2366" spans="1:8" x14ac:dyDescent="0.55000000000000004">
      <c r="A2366">
        <v>51683</v>
      </c>
      <c r="B2366" t="s">
        <v>240</v>
      </c>
      <c r="C2366">
        <v>3</v>
      </c>
      <c r="D2366">
        <v>51</v>
      </c>
      <c r="E2366" t="s">
        <v>228</v>
      </c>
      <c r="F2366" t="s">
        <v>229</v>
      </c>
      <c r="G2366">
        <v>38.759928000000002</v>
      </c>
      <c r="H2366">
        <v>-77.461556999999999</v>
      </c>
    </row>
    <row r="2367" spans="1:8" x14ac:dyDescent="0.55000000000000004">
      <c r="A2367">
        <v>51153</v>
      </c>
      <c r="B2367" t="s">
        <v>234</v>
      </c>
      <c r="C2367">
        <v>23</v>
      </c>
      <c r="D2367">
        <v>51</v>
      </c>
      <c r="E2367" t="s">
        <v>228</v>
      </c>
      <c r="F2367" t="s">
        <v>229</v>
      </c>
      <c r="G2367">
        <v>38.776363000000003</v>
      </c>
      <c r="H2367">
        <v>-77.452004000000002</v>
      </c>
    </row>
    <row r="2368" spans="1:8" x14ac:dyDescent="0.55000000000000004">
      <c r="A2368">
        <v>51137</v>
      </c>
      <c r="B2368" t="s">
        <v>61</v>
      </c>
      <c r="C2368">
        <v>2</v>
      </c>
      <c r="D2368">
        <v>51</v>
      </c>
      <c r="E2368" t="s">
        <v>228</v>
      </c>
      <c r="F2368" t="s">
        <v>229</v>
      </c>
      <c r="G2368">
        <v>38.247163</v>
      </c>
      <c r="H2368">
        <v>-78.111664000000005</v>
      </c>
    </row>
    <row r="2369" spans="1:8" x14ac:dyDescent="0.55000000000000004">
      <c r="A2369">
        <v>51069</v>
      </c>
      <c r="B2369" t="s">
        <v>215</v>
      </c>
      <c r="C2369">
        <v>6</v>
      </c>
      <c r="D2369">
        <v>51</v>
      </c>
      <c r="E2369" t="s">
        <v>228</v>
      </c>
      <c r="F2369" t="s">
        <v>229</v>
      </c>
      <c r="G2369">
        <v>39.081865999999998</v>
      </c>
      <c r="H2369">
        <v>-78.213032999999996</v>
      </c>
    </row>
    <row r="2370" spans="1:8" x14ac:dyDescent="0.55000000000000004">
      <c r="A2370">
        <v>51683</v>
      </c>
      <c r="B2370" t="s">
        <v>240</v>
      </c>
      <c r="C2370">
        <v>3</v>
      </c>
      <c r="D2370">
        <v>51</v>
      </c>
      <c r="E2370" t="s">
        <v>228</v>
      </c>
      <c r="F2370" t="s">
        <v>229</v>
      </c>
      <c r="G2370">
        <v>38.742674999999998</v>
      </c>
      <c r="H2370">
        <v>-77.451223999999996</v>
      </c>
    </row>
    <row r="2371" spans="1:8" x14ac:dyDescent="0.55000000000000004">
      <c r="A2371">
        <v>51059</v>
      </c>
      <c r="B2371" t="s">
        <v>233</v>
      </c>
      <c r="C2371">
        <v>50</v>
      </c>
      <c r="D2371">
        <v>51</v>
      </c>
      <c r="E2371" t="s">
        <v>228</v>
      </c>
      <c r="F2371" t="s">
        <v>229</v>
      </c>
      <c r="G2371">
        <v>38.951129999999999</v>
      </c>
      <c r="H2371">
        <v>-77.335359999999994</v>
      </c>
    </row>
    <row r="2372" spans="1:8" x14ac:dyDescent="0.55000000000000004">
      <c r="A2372">
        <v>51153</v>
      </c>
      <c r="B2372" t="s">
        <v>234</v>
      </c>
      <c r="C2372">
        <v>23</v>
      </c>
      <c r="D2372">
        <v>51</v>
      </c>
      <c r="E2372" t="s">
        <v>228</v>
      </c>
      <c r="F2372" t="s">
        <v>229</v>
      </c>
      <c r="G2372">
        <v>38.673282</v>
      </c>
      <c r="H2372">
        <v>-77.335592000000005</v>
      </c>
    </row>
    <row r="2373" spans="1:8" x14ac:dyDescent="0.55000000000000004">
      <c r="A2373">
        <v>51600</v>
      </c>
      <c r="B2373" t="s">
        <v>241</v>
      </c>
      <c r="C2373">
        <v>5</v>
      </c>
      <c r="D2373">
        <v>51</v>
      </c>
      <c r="E2373" t="s">
        <v>228</v>
      </c>
      <c r="F2373" t="s">
        <v>229</v>
      </c>
      <c r="G2373">
        <v>38.854788999999997</v>
      </c>
      <c r="H2373">
        <v>-77.315659999999994</v>
      </c>
    </row>
    <row r="2374" spans="1:8" x14ac:dyDescent="0.55000000000000004">
      <c r="A2374">
        <v>51600</v>
      </c>
      <c r="B2374" t="s">
        <v>241</v>
      </c>
      <c r="C2374">
        <v>5</v>
      </c>
      <c r="D2374">
        <v>51</v>
      </c>
      <c r="E2374" t="s">
        <v>228</v>
      </c>
      <c r="F2374" t="s">
        <v>229</v>
      </c>
      <c r="G2374">
        <v>38.847320000000003</v>
      </c>
      <c r="H2374">
        <v>-77.303117999999998</v>
      </c>
    </row>
    <row r="2375" spans="1:8" x14ac:dyDescent="0.55000000000000004">
      <c r="A2375">
        <v>51600</v>
      </c>
      <c r="B2375" t="s">
        <v>241</v>
      </c>
      <c r="C2375">
        <v>5</v>
      </c>
      <c r="D2375">
        <v>51</v>
      </c>
      <c r="E2375" t="s">
        <v>228</v>
      </c>
      <c r="F2375" t="s">
        <v>229</v>
      </c>
      <c r="G2375">
        <v>38.854159000000003</v>
      </c>
      <c r="H2375">
        <v>-77.333125999999993</v>
      </c>
    </row>
    <row r="2376" spans="1:8" x14ac:dyDescent="0.55000000000000004">
      <c r="A2376">
        <v>51059</v>
      </c>
      <c r="B2376" t="s">
        <v>233</v>
      </c>
      <c r="C2376">
        <v>50</v>
      </c>
      <c r="D2376">
        <v>51</v>
      </c>
      <c r="E2376" t="s">
        <v>228</v>
      </c>
      <c r="F2376" t="s">
        <v>229</v>
      </c>
      <c r="G2376">
        <v>38.799768999999998</v>
      </c>
      <c r="H2376">
        <v>-77.323346000000001</v>
      </c>
    </row>
    <row r="2377" spans="1:8" x14ac:dyDescent="0.55000000000000004">
      <c r="A2377">
        <v>51059</v>
      </c>
      <c r="B2377" t="s">
        <v>233</v>
      </c>
      <c r="C2377">
        <v>50</v>
      </c>
      <c r="D2377">
        <v>51</v>
      </c>
      <c r="E2377" t="s">
        <v>228</v>
      </c>
      <c r="F2377" t="s">
        <v>229</v>
      </c>
      <c r="G2377">
        <v>38.82564</v>
      </c>
      <c r="H2377">
        <v>-77.314993000000001</v>
      </c>
    </row>
    <row r="2378" spans="1:8" x14ac:dyDescent="0.55000000000000004">
      <c r="A2378">
        <v>51153</v>
      </c>
      <c r="B2378" t="s">
        <v>234</v>
      </c>
      <c r="C2378">
        <v>23</v>
      </c>
      <c r="D2378">
        <v>51</v>
      </c>
      <c r="E2378" t="s">
        <v>228</v>
      </c>
      <c r="F2378" t="s">
        <v>229</v>
      </c>
      <c r="G2378">
        <v>38.658972999999897</v>
      </c>
      <c r="H2378">
        <v>-77.369602</v>
      </c>
    </row>
    <row r="2379" spans="1:8" x14ac:dyDescent="0.55000000000000004">
      <c r="A2379">
        <v>51059</v>
      </c>
      <c r="B2379" t="s">
        <v>233</v>
      </c>
      <c r="C2379">
        <v>50</v>
      </c>
      <c r="D2379">
        <v>51</v>
      </c>
      <c r="E2379" t="s">
        <v>228</v>
      </c>
      <c r="F2379" t="s">
        <v>229</v>
      </c>
      <c r="G2379">
        <v>38.777254999999997</v>
      </c>
      <c r="H2379">
        <v>-77.274760000000001</v>
      </c>
    </row>
    <row r="2380" spans="1:8" x14ac:dyDescent="0.55000000000000004">
      <c r="A2380">
        <v>51153</v>
      </c>
      <c r="B2380" t="s">
        <v>234</v>
      </c>
      <c r="C2380">
        <v>23</v>
      </c>
      <c r="D2380">
        <v>51</v>
      </c>
      <c r="E2380" t="s">
        <v>228</v>
      </c>
      <c r="F2380" t="s">
        <v>229</v>
      </c>
      <c r="G2380">
        <v>38.652568000000002</v>
      </c>
      <c r="H2380">
        <v>-77.315100999999999</v>
      </c>
    </row>
    <row r="2381" spans="1:8" x14ac:dyDescent="0.55000000000000004">
      <c r="A2381">
        <v>51153</v>
      </c>
      <c r="B2381" t="s">
        <v>234</v>
      </c>
      <c r="C2381">
        <v>23</v>
      </c>
      <c r="D2381">
        <v>51</v>
      </c>
      <c r="E2381" t="s">
        <v>228</v>
      </c>
      <c r="F2381" t="s">
        <v>229</v>
      </c>
      <c r="G2381">
        <v>38.644689</v>
      </c>
      <c r="H2381">
        <v>-77.337568000000005</v>
      </c>
    </row>
    <row r="2382" spans="1:8" x14ac:dyDescent="0.55000000000000004">
      <c r="A2382">
        <v>51059</v>
      </c>
      <c r="B2382" t="s">
        <v>233</v>
      </c>
      <c r="C2382">
        <v>50</v>
      </c>
      <c r="D2382">
        <v>51</v>
      </c>
      <c r="E2382" t="s">
        <v>228</v>
      </c>
      <c r="F2382" t="s">
        <v>229</v>
      </c>
      <c r="G2382">
        <v>38.816747999999997</v>
      </c>
      <c r="H2382">
        <v>-77.275441000000001</v>
      </c>
    </row>
    <row r="2383" spans="1:8" x14ac:dyDescent="0.55000000000000004">
      <c r="A2383">
        <v>51153</v>
      </c>
      <c r="B2383" t="s">
        <v>234</v>
      </c>
      <c r="C2383">
        <v>23</v>
      </c>
      <c r="D2383">
        <v>51</v>
      </c>
      <c r="E2383" t="s">
        <v>228</v>
      </c>
      <c r="F2383" t="s">
        <v>229</v>
      </c>
      <c r="G2383">
        <v>38.650877999999999</v>
      </c>
      <c r="H2383">
        <v>-77.295490000000001</v>
      </c>
    </row>
    <row r="2384" spans="1:8" x14ac:dyDescent="0.55000000000000004">
      <c r="A2384">
        <v>51153</v>
      </c>
      <c r="B2384" t="s">
        <v>234</v>
      </c>
      <c r="C2384">
        <v>23</v>
      </c>
      <c r="D2384">
        <v>51</v>
      </c>
      <c r="E2384" t="s">
        <v>228</v>
      </c>
      <c r="F2384" t="s">
        <v>229</v>
      </c>
      <c r="G2384">
        <v>38.640228</v>
      </c>
      <c r="H2384">
        <v>-77.295267999999993</v>
      </c>
    </row>
    <row r="2385" spans="1:8" x14ac:dyDescent="0.55000000000000004">
      <c r="A2385">
        <v>51153</v>
      </c>
      <c r="B2385" t="s">
        <v>234</v>
      </c>
      <c r="C2385">
        <v>23</v>
      </c>
      <c r="D2385">
        <v>51</v>
      </c>
      <c r="E2385" t="s">
        <v>228</v>
      </c>
      <c r="F2385" t="s">
        <v>229</v>
      </c>
      <c r="G2385">
        <v>38.626915999999902</v>
      </c>
      <c r="H2385">
        <v>-77.302424000000002</v>
      </c>
    </row>
    <row r="2386" spans="1:8" x14ac:dyDescent="0.55000000000000004">
      <c r="A2386">
        <v>51153</v>
      </c>
      <c r="B2386" t="s">
        <v>234</v>
      </c>
      <c r="C2386">
        <v>23</v>
      </c>
      <c r="D2386">
        <v>51</v>
      </c>
      <c r="E2386" t="s">
        <v>228</v>
      </c>
      <c r="F2386" t="s">
        <v>229</v>
      </c>
      <c r="G2386">
        <v>38.643296999999997</v>
      </c>
      <c r="H2386">
        <v>-77.292998999999995</v>
      </c>
    </row>
    <row r="2387" spans="1:8" x14ac:dyDescent="0.55000000000000004">
      <c r="A2387">
        <v>51153</v>
      </c>
      <c r="B2387" t="s">
        <v>234</v>
      </c>
      <c r="C2387">
        <v>23</v>
      </c>
      <c r="D2387">
        <v>51</v>
      </c>
      <c r="E2387" t="s">
        <v>228</v>
      </c>
      <c r="F2387" t="s">
        <v>229</v>
      </c>
      <c r="G2387">
        <v>38.576155</v>
      </c>
      <c r="H2387">
        <v>-77.316754000000003</v>
      </c>
    </row>
    <row r="2388" spans="1:8" x14ac:dyDescent="0.55000000000000004">
      <c r="A2388">
        <v>51153</v>
      </c>
      <c r="B2388" t="s">
        <v>234</v>
      </c>
      <c r="C2388">
        <v>23</v>
      </c>
      <c r="D2388">
        <v>51</v>
      </c>
      <c r="E2388" t="s">
        <v>228</v>
      </c>
      <c r="F2388" t="s">
        <v>229</v>
      </c>
      <c r="G2388">
        <v>38.560541000000001</v>
      </c>
      <c r="H2388">
        <v>-77.331124000000003</v>
      </c>
    </row>
    <row r="2389" spans="1:8" x14ac:dyDescent="0.55000000000000004">
      <c r="A2389">
        <v>51153</v>
      </c>
      <c r="B2389" t="s">
        <v>234</v>
      </c>
      <c r="C2389">
        <v>23</v>
      </c>
      <c r="D2389">
        <v>51</v>
      </c>
      <c r="E2389" t="s">
        <v>228</v>
      </c>
      <c r="F2389" t="s">
        <v>229</v>
      </c>
      <c r="G2389">
        <v>38.673462999999998</v>
      </c>
      <c r="H2389">
        <v>-77.261424000000005</v>
      </c>
    </row>
    <row r="2390" spans="1:8" x14ac:dyDescent="0.55000000000000004">
      <c r="A2390">
        <v>51153</v>
      </c>
      <c r="B2390" t="s">
        <v>234</v>
      </c>
      <c r="C2390">
        <v>23</v>
      </c>
      <c r="D2390">
        <v>51</v>
      </c>
      <c r="E2390" t="s">
        <v>228</v>
      </c>
      <c r="F2390" t="s">
        <v>229</v>
      </c>
      <c r="G2390">
        <v>38.676915999999999</v>
      </c>
      <c r="H2390">
        <v>-77.279454000000001</v>
      </c>
    </row>
    <row r="2391" spans="1:8" x14ac:dyDescent="0.55000000000000004">
      <c r="A2391">
        <v>51153</v>
      </c>
      <c r="B2391" t="s">
        <v>234</v>
      </c>
      <c r="C2391">
        <v>23</v>
      </c>
      <c r="D2391">
        <v>51</v>
      </c>
      <c r="E2391" t="s">
        <v>228</v>
      </c>
      <c r="F2391" t="s">
        <v>229</v>
      </c>
      <c r="G2391">
        <v>38.654505</v>
      </c>
      <c r="H2391">
        <v>-77.252066999999997</v>
      </c>
    </row>
    <row r="2392" spans="1:8" x14ac:dyDescent="0.55000000000000004">
      <c r="A2392">
        <v>51153</v>
      </c>
      <c r="B2392" t="s">
        <v>234</v>
      </c>
      <c r="C2392">
        <v>23</v>
      </c>
      <c r="D2392">
        <v>51</v>
      </c>
      <c r="E2392" t="s">
        <v>228</v>
      </c>
      <c r="F2392" t="s">
        <v>229</v>
      </c>
      <c r="G2392">
        <v>38.635399</v>
      </c>
      <c r="H2392">
        <v>-77.269745</v>
      </c>
    </row>
    <row r="2393" spans="1:8" x14ac:dyDescent="0.55000000000000004">
      <c r="A2393">
        <v>51107</v>
      </c>
      <c r="B2393" t="s">
        <v>232</v>
      </c>
      <c r="C2393">
        <v>13</v>
      </c>
      <c r="D2393">
        <v>51</v>
      </c>
      <c r="E2393" t="s">
        <v>228</v>
      </c>
      <c r="F2393" t="s">
        <v>229</v>
      </c>
      <c r="G2393">
        <v>39.137159999999902</v>
      </c>
      <c r="H2393">
        <v>-77.705719999999999</v>
      </c>
    </row>
    <row r="2394" spans="1:8" x14ac:dyDescent="0.55000000000000004">
      <c r="A2394">
        <v>51179</v>
      </c>
      <c r="B2394" t="s">
        <v>242</v>
      </c>
      <c r="C2394">
        <v>9</v>
      </c>
      <c r="D2394">
        <v>51</v>
      </c>
      <c r="E2394" t="s">
        <v>228</v>
      </c>
      <c r="F2394" t="s">
        <v>229</v>
      </c>
      <c r="G2394">
        <v>38.471074000000002</v>
      </c>
      <c r="H2394">
        <v>-77.417292000000003</v>
      </c>
    </row>
    <row r="2395" spans="1:8" x14ac:dyDescent="0.55000000000000004">
      <c r="A2395">
        <v>51179</v>
      </c>
      <c r="B2395" t="s">
        <v>242</v>
      </c>
      <c r="C2395">
        <v>9</v>
      </c>
      <c r="D2395">
        <v>51</v>
      </c>
      <c r="E2395" t="s">
        <v>228</v>
      </c>
      <c r="F2395" t="s">
        <v>229</v>
      </c>
      <c r="G2395">
        <v>38.471899000000001</v>
      </c>
      <c r="H2395">
        <v>-77.414163000000002</v>
      </c>
    </row>
    <row r="2396" spans="1:8" x14ac:dyDescent="0.55000000000000004">
      <c r="A2396">
        <v>51179</v>
      </c>
      <c r="B2396" t="s">
        <v>242</v>
      </c>
      <c r="C2396">
        <v>9</v>
      </c>
      <c r="D2396">
        <v>51</v>
      </c>
      <c r="E2396" t="s">
        <v>228</v>
      </c>
      <c r="F2396" t="s">
        <v>229</v>
      </c>
      <c r="G2396">
        <v>38.468429</v>
      </c>
      <c r="H2396">
        <v>-77.460210000000004</v>
      </c>
    </row>
    <row r="2397" spans="1:8" x14ac:dyDescent="0.55000000000000004">
      <c r="A2397">
        <v>51059</v>
      </c>
      <c r="B2397" t="s">
        <v>233</v>
      </c>
      <c r="C2397">
        <v>50</v>
      </c>
      <c r="D2397">
        <v>51</v>
      </c>
      <c r="E2397" t="s">
        <v>228</v>
      </c>
      <c r="F2397" t="s">
        <v>229</v>
      </c>
      <c r="G2397">
        <v>38.882565999999997</v>
      </c>
      <c r="H2397">
        <v>-77.299088999999995</v>
      </c>
    </row>
    <row r="2398" spans="1:8" x14ac:dyDescent="0.55000000000000004">
      <c r="A2398">
        <v>51600</v>
      </c>
      <c r="B2398" t="s">
        <v>241</v>
      </c>
      <c r="C2398">
        <v>5</v>
      </c>
      <c r="D2398">
        <v>51</v>
      </c>
      <c r="E2398" t="s">
        <v>228</v>
      </c>
      <c r="F2398" t="s">
        <v>229</v>
      </c>
      <c r="G2398">
        <v>38.843603000000002</v>
      </c>
      <c r="H2398">
        <v>-77.272235999999907</v>
      </c>
    </row>
    <row r="2399" spans="1:8" x14ac:dyDescent="0.55000000000000004">
      <c r="A2399">
        <v>51059</v>
      </c>
      <c r="B2399" t="s">
        <v>233</v>
      </c>
      <c r="C2399">
        <v>50</v>
      </c>
      <c r="D2399">
        <v>51</v>
      </c>
      <c r="E2399" t="s">
        <v>228</v>
      </c>
      <c r="F2399" t="s">
        <v>229</v>
      </c>
      <c r="G2399">
        <v>38.808557999999998</v>
      </c>
      <c r="H2399">
        <v>-77.254811000000004</v>
      </c>
    </row>
    <row r="2400" spans="1:8" x14ac:dyDescent="0.55000000000000004">
      <c r="A2400">
        <v>54037</v>
      </c>
      <c r="B2400" t="s">
        <v>137</v>
      </c>
      <c r="C2400">
        <v>3</v>
      </c>
      <c r="D2400">
        <v>54</v>
      </c>
      <c r="E2400" t="s">
        <v>167</v>
      </c>
      <c r="F2400" t="s">
        <v>168</v>
      </c>
      <c r="G2400">
        <v>39.291874</v>
      </c>
      <c r="H2400">
        <v>-77.850555</v>
      </c>
    </row>
    <row r="2401" spans="1:8" x14ac:dyDescent="0.55000000000000004">
      <c r="A2401">
        <v>24021</v>
      </c>
      <c r="B2401" t="s">
        <v>215</v>
      </c>
      <c r="C2401">
        <v>17</v>
      </c>
      <c r="D2401">
        <v>24</v>
      </c>
      <c r="E2401" t="s">
        <v>118</v>
      </c>
      <c r="F2401" t="s">
        <v>119</v>
      </c>
      <c r="G2401">
        <v>39.325775999999998</v>
      </c>
      <c r="H2401">
        <v>-77.348656999999903</v>
      </c>
    </row>
    <row r="2402" spans="1:8" x14ac:dyDescent="0.55000000000000004">
      <c r="A2402">
        <v>24021</v>
      </c>
      <c r="B2402" t="s">
        <v>215</v>
      </c>
      <c r="C2402">
        <v>17</v>
      </c>
      <c r="D2402">
        <v>24</v>
      </c>
      <c r="E2402" t="s">
        <v>118</v>
      </c>
      <c r="F2402" t="s">
        <v>119</v>
      </c>
      <c r="G2402">
        <v>39.337431000000002</v>
      </c>
      <c r="H2402">
        <v>-77.640507999999997</v>
      </c>
    </row>
    <row r="2403" spans="1:8" x14ac:dyDescent="0.55000000000000004">
      <c r="A2403">
        <v>24031</v>
      </c>
      <c r="B2403" t="s">
        <v>121</v>
      </c>
      <c r="C2403">
        <v>40</v>
      </c>
      <c r="D2403">
        <v>24</v>
      </c>
      <c r="E2403" t="s">
        <v>118</v>
      </c>
      <c r="F2403" t="s">
        <v>119</v>
      </c>
      <c r="G2403">
        <v>39.144241999999998</v>
      </c>
      <c r="H2403">
        <v>-77.410931000000005</v>
      </c>
    </row>
    <row r="2404" spans="1:8" x14ac:dyDescent="0.55000000000000004">
      <c r="A2404">
        <v>24021</v>
      </c>
      <c r="B2404" t="s">
        <v>215</v>
      </c>
      <c r="C2404">
        <v>17</v>
      </c>
      <c r="D2404">
        <v>24</v>
      </c>
      <c r="E2404" t="s">
        <v>118</v>
      </c>
      <c r="F2404" t="s">
        <v>119</v>
      </c>
      <c r="G2404">
        <v>39.373969000000002</v>
      </c>
      <c r="H2404">
        <v>-77.410903000000005</v>
      </c>
    </row>
    <row r="2405" spans="1:8" x14ac:dyDescent="0.55000000000000004">
      <c r="A2405">
        <v>24031</v>
      </c>
      <c r="B2405" t="s">
        <v>121</v>
      </c>
      <c r="C2405">
        <v>40</v>
      </c>
      <c r="D2405">
        <v>24</v>
      </c>
      <c r="E2405" t="s">
        <v>118</v>
      </c>
      <c r="F2405" t="s">
        <v>119</v>
      </c>
      <c r="G2405">
        <v>39.146726000000001</v>
      </c>
      <c r="H2405">
        <v>-77.274317999999994</v>
      </c>
    </row>
    <row r="2406" spans="1:8" x14ac:dyDescent="0.55000000000000004">
      <c r="A2406">
        <v>54037</v>
      </c>
      <c r="B2406" t="s">
        <v>137</v>
      </c>
      <c r="C2406">
        <v>3</v>
      </c>
      <c r="D2406">
        <v>54</v>
      </c>
      <c r="E2406" t="s">
        <v>167</v>
      </c>
      <c r="F2406" t="s">
        <v>168</v>
      </c>
      <c r="G2406">
        <v>39.320757</v>
      </c>
      <c r="H2406">
        <v>-77.851642999999996</v>
      </c>
    </row>
    <row r="2407" spans="1:8" x14ac:dyDescent="0.55000000000000004">
      <c r="A2407">
        <v>24031</v>
      </c>
      <c r="B2407" t="s">
        <v>121</v>
      </c>
      <c r="C2407">
        <v>40</v>
      </c>
      <c r="D2407">
        <v>24</v>
      </c>
      <c r="E2407" t="s">
        <v>118</v>
      </c>
      <c r="F2407" t="s">
        <v>119</v>
      </c>
      <c r="G2407">
        <v>39.180827999999998</v>
      </c>
      <c r="H2407">
        <v>-77.269514000000001</v>
      </c>
    </row>
    <row r="2408" spans="1:8" x14ac:dyDescent="0.55000000000000004">
      <c r="A2408">
        <v>51069</v>
      </c>
      <c r="B2408" t="s">
        <v>215</v>
      </c>
      <c r="C2408">
        <v>6</v>
      </c>
      <c r="D2408">
        <v>51</v>
      </c>
      <c r="E2408" t="s">
        <v>228</v>
      </c>
      <c r="F2408" t="s">
        <v>229</v>
      </c>
      <c r="G2408">
        <v>39.167188000000003</v>
      </c>
      <c r="H2408">
        <v>-78.120056000000005</v>
      </c>
    </row>
    <row r="2409" spans="1:8" x14ac:dyDescent="0.55000000000000004">
      <c r="A2409">
        <v>51069</v>
      </c>
      <c r="B2409" t="s">
        <v>215</v>
      </c>
      <c r="C2409">
        <v>6</v>
      </c>
      <c r="D2409">
        <v>51</v>
      </c>
      <c r="E2409" t="s">
        <v>228</v>
      </c>
      <c r="F2409" t="s">
        <v>229</v>
      </c>
      <c r="G2409">
        <v>39.209060999999998</v>
      </c>
      <c r="H2409">
        <v>-78.175179</v>
      </c>
    </row>
    <row r="2410" spans="1:8" x14ac:dyDescent="0.55000000000000004">
      <c r="A2410">
        <v>51840</v>
      </c>
      <c r="B2410" t="s">
        <v>243</v>
      </c>
      <c r="C2410">
        <v>4</v>
      </c>
      <c r="D2410">
        <v>51</v>
      </c>
      <c r="E2410" t="s">
        <v>228</v>
      </c>
      <c r="F2410" t="s">
        <v>229</v>
      </c>
      <c r="G2410">
        <v>39.185549999999999</v>
      </c>
      <c r="H2410">
        <v>-78.141308999999893</v>
      </c>
    </row>
    <row r="2411" spans="1:8" x14ac:dyDescent="0.55000000000000004">
      <c r="A2411">
        <v>51840</v>
      </c>
      <c r="B2411" t="s">
        <v>243</v>
      </c>
      <c r="C2411">
        <v>4</v>
      </c>
      <c r="D2411">
        <v>51</v>
      </c>
      <c r="E2411" t="s">
        <v>228</v>
      </c>
      <c r="F2411" t="s">
        <v>229</v>
      </c>
      <c r="G2411">
        <v>39.176563000000002</v>
      </c>
      <c r="H2411">
        <v>-78.169421</v>
      </c>
    </row>
    <row r="2412" spans="1:8" x14ac:dyDescent="0.55000000000000004">
      <c r="A2412">
        <v>51840</v>
      </c>
      <c r="B2412" t="s">
        <v>243</v>
      </c>
      <c r="C2412">
        <v>4</v>
      </c>
      <c r="D2412">
        <v>51</v>
      </c>
      <c r="E2412" t="s">
        <v>228</v>
      </c>
      <c r="F2412" t="s">
        <v>229</v>
      </c>
      <c r="G2412">
        <v>39.165483999999999</v>
      </c>
      <c r="H2412">
        <v>-78.165584999999993</v>
      </c>
    </row>
    <row r="2413" spans="1:8" x14ac:dyDescent="0.55000000000000004">
      <c r="A2413">
        <v>51069</v>
      </c>
      <c r="B2413" t="s">
        <v>215</v>
      </c>
      <c r="C2413">
        <v>6</v>
      </c>
      <c r="D2413">
        <v>51</v>
      </c>
      <c r="E2413" t="s">
        <v>228</v>
      </c>
      <c r="F2413" t="s">
        <v>229</v>
      </c>
      <c r="G2413">
        <v>39.119689000000001</v>
      </c>
      <c r="H2413">
        <v>-78.196901999999994</v>
      </c>
    </row>
    <row r="2414" spans="1:8" x14ac:dyDescent="0.55000000000000004">
      <c r="A2414">
        <v>51069</v>
      </c>
      <c r="B2414" t="s">
        <v>215</v>
      </c>
      <c r="C2414">
        <v>6</v>
      </c>
      <c r="D2414">
        <v>51</v>
      </c>
      <c r="E2414" t="s">
        <v>228</v>
      </c>
      <c r="F2414" t="s">
        <v>229</v>
      </c>
      <c r="G2414">
        <v>39.219769999999997</v>
      </c>
      <c r="H2414">
        <v>-78.133831999999998</v>
      </c>
    </row>
    <row r="2415" spans="1:8" x14ac:dyDescent="0.55000000000000004">
      <c r="A2415">
        <v>51840</v>
      </c>
      <c r="B2415" t="s">
        <v>243</v>
      </c>
      <c r="C2415">
        <v>4</v>
      </c>
      <c r="D2415">
        <v>51</v>
      </c>
      <c r="E2415" t="s">
        <v>228</v>
      </c>
      <c r="F2415" t="s">
        <v>229</v>
      </c>
      <c r="G2415">
        <v>39.156528000000002</v>
      </c>
      <c r="H2415">
        <v>-78.171971999999997</v>
      </c>
    </row>
    <row r="2416" spans="1:8" x14ac:dyDescent="0.55000000000000004">
      <c r="A2416">
        <v>51069</v>
      </c>
      <c r="B2416" t="s">
        <v>215</v>
      </c>
      <c r="C2416">
        <v>6</v>
      </c>
      <c r="D2416">
        <v>51</v>
      </c>
      <c r="E2416" t="s">
        <v>228</v>
      </c>
      <c r="F2416" t="s">
        <v>229</v>
      </c>
      <c r="G2416">
        <v>39.190579</v>
      </c>
      <c r="H2416">
        <v>-78.197047999999995</v>
      </c>
    </row>
    <row r="2417" spans="1:8" x14ac:dyDescent="0.55000000000000004">
      <c r="A2417">
        <v>54037</v>
      </c>
      <c r="B2417" t="s">
        <v>137</v>
      </c>
      <c r="C2417">
        <v>3</v>
      </c>
      <c r="D2417">
        <v>54</v>
      </c>
      <c r="E2417" t="s">
        <v>167</v>
      </c>
      <c r="F2417" t="s">
        <v>168</v>
      </c>
      <c r="G2417">
        <v>39.434841999999897</v>
      </c>
      <c r="H2417">
        <v>-77.820753999999994</v>
      </c>
    </row>
    <row r="2418" spans="1:8" x14ac:dyDescent="0.55000000000000004">
      <c r="A2418">
        <v>24031</v>
      </c>
      <c r="B2418" t="s">
        <v>121</v>
      </c>
      <c r="C2418">
        <v>40</v>
      </c>
      <c r="D2418">
        <v>24</v>
      </c>
      <c r="E2418" t="s">
        <v>118</v>
      </c>
      <c r="F2418" t="s">
        <v>119</v>
      </c>
      <c r="G2418">
        <v>39.117249000000001</v>
      </c>
      <c r="H2418">
        <v>-77.251870999999994</v>
      </c>
    </row>
    <row r="2419" spans="1:8" x14ac:dyDescent="0.55000000000000004">
      <c r="A2419">
        <v>51600</v>
      </c>
      <c r="B2419" t="s">
        <v>241</v>
      </c>
      <c r="C2419">
        <v>5</v>
      </c>
      <c r="D2419">
        <v>51</v>
      </c>
      <c r="E2419" t="s">
        <v>228</v>
      </c>
      <c r="F2419" t="s">
        <v>229</v>
      </c>
      <c r="G2419">
        <v>38.863750000000003</v>
      </c>
      <c r="H2419">
        <v>-77.275367000000003</v>
      </c>
    </row>
    <row r="2420" spans="1:8" x14ac:dyDescent="0.55000000000000004">
      <c r="A2420">
        <v>51059</v>
      </c>
      <c r="B2420" t="s">
        <v>233</v>
      </c>
      <c r="C2420">
        <v>50</v>
      </c>
      <c r="D2420">
        <v>51</v>
      </c>
      <c r="E2420" t="s">
        <v>228</v>
      </c>
      <c r="F2420" t="s">
        <v>229</v>
      </c>
      <c r="G2420">
        <v>38.893034</v>
      </c>
      <c r="H2420">
        <v>-77.274962000000002</v>
      </c>
    </row>
    <row r="2421" spans="1:8" x14ac:dyDescent="0.55000000000000004">
      <c r="A2421">
        <v>51059</v>
      </c>
      <c r="B2421" t="s">
        <v>233</v>
      </c>
      <c r="C2421">
        <v>50</v>
      </c>
      <c r="D2421">
        <v>51</v>
      </c>
      <c r="E2421" t="s">
        <v>228</v>
      </c>
      <c r="F2421" t="s">
        <v>229</v>
      </c>
      <c r="G2421">
        <v>38.927152</v>
      </c>
      <c r="H2421">
        <v>-77.238818999999907</v>
      </c>
    </row>
    <row r="2422" spans="1:8" x14ac:dyDescent="0.55000000000000004">
      <c r="A2422">
        <v>51059</v>
      </c>
      <c r="B2422" t="s">
        <v>233</v>
      </c>
      <c r="C2422">
        <v>50</v>
      </c>
      <c r="D2422">
        <v>51</v>
      </c>
      <c r="E2422" t="s">
        <v>228</v>
      </c>
      <c r="F2422" t="s">
        <v>229</v>
      </c>
      <c r="G2422">
        <v>38.915723999999997</v>
      </c>
      <c r="H2422">
        <v>-77.237916999999996</v>
      </c>
    </row>
    <row r="2423" spans="1:8" x14ac:dyDescent="0.55000000000000004">
      <c r="A2423">
        <v>24031</v>
      </c>
      <c r="B2423" t="s">
        <v>121</v>
      </c>
      <c r="C2423">
        <v>40</v>
      </c>
      <c r="D2423">
        <v>24</v>
      </c>
      <c r="E2423" t="s">
        <v>118</v>
      </c>
      <c r="F2423" t="s">
        <v>119</v>
      </c>
      <c r="G2423">
        <v>39.140670999999998</v>
      </c>
      <c r="H2423">
        <v>-77.221969999999999</v>
      </c>
    </row>
    <row r="2424" spans="1:8" x14ac:dyDescent="0.55000000000000004">
      <c r="A2424">
        <v>24031</v>
      </c>
      <c r="B2424" t="s">
        <v>121</v>
      </c>
      <c r="C2424">
        <v>40</v>
      </c>
      <c r="D2424">
        <v>24</v>
      </c>
      <c r="E2424" t="s">
        <v>118</v>
      </c>
      <c r="F2424" t="s">
        <v>119</v>
      </c>
      <c r="G2424">
        <v>39.198588000000001</v>
      </c>
      <c r="H2424">
        <v>-77.252018000000007</v>
      </c>
    </row>
    <row r="2425" spans="1:8" x14ac:dyDescent="0.55000000000000004">
      <c r="A2425">
        <v>24031</v>
      </c>
      <c r="B2425" t="s">
        <v>121</v>
      </c>
      <c r="C2425">
        <v>40</v>
      </c>
      <c r="D2425">
        <v>24</v>
      </c>
      <c r="E2425" t="s">
        <v>118</v>
      </c>
      <c r="F2425" t="s">
        <v>119</v>
      </c>
      <c r="G2425">
        <v>39.178398000000001</v>
      </c>
      <c r="H2425">
        <v>-77.239563000000004</v>
      </c>
    </row>
    <row r="2426" spans="1:8" x14ac:dyDescent="0.55000000000000004">
      <c r="A2426">
        <v>24021</v>
      </c>
      <c r="B2426" t="s">
        <v>215</v>
      </c>
      <c r="C2426">
        <v>17</v>
      </c>
      <c r="D2426">
        <v>24</v>
      </c>
      <c r="E2426" t="s">
        <v>118</v>
      </c>
      <c r="F2426" t="s">
        <v>119</v>
      </c>
      <c r="G2426">
        <v>39.407688999999998</v>
      </c>
      <c r="H2426">
        <v>-77.430041000000003</v>
      </c>
    </row>
    <row r="2427" spans="1:8" x14ac:dyDescent="0.55000000000000004">
      <c r="A2427">
        <v>24021</v>
      </c>
      <c r="B2427" t="s">
        <v>215</v>
      </c>
      <c r="C2427">
        <v>17</v>
      </c>
      <c r="D2427">
        <v>24</v>
      </c>
      <c r="E2427" t="s">
        <v>118</v>
      </c>
      <c r="F2427" t="s">
        <v>119</v>
      </c>
      <c r="G2427">
        <v>39.439816</v>
      </c>
      <c r="H2427">
        <v>-77.438032999999905</v>
      </c>
    </row>
    <row r="2428" spans="1:8" x14ac:dyDescent="0.55000000000000004">
      <c r="A2428">
        <v>24021</v>
      </c>
      <c r="B2428" t="s">
        <v>215</v>
      </c>
      <c r="C2428">
        <v>17</v>
      </c>
      <c r="D2428">
        <v>24</v>
      </c>
      <c r="E2428" t="s">
        <v>118</v>
      </c>
      <c r="F2428" t="s">
        <v>119</v>
      </c>
      <c r="G2428">
        <v>39.421669999999999</v>
      </c>
      <c r="H2428">
        <v>-77.467202999999998</v>
      </c>
    </row>
    <row r="2429" spans="1:8" x14ac:dyDescent="0.55000000000000004">
      <c r="A2429">
        <v>24021</v>
      </c>
      <c r="B2429" t="s">
        <v>215</v>
      </c>
      <c r="C2429">
        <v>17</v>
      </c>
      <c r="D2429">
        <v>24</v>
      </c>
      <c r="E2429" t="s">
        <v>118</v>
      </c>
      <c r="F2429" t="s">
        <v>119</v>
      </c>
      <c r="G2429">
        <v>39.390053000000002</v>
      </c>
      <c r="H2429">
        <v>-77.408821000000003</v>
      </c>
    </row>
    <row r="2430" spans="1:8" x14ac:dyDescent="0.55000000000000004">
      <c r="A2430">
        <v>24021</v>
      </c>
      <c r="B2430" t="s">
        <v>215</v>
      </c>
      <c r="C2430">
        <v>17</v>
      </c>
      <c r="D2430">
        <v>24</v>
      </c>
      <c r="E2430" t="s">
        <v>118</v>
      </c>
      <c r="F2430" t="s">
        <v>119</v>
      </c>
      <c r="G2430">
        <v>39.408546000000001</v>
      </c>
      <c r="H2430">
        <v>-77.391033999999905</v>
      </c>
    </row>
    <row r="2431" spans="1:8" x14ac:dyDescent="0.55000000000000004">
      <c r="A2431">
        <v>24021</v>
      </c>
      <c r="B2431" t="s">
        <v>215</v>
      </c>
      <c r="C2431">
        <v>17</v>
      </c>
      <c r="D2431">
        <v>24</v>
      </c>
      <c r="E2431" t="s">
        <v>118</v>
      </c>
      <c r="F2431" t="s">
        <v>119</v>
      </c>
      <c r="G2431">
        <v>39.382897</v>
      </c>
      <c r="H2431">
        <v>-77.405627999999993</v>
      </c>
    </row>
    <row r="2432" spans="1:8" x14ac:dyDescent="0.55000000000000004">
      <c r="A2432">
        <v>24021</v>
      </c>
      <c r="B2432" t="s">
        <v>215</v>
      </c>
      <c r="C2432">
        <v>17</v>
      </c>
      <c r="D2432">
        <v>24</v>
      </c>
      <c r="E2432" t="s">
        <v>118</v>
      </c>
      <c r="F2432" t="s">
        <v>119</v>
      </c>
      <c r="G2432">
        <v>39.418889</v>
      </c>
      <c r="H2432">
        <v>-77.449469999999906</v>
      </c>
    </row>
    <row r="2433" spans="1:8" x14ac:dyDescent="0.55000000000000004">
      <c r="A2433">
        <v>24021</v>
      </c>
      <c r="B2433" t="s">
        <v>215</v>
      </c>
      <c r="C2433">
        <v>17</v>
      </c>
      <c r="D2433">
        <v>24</v>
      </c>
      <c r="E2433" t="s">
        <v>118</v>
      </c>
      <c r="F2433" t="s">
        <v>119</v>
      </c>
      <c r="G2433">
        <v>39.431069999999998</v>
      </c>
      <c r="H2433">
        <v>-77.420785999999893</v>
      </c>
    </row>
    <row r="2434" spans="1:8" x14ac:dyDescent="0.55000000000000004">
      <c r="A2434">
        <v>51059</v>
      </c>
      <c r="B2434" t="s">
        <v>233</v>
      </c>
      <c r="C2434">
        <v>50</v>
      </c>
      <c r="D2434">
        <v>51</v>
      </c>
      <c r="E2434" t="s">
        <v>228</v>
      </c>
      <c r="F2434" t="s">
        <v>229</v>
      </c>
      <c r="G2434">
        <v>38.914352999999998</v>
      </c>
      <c r="H2434">
        <v>-77.225583999999998</v>
      </c>
    </row>
    <row r="2435" spans="1:8" x14ac:dyDescent="0.55000000000000004">
      <c r="A2435">
        <v>51059</v>
      </c>
      <c r="B2435" t="s">
        <v>233</v>
      </c>
      <c r="C2435">
        <v>50</v>
      </c>
      <c r="D2435">
        <v>51</v>
      </c>
      <c r="E2435" t="s">
        <v>228</v>
      </c>
      <c r="F2435" t="s">
        <v>229</v>
      </c>
      <c r="G2435">
        <v>38.870204999999999</v>
      </c>
      <c r="H2435">
        <v>-77.262398000000005</v>
      </c>
    </row>
    <row r="2436" spans="1:8" x14ac:dyDescent="0.55000000000000004">
      <c r="A2436">
        <v>51059</v>
      </c>
      <c r="B2436" t="s">
        <v>233</v>
      </c>
      <c r="C2436">
        <v>50</v>
      </c>
      <c r="D2436">
        <v>51</v>
      </c>
      <c r="E2436" t="s">
        <v>228</v>
      </c>
      <c r="F2436" t="s">
        <v>229</v>
      </c>
      <c r="G2436">
        <v>38.917608000000001</v>
      </c>
      <c r="H2436">
        <v>-77.221069999999997</v>
      </c>
    </row>
    <row r="2437" spans="1:8" x14ac:dyDescent="0.55000000000000004">
      <c r="A2437">
        <v>51059</v>
      </c>
      <c r="B2437" t="s">
        <v>233</v>
      </c>
      <c r="C2437">
        <v>50</v>
      </c>
      <c r="D2437">
        <v>51</v>
      </c>
      <c r="E2437" t="s">
        <v>228</v>
      </c>
      <c r="F2437" t="s">
        <v>229</v>
      </c>
      <c r="G2437">
        <v>38.888371999999997</v>
      </c>
      <c r="H2437">
        <v>-77.243680999999995</v>
      </c>
    </row>
    <row r="2438" spans="1:8" x14ac:dyDescent="0.55000000000000004">
      <c r="A2438">
        <v>24017</v>
      </c>
      <c r="B2438" t="s">
        <v>244</v>
      </c>
      <c r="C2438">
        <v>8</v>
      </c>
      <c r="D2438">
        <v>24</v>
      </c>
      <c r="E2438" t="s">
        <v>118</v>
      </c>
      <c r="F2438" t="s">
        <v>119</v>
      </c>
      <c r="G2438">
        <v>38.629280999999999</v>
      </c>
      <c r="H2438">
        <v>-76.906642000000005</v>
      </c>
    </row>
    <row r="2439" spans="1:8" x14ac:dyDescent="0.55000000000000004">
      <c r="A2439">
        <v>24017</v>
      </c>
      <c r="B2439" t="s">
        <v>244</v>
      </c>
      <c r="C2439">
        <v>8</v>
      </c>
      <c r="D2439">
        <v>24</v>
      </c>
      <c r="E2439" t="s">
        <v>118</v>
      </c>
      <c r="F2439" t="s">
        <v>119</v>
      </c>
      <c r="G2439">
        <v>38.615681000000002</v>
      </c>
      <c r="H2439">
        <v>-76.922785000000005</v>
      </c>
    </row>
    <row r="2440" spans="1:8" x14ac:dyDescent="0.55000000000000004">
      <c r="A2440">
        <v>24017</v>
      </c>
      <c r="B2440" t="s">
        <v>244</v>
      </c>
      <c r="C2440">
        <v>8</v>
      </c>
      <c r="D2440">
        <v>24</v>
      </c>
      <c r="E2440" t="s">
        <v>118</v>
      </c>
      <c r="F2440" t="s">
        <v>119</v>
      </c>
      <c r="G2440">
        <v>38.622060999999903</v>
      </c>
      <c r="H2440">
        <v>-76.901736</v>
      </c>
    </row>
    <row r="2441" spans="1:8" x14ac:dyDescent="0.55000000000000004">
      <c r="A2441">
        <v>24033</v>
      </c>
      <c r="B2441" t="s">
        <v>230</v>
      </c>
      <c r="C2441">
        <v>46</v>
      </c>
      <c r="D2441">
        <v>24</v>
      </c>
      <c r="E2441" t="s">
        <v>118</v>
      </c>
      <c r="F2441" t="s">
        <v>119</v>
      </c>
      <c r="G2441">
        <v>38.766632999999999</v>
      </c>
      <c r="H2441">
        <v>-76.886317000000005</v>
      </c>
    </row>
    <row r="2442" spans="1:8" x14ac:dyDescent="0.55000000000000004">
      <c r="A2442">
        <v>24017</v>
      </c>
      <c r="B2442" t="s">
        <v>244</v>
      </c>
      <c r="C2442">
        <v>8</v>
      </c>
      <c r="D2442">
        <v>24</v>
      </c>
      <c r="E2442" t="s">
        <v>118</v>
      </c>
      <c r="F2442" t="s">
        <v>119</v>
      </c>
      <c r="G2442">
        <v>38.638505000000002</v>
      </c>
      <c r="H2442">
        <v>-76.896523000000002</v>
      </c>
    </row>
    <row r="2443" spans="1:8" x14ac:dyDescent="0.55000000000000004">
      <c r="A2443">
        <v>24033</v>
      </c>
      <c r="B2443" t="s">
        <v>230</v>
      </c>
      <c r="C2443">
        <v>46</v>
      </c>
      <c r="D2443">
        <v>24</v>
      </c>
      <c r="E2443" t="s">
        <v>118</v>
      </c>
      <c r="F2443" t="s">
        <v>119</v>
      </c>
      <c r="G2443">
        <v>38.760497999999998</v>
      </c>
      <c r="H2443">
        <v>-76.807209</v>
      </c>
    </row>
    <row r="2444" spans="1:8" x14ac:dyDescent="0.55000000000000004">
      <c r="A2444">
        <v>24033</v>
      </c>
      <c r="B2444" t="s">
        <v>230</v>
      </c>
      <c r="C2444">
        <v>46</v>
      </c>
      <c r="D2444">
        <v>24</v>
      </c>
      <c r="E2444" t="s">
        <v>118</v>
      </c>
      <c r="F2444" t="s">
        <v>119</v>
      </c>
      <c r="G2444">
        <v>38.725709000000002</v>
      </c>
      <c r="H2444">
        <v>-76.991091999999995</v>
      </c>
    </row>
    <row r="2445" spans="1:8" x14ac:dyDescent="0.55000000000000004">
      <c r="A2445">
        <v>24017</v>
      </c>
      <c r="B2445" t="s">
        <v>244</v>
      </c>
      <c r="C2445">
        <v>8</v>
      </c>
      <c r="D2445">
        <v>24</v>
      </c>
      <c r="E2445" t="s">
        <v>118</v>
      </c>
      <c r="F2445" t="s">
        <v>119</v>
      </c>
      <c r="G2445">
        <v>38.545757999999999</v>
      </c>
      <c r="H2445">
        <v>-76.984391000000002</v>
      </c>
    </row>
    <row r="2446" spans="1:8" x14ac:dyDescent="0.55000000000000004">
      <c r="A2446">
        <v>24033</v>
      </c>
      <c r="B2446" t="s">
        <v>230</v>
      </c>
      <c r="C2446">
        <v>46</v>
      </c>
      <c r="D2446">
        <v>24</v>
      </c>
      <c r="E2446" t="s">
        <v>118</v>
      </c>
      <c r="F2446" t="s">
        <v>119</v>
      </c>
      <c r="G2446">
        <v>38.757129999999997</v>
      </c>
      <c r="H2446">
        <v>-76.994356999999994</v>
      </c>
    </row>
    <row r="2447" spans="1:8" x14ac:dyDescent="0.55000000000000004">
      <c r="A2447">
        <v>24033</v>
      </c>
      <c r="B2447" t="s">
        <v>230</v>
      </c>
      <c r="C2447">
        <v>46</v>
      </c>
      <c r="D2447">
        <v>24</v>
      </c>
      <c r="E2447" t="s">
        <v>118</v>
      </c>
      <c r="F2447" t="s">
        <v>119</v>
      </c>
      <c r="G2447">
        <v>38.784713000000004</v>
      </c>
      <c r="H2447">
        <v>-76.894071999999994</v>
      </c>
    </row>
    <row r="2448" spans="1:8" x14ac:dyDescent="0.55000000000000004">
      <c r="A2448">
        <v>24017</v>
      </c>
      <c r="B2448" t="s">
        <v>244</v>
      </c>
      <c r="C2448">
        <v>8</v>
      </c>
      <c r="D2448">
        <v>24</v>
      </c>
      <c r="E2448" t="s">
        <v>118</v>
      </c>
      <c r="F2448" t="s">
        <v>119</v>
      </c>
      <c r="G2448">
        <v>38.628008000000001</v>
      </c>
      <c r="H2448">
        <v>-77.072243</v>
      </c>
    </row>
    <row r="2449" spans="1:8" x14ac:dyDescent="0.55000000000000004">
      <c r="A2449">
        <v>24033</v>
      </c>
      <c r="B2449" t="s">
        <v>230</v>
      </c>
      <c r="C2449">
        <v>46</v>
      </c>
      <c r="D2449">
        <v>24</v>
      </c>
      <c r="E2449" t="s">
        <v>118</v>
      </c>
      <c r="F2449" t="s">
        <v>119</v>
      </c>
      <c r="G2449">
        <v>38.772117999999999</v>
      </c>
      <c r="H2449">
        <v>-76.889114000000006</v>
      </c>
    </row>
    <row r="2450" spans="1:8" x14ac:dyDescent="0.55000000000000004">
      <c r="A2450">
        <v>51059</v>
      </c>
      <c r="B2450" t="s">
        <v>233</v>
      </c>
      <c r="C2450">
        <v>50</v>
      </c>
      <c r="D2450">
        <v>51</v>
      </c>
      <c r="E2450" t="s">
        <v>228</v>
      </c>
      <c r="F2450" t="s">
        <v>229</v>
      </c>
      <c r="G2450">
        <v>38.743421999999903</v>
      </c>
      <c r="H2450">
        <v>-77.087271000000001</v>
      </c>
    </row>
    <row r="2451" spans="1:8" x14ac:dyDescent="0.55000000000000004">
      <c r="A2451">
        <v>51059</v>
      </c>
      <c r="B2451" t="s">
        <v>233</v>
      </c>
      <c r="C2451">
        <v>50</v>
      </c>
      <c r="D2451">
        <v>51</v>
      </c>
      <c r="E2451" t="s">
        <v>228</v>
      </c>
      <c r="F2451" t="s">
        <v>229</v>
      </c>
      <c r="G2451">
        <v>38.750970000000002</v>
      </c>
      <c r="H2451">
        <v>-77.083682999999994</v>
      </c>
    </row>
    <row r="2452" spans="1:8" x14ac:dyDescent="0.55000000000000004">
      <c r="A2452">
        <v>24033</v>
      </c>
      <c r="B2452" t="s">
        <v>230</v>
      </c>
      <c r="C2452">
        <v>46</v>
      </c>
      <c r="D2452">
        <v>24</v>
      </c>
      <c r="E2452" t="s">
        <v>118</v>
      </c>
      <c r="F2452" t="s">
        <v>119</v>
      </c>
      <c r="G2452">
        <v>38.821793999999997</v>
      </c>
      <c r="H2452">
        <v>-76.886498000000003</v>
      </c>
    </row>
    <row r="2453" spans="1:8" x14ac:dyDescent="0.55000000000000004">
      <c r="A2453">
        <v>24017</v>
      </c>
      <c r="B2453" t="s">
        <v>244</v>
      </c>
      <c r="C2453">
        <v>8</v>
      </c>
      <c r="D2453">
        <v>24</v>
      </c>
      <c r="E2453" t="s">
        <v>118</v>
      </c>
      <c r="F2453" t="s">
        <v>119</v>
      </c>
      <c r="G2453">
        <v>38.655211000000001</v>
      </c>
      <c r="H2453">
        <v>-76.878203999999997</v>
      </c>
    </row>
    <row r="2454" spans="1:8" x14ac:dyDescent="0.55000000000000004">
      <c r="A2454">
        <v>24017</v>
      </c>
      <c r="B2454" t="s">
        <v>244</v>
      </c>
      <c r="C2454">
        <v>8</v>
      </c>
      <c r="D2454">
        <v>24</v>
      </c>
      <c r="E2454" t="s">
        <v>118</v>
      </c>
      <c r="F2454" t="s">
        <v>119</v>
      </c>
      <c r="G2454">
        <v>38.536684999999999</v>
      </c>
      <c r="H2454">
        <v>-76.984381999999997</v>
      </c>
    </row>
    <row r="2455" spans="1:8" x14ac:dyDescent="0.55000000000000004">
      <c r="A2455">
        <v>24033</v>
      </c>
      <c r="B2455" t="s">
        <v>230</v>
      </c>
      <c r="C2455">
        <v>46</v>
      </c>
      <c r="D2455">
        <v>24</v>
      </c>
      <c r="E2455" t="s">
        <v>118</v>
      </c>
      <c r="F2455" t="s">
        <v>119</v>
      </c>
      <c r="G2455">
        <v>38.792589</v>
      </c>
      <c r="H2455">
        <v>-76.928850999999995</v>
      </c>
    </row>
    <row r="2456" spans="1:8" x14ac:dyDescent="0.55000000000000004">
      <c r="A2456">
        <v>24037</v>
      </c>
      <c r="B2456" t="s">
        <v>245</v>
      </c>
      <c r="C2456">
        <v>5</v>
      </c>
      <c r="D2456">
        <v>24</v>
      </c>
      <c r="E2456" t="s">
        <v>118</v>
      </c>
      <c r="F2456" t="s">
        <v>119</v>
      </c>
      <c r="G2456">
        <v>38.493766000000001</v>
      </c>
      <c r="H2456">
        <v>-76.774416000000002</v>
      </c>
    </row>
    <row r="2457" spans="1:8" x14ac:dyDescent="0.55000000000000004">
      <c r="A2457">
        <v>24009</v>
      </c>
      <c r="B2457" t="s">
        <v>246</v>
      </c>
      <c r="C2457">
        <v>4</v>
      </c>
      <c r="D2457">
        <v>24</v>
      </c>
      <c r="E2457" t="s">
        <v>118</v>
      </c>
      <c r="F2457" t="s">
        <v>119</v>
      </c>
      <c r="G2457">
        <v>38.725310999999998</v>
      </c>
      <c r="H2457">
        <v>-76.659330999999995</v>
      </c>
    </row>
    <row r="2458" spans="1:8" x14ac:dyDescent="0.55000000000000004">
      <c r="A2458">
        <v>51059</v>
      </c>
      <c r="B2458" t="s">
        <v>233</v>
      </c>
      <c r="C2458">
        <v>50</v>
      </c>
      <c r="D2458">
        <v>51</v>
      </c>
      <c r="E2458" t="s">
        <v>228</v>
      </c>
      <c r="F2458" t="s">
        <v>229</v>
      </c>
      <c r="G2458">
        <v>38.719945000000003</v>
      </c>
      <c r="H2458">
        <v>-77.124780999999999</v>
      </c>
    </row>
    <row r="2459" spans="1:8" x14ac:dyDescent="0.55000000000000004">
      <c r="A2459">
        <v>51059</v>
      </c>
      <c r="B2459" t="s">
        <v>233</v>
      </c>
      <c r="C2459">
        <v>50</v>
      </c>
      <c r="D2459">
        <v>51</v>
      </c>
      <c r="E2459" t="s">
        <v>228</v>
      </c>
      <c r="F2459" t="s">
        <v>229</v>
      </c>
      <c r="G2459">
        <v>38.781838999999998</v>
      </c>
      <c r="H2459">
        <v>-77.077342999999999</v>
      </c>
    </row>
    <row r="2460" spans="1:8" x14ac:dyDescent="0.55000000000000004">
      <c r="A2460">
        <v>51059</v>
      </c>
      <c r="B2460" t="s">
        <v>233</v>
      </c>
      <c r="C2460">
        <v>50</v>
      </c>
      <c r="D2460">
        <v>51</v>
      </c>
      <c r="E2460" t="s">
        <v>228</v>
      </c>
      <c r="F2460" t="s">
        <v>229</v>
      </c>
      <c r="G2460">
        <v>38.752701000000002</v>
      </c>
      <c r="H2460">
        <v>-77.139990999999995</v>
      </c>
    </row>
    <row r="2461" spans="1:8" x14ac:dyDescent="0.55000000000000004">
      <c r="A2461">
        <v>51159</v>
      </c>
      <c r="B2461" t="s">
        <v>89</v>
      </c>
      <c r="C2461">
        <v>1</v>
      </c>
      <c r="D2461">
        <v>51</v>
      </c>
      <c r="E2461" t="s">
        <v>228</v>
      </c>
      <c r="F2461" t="s">
        <v>229</v>
      </c>
      <c r="G2461">
        <v>37.964542999999999</v>
      </c>
      <c r="H2461">
        <v>-76.786332999999999</v>
      </c>
    </row>
    <row r="2462" spans="1:8" x14ac:dyDescent="0.55000000000000004">
      <c r="A2462">
        <v>24037</v>
      </c>
      <c r="B2462" t="s">
        <v>245</v>
      </c>
      <c r="C2462">
        <v>5</v>
      </c>
      <c r="D2462">
        <v>24</v>
      </c>
      <c r="E2462" t="s">
        <v>118</v>
      </c>
      <c r="F2462" t="s">
        <v>119</v>
      </c>
      <c r="G2462">
        <v>38.274723000000002</v>
      </c>
      <c r="H2462">
        <v>-76.437612000000001</v>
      </c>
    </row>
    <row r="2463" spans="1:8" x14ac:dyDescent="0.55000000000000004">
      <c r="A2463">
        <v>24009</v>
      </c>
      <c r="B2463" t="s">
        <v>246</v>
      </c>
      <c r="C2463">
        <v>4</v>
      </c>
      <c r="D2463">
        <v>24</v>
      </c>
      <c r="E2463" t="s">
        <v>118</v>
      </c>
      <c r="F2463" t="s">
        <v>119</v>
      </c>
      <c r="G2463">
        <v>38.551287000000002</v>
      </c>
      <c r="H2463">
        <v>-76.592208999999997</v>
      </c>
    </row>
    <row r="2464" spans="1:8" x14ac:dyDescent="0.55000000000000004">
      <c r="A2464">
        <v>51057</v>
      </c>
      <c r="B2464" t="s">
        <v>40</v>
      </c>
      <c r="C2464">
        <v>1</v>
      </c>
      <c r="D2464">
        <v>51</v>
      </c>
      <c r="E2464" t="s">
        <v>228</v>
      </c>
      <c r="F2464" t="s">
        <v>229</v>
      </c>
      <c r="G2464">
        <v>37.903410999999998</v>
      </c>
      <c r="H2464">
        <v>-76.867489000000006</v>
      </c>
    </row>
    <row r="2465" spans="1:8" x14ac:dyDescent="0.55000000000000004">
      <c r="A2465">
        <v>24037</v>
      </c>
      <c r="B2465" t="s">
        <v>245</v>
      </c>
      <c r="C2465">
        <v>5</v>
      </c>
      <c r="D2465">
        <v>24</v>
      </c>
      <c r="E2465" t="s">
        <v>118</v>
      </c>
      <c r="F2465" t="s">
        <v>119</v>
      </c>
      <c r="G2465">
        <v>38.260123</v>
      </c>
      <c r="H2465">
        <v>-76.465823999999998</v>
      </c>
    </row>
    <row r="2466" spans="1:8" x14ac:dyDescent="0.55000000000000004">
      <c r="A2466">
        <v>51193</v>
      </c>
      <c r="B2466" t="s">
        <v>169</v>
      </c>
      <c r="C2466">
        <v>1</v>
      </c>
      <c r="D2466">
        <v>51</v>
      </c>
      <c r="E2466" t="s">
        <v>228</v>
      </c>
      <c r="F2466" t="s">
        <v>229</v>
      </c>
      <c r="G2466">
        <v>38.254505000000002</v>
      </c>
      <c r="H2466">
        <v>-76.975071999999997</v>
      </c>
    </row>
    <row r="2467" spans="1:8" x14ac:dyDescent="0.55000000000000004">
      <c r="A2467">
        <v>51033</v>
      </c>
      <c r="B2467" t="s">
        <v>221</v>
      </c>
      <c r="C2467">
        <v>2</v>
      </c>
      <c r="D2467">
        <v>51</v>
      </c>
      <c r="E2467" t="s">
        <v>228</v>
      </c>
      <c r="F2467" t="s">
        <v>229</v>
      </c>
      <c r="G2467">
        <v>38.048402000000003</v>
      </c>
      <c r="H2467">
        <v>-77.357478</v>
      </c>
    </row>
    <row r="2468" spans="1:8" x14ac:dyDescent="0.55000000000000004">
      <c r="A2468">
        <v>24009</v>
      </c>
      <c r="B2468" t="s">
        <v>246</v>
      </c>
      <c r="C2468">
        <v>4</v>
      </c>
      <c r="D2468">
        <v>24</v>
      </c>
      <c r="E2468" t="s">
        <v>118</v>
      </c>
      <c r="F2468" t="s">
        <v>119</v>
      </c>
      <c r="G2468">
        <v>38.345735999999903</v>
      </c>
      <c r="H2468">
        <v>-76.461028999999996</v>
      </c>
    </row>
    <row r="2469" spans="1:8" x14ac:dyDescent="0.55000000000000004">
      <c r="A2469">
        <v>51099</v>
      </c>
      <c r="B2469" t="s">
        <v>247</v>
      </c>
      <c r="C2469">
        <v>1</v>
      </c>
      <c r="D2469">
        <v>51</v>
      </c>
      <c r="E2469" t="s">
        <v>228</v>
      </c>
      <c r="F2469" t="s">
        <v>229</v>
      </c>
      <c r="G2469">
        <v>38.340260000000001</v>
      </c>
      <c r="H2469">
        <v>-77.073093999999998</v>
      </c>
    </row>
    <row r="2470" spans="1:8" x14ac:dyDescent="0.55000000000000004">
      <c r="A2470">
        <v>24037</v>
      </c>
      <c r="B2470" t="s">
        <v>245</v>
      </c>
      <c r="C2470">
        <v>5</v>
      </c>
      <c r="D2470">
        <v>24</v>
      </c>
      <c r="E2470" t="s">
        <v>118</v>
      </c>
      <c r="F2470" t="s">
        <v>119</v>
      </c>
      <c r="G2470">
        <v>38.305079999999997</v>
      </c>
      <c r="H2470">
        <v>-76.659386999999995</v>
      </c>
    </row>
    <row r="2471" spans="1:8" x14ac:dyDescent="0.55000000000000004">
      <c r="A2471">
        <v>24037</v>
      </c>
      <c r="B2471" t="s">
        <v>245</v>
      </c>
      <c r="C2471">
        <v>5</v>
      </c>
      <c r="D2471">
        <v>24</v>
      </c>
      <c r="E2471" t="s">
        <v>118</v>
      </c>
      <c r="F2471" t="s">
        <v>119</v>
      </c>
      <c r="G2471">
        <v>38.297027</v>
      </c>
      <c r="H2471">
        <v>-76.507812999999999</v>
      </c>
    </row>
    <row r="2472" spans="1:8" x14ac:dyDescent="0.55000000000000004">
      <c r="A2472">
        <v>24009</v>
      </c>
      <c r="B2472" t="s">
        <v>246</v>
      </c>
      <c r="C2472">
        <v>4</v>
      </c>
      <c r="D2472">
        <v>24</v>
      </c>
      <c r="E2472" t="s">
        <v>118</v>
      </c>
      <c r="F2472" t="s">
        <v>119</v>
      </c>
      <c r="G2472">
        <v>38.688586999999998</v>
      </c>
      <c r="H2472">
        <v>-76.535591999999994</v>
      </c>
    </row>
    <row r="2473" spans="1:8" x14ac:dyDescent="0.55000000000000004">
      <c r="A2473">
        <v>51059</v>
      </c>
      <c r="B2473" t="s">
        <v>233</v>
      </c>
      <c r="C2473">
        <v>50</v>
      </c>
      <c r="D2473">
        <v>51</v>
      </c>
      <c r="E2473" t="s">
        <v>228</v>
      </c>
      <c r="F2473" t="s">
        <v>229</v>
      </c>
      <c r="G2473">
        <v>38.784419</v>
      </c>
      <c r="H2473">
        <v>-77.131528000000003</v>
      </c>
    </row>
    <row r="2474" spans="1:8" x14ac:dyDescent="0.55000000000000004">
      <c r="A2474">
        <v>51059</v>
      </c>
      <c r="B2474" t="s">
        <v>233</v>
      </c>
      <c r="C2474">
        <v>50</v>
      </c>
      <c r="D2474">
        <v>51</v>
      </c>
      <c r="E2474" t="s">
        <v>228</v>
      </c>
      <c r="F2474" t="s">
        <v>229</v>
      </c>
      <c r="G2474">
        <v>38.704523999999999</v>
      </c>
      <c r="H2474">
        <v>-77.207320999999993</v>
      </c>
    </row>
    <row r="2475" spans="1:8" x14ac:dyDescent="0.55000000000000004">
      <c r="A2475">
        <v>51059</v>
      </c>
      <c r="B2475" t="s">
        <v>233</v>
      </c>
      <c r="C2475">
        <v>50</v>
      </c>
      <c r="D2475">
        <v>51</v>
      </c>
      <c r="E2475" t="s">
        <v>228</v>
      </c>
      <c r="F2475" t="s">
        <v>229</v>
      </c>
      <c r="G2475">
        <v>38.769482000000004</v>
      </c>
      <c r="H2475">
        <v>-77.136261000000005</v>
      </c>
    </row>
    <row r="2476" spans="1:8" x14ac:dyDescent="0.55000000000000004">
      <c r="A2476">
        <v>51059</v>
      </c>
      <c r="B2476" t="s">
        <v>233</v>
      </c>
      <c r="C2476">
        <v>50</v>
      </c>
      <c r="D2476">
        <v>51</v>
      </c>
      <c r="E2476" t="s">
        <v>228</v>
      </c>
      <c r="F2476" t="s">
        <v>229</v>
      </c>
      <c r="G2476">
        <v>38.78593</v>
      </c>
      <c r="H2476">
        <v>-77.121680999999995</v>
      </c>
    </row>
    <row r="2477" spans="1:8" x14ac:dyDescent="0.55000000000000004">
      <c r="A2477">
        <v>51059</v>
      </c>
      <c r="B2477" t="s">
        <v>233</v>
      </c>
      <c r="C2477">
        <v>50</v>
      </c>
      <c r="D2477">
        <v>51</v>
      </c>
      <c r="E2477" t="s">
        <v>228</v>
      </c>
      <c r="F2477" t="s">
        <v>229</v>
      </c>
      <c r="G2477">
        <v>38.739412999999999</v>
      </c>
      <c r="H2477">
        <v>-77.192495999999906</v>
      </c>
    </row>
    <row r="2478" spans="1:8" x14ac:dyDescent="0.55000000000000004">
      <c r="A2478">
        <v>24033</v>
      </c>
      <c r="B2478" t="s">
        <v>230</v>
      </c>
      <c r="C2478">
        <v>46</v>
      </c>
      <c r="D2478">
        <v>24</v>
      </c>
      <c r="E2478" t="s">
        <v>118</v>
      </c>
      <c r="F2478" t="s">
        <v>119</v>
      </c>
      <c r="G2478">
        <v>38.823591</v>
      </c>
      <c r="H2478">
        <v>-76.737532000000002</v>
      </c>
    </row>
    <row r="2479" spans="1:8" x14ac:dyDescent="0.55000000000000004">
      <c r="A2479">
        <v>24033</v>
      </c>
      <c r="B2479" t="s">
        <v>230</v>
      </c>
      <c r="C2479">
        <v>46</v>
      </c>
      <c r="D2479">
        <v>24</v>
      </c>
      <c r="E2479" t="s">
        <v>118</v>
      </c>
      <c r="F2479" t="s">
        <v>119</v>
      </c>
      <c r="G2479">
        <v>38.866501</v>
      </c>
      <c r="H2479">
        <v>-76.850792999999996</v>
      </c>
    </row>
    <row r="2480" spans="1:8" x14ac:dyDescent="0.55000000000000004">
      <c r="A2480">
        <v>51153</v>
      </c>
      <c r="B2480" t="s">
        <v>234</v>
      </c>
      <c r="C2480">
        <v>23</v>
      </c>
      <c r="D2480">
        <v>51</v>
      </c>
      <c r="E2480" t="s">
        <v>228</v>
      </c>
      <c r="F2480" t="s">
        <v>229</v>
      </c>
      <c r="G2480">
        <v>38.519196000000001</v>
      </c>
      <c r="H2480">
        <v>-77.347341</v>
      </c>
    </row>
    <row r="2481" spans="1:8" x14ac:dyDescent="0.55000000000000004">
      <c r="A2481">
        <v>51059</v>
      </c>
      <c r="B2481" t="s">
        <v>233</v>
      </c>
      <c r="C2481">
        <v>50</v>
      </c>
      <c r="D2481">
        <v>51</v>
      </c>
      <c r="E2481" t="s">
        <v>228</v>
      </c>
      <c r="F2481" t="s">
        <v>229</v>
      </c>
      <c r="G2481">
        <v>38.742748999999897</v>
      </c>
      <c r="H2481">
        <v>-77.211239000000006</v>
      </c>
    </row>
    <row r="2482" spans="1:8" x14ac:dyDescent="0.55000000000000004">
      <c r="A2482">
        <v>24039</v>
      </c>
      <c r="B2482" t="s">
        <v>69</v>
      </c>
      <c r="C2482">
        <v>2</v>
      </c>
      <c r="D2482">
        <v>24</v>
      </c>
      <c r="E2482" t="s">
        <v>118</v>
      </c>
      <c r="F2482" t="s">
        <v>119</v>
      </c>
      <c r="G2482">
        <v>37.991143999999998</v>
      </c>
      <c r="H2482">
        <v>-75.844568999999893</v>
      </c>
    </row>
    <row r="2483" spans="1:8" x14ac:dyDescent="0.55000000000000004">
      <c r="A2483">
        <v>51103</v>
      </c>
      <c r="B2483" t="s">
        <v>211</v>
      </c>
      <c r="C2483">
        <v>1</v>
      </c>
      <c r="D2483">
        <v>51</v>
      </c>
      <c r="E2483" t="s">
        <v>228</v>
      </c>
      <c r="F2483" t="s">
        <v>229</v>
      </c>
      <c r="G2483">
        <v>37.719546000000001</v>
      </c>
      <c r="H2483">
        <v>-76.383659999999907</v>
      </c>
    </row>
    <row r="2484" spans="1:8" x14ac:dyDescent="0.55000000000000004">
      <c r="A2484">
        <v>24033</v>
      </c>
      <c r="B2484" t="s">
        <v>230</v>
      </c>
      <c r="C2484">
        <v>46</v>
      </c>
      <c r="D2484">
        <v>24</v>
      </c>
      <c r="E2484" t="s">
        <v>118</v>
      </c>
      <c r="F2484" t="s">
        <v>119</v>
      </c>
      <c r="G2484">
        <v>38.890853</v>
      </c>
      <c r="H2484">
        <v>-76.854546999999997</v>
      </c>
    </row>
    <row r="2485" spans="1:8" x14ac:dyDescent="0.55000000000000004">
      <c r="A2485">
        <v>24003</v>
      </c>
      <c r="B2485" t="s">
        <v>248</v>
      </c>
      <c r="C2485">
        <v>28</v>
      </c>
      <c r="D2485">
        <v>24</v>
      </c>
      <c r="E2485" t="s">
        <v>118</v>
      </c>
      <c r="F2485" t="s">
        <v>119</v>
      </c>
      <c r="G2485">
        <v>38.930278999999999</v>
      </c>
      <c r="H2485">
        <v>-76.566163000000003</v>
      </c>
    </row>
    <row r="2486" spans="1:8" x14ac:dyDescent="0.55000000000000004">
      <c r="A2486">
        <v>51179</v>
      </c>
      <c r="B2486" t="s">
        <v>242</v>
      </c>
      <c r="C2486">
        <v>9</v>
      </c>
      <c r="D2486">
        <v>51</v>
      </c>
      <c r="E2486" t="s">
        <v>228</v>
      </c>
      <c r="F2486" t="s">
        <v>229</v>
      </c>
      <c r="G2486">
        <v>38.296570000000003</v>
      </c>
      <c r="H2486">
        <v>-77.446993000000006</v>
      </c>
    </row>
    <row r="2487" spans="1:8" x14ac:dyDescent="0.55000000000000004">
      <c r="A2487">
        <v>51179</v>
      </c>
      <c r="B2487" t="s">
        <v>242</v>
      </c>
      <c r="C2487">
        <v>9</v>
      </c>
      <c r="D2487">
        <v>51</v>
      </c>
      <c r="E2487" t="s">
        <v>228</v>
      </c>
      <c r="F2487" t="s">
        <v>229</v>
      </c>
      <c r="G2487">
        <v>38.420437</v>
      </c>
      <c r="H2487">
        <v>-77.417896999999996</v>
      </c>
    </row>
    <row r="2488" spans="1:8" x14ac:dyDescent="0.55000000000000004">
      <c r="A2488">
        <v>51179</v>
      </c>
      <c r="B2488" t="s">
        <v>242</v>
      </c>
      <c r="C2488">
        <v>9</v>
      </c>
      <c r="D2488">
        <v>51</v>
      </c>
      <c r="E2488" t="s">
        <v>228</v>
      </c>
      <c r="F2488" t="s">
        <v>229</v>
      </c>
      <c r="G2488">
        <v>38.461461999999997</v>
      </c>
      <c r="H2488">
        <v>-77.405768999999907</v>
      </c>
    </row>
    <row r="2489" spans="1:8" x14ac:dyDescent="0.55000000000000004">
      <c r="A2489">
        <v>51179</v>
      </c>
      <c r="B2489" t="s">
        <v>242</v>
      </c>
      <c r="C2489">
        <v>9</v>
      </c>
      <c r="D2489">
        <v>51</v>
      </c>
      <c r="E2489" t="s">
        <v>228</v>
      </c>
      <c r="F2489" t="s">
        <v>229</v>
      </c>
      <c r="G2489">
        <v>38.313565999999902</v>
      </c>
      <c r="H2489">
        <v>-77.452084999999997</v>
      </c>
    </row>
    <row r="2490" spans="1:8" x14ac:dyDescent="0.55000000000000004">
      <c r="A2490">
        <v>51101</v>
      </c>
      <c r="B2490" t="s">
        <v>249</v>
      </c>
      <c r="C2490">
        <v>1</v>
      </c>
      <c r="D2490">
        <v>51</v>
      </c>
      <c r="E2490" t="s">
        <v>228</v>
      </c>
      <c r="F2490" t="s">
        <v>229</v>
      </c>
      <c r="G2490">
        <v>37.536901999999998</v>
      </c>
      <c r="H2490">
        <v>-76.797857999999906</v>
      </c>
    </row>
    <row r="2491" spans="1:8" x14ac:dyDescent="0.55000000000000004">
      <c r="A2491">
        <v>51131</v>
      </c>
      <c r="B2491" t="s">
        <v>105</v>
      </c>
      <c r="C2491">
        <v>2</v>
      </c>
      <c r="D2491">
        <v>51</v>
      </c>
      <c r="E2491" t="s">
        <v>228</v>
      </c>
      <c r="F2491" t="s">
        <v>229</v>
      </c>
      <c r="G2491">
        <v>37.520552000000002</v>
      </c>
      <c r="H2491">
        <v>-75.831056000000004</v>
      </c>
    </row>
    <row r="2492" spans="1:8" x14ac:dyDescent="0.55000000000000004">
      <c r="A2492">
        <v>51001</v>
      </c>
      <c r="B2492" t="s">
        <v>250</v>
      </c>
      <c r="C2492">
        <v>2</v>
      </c>
      <c r="D2492">
        <v>51</v>
      </c>
      <c r="E2492" t="s">
        <v>228</v>
      </c>
      <c r="F2492" t="s">
        <v>229</v>
      </c>
      <c r="G2492">
        <v>37.695926999999998</v>
      </c>
      <c r="H2492">
        <v>-75.718676000000002</v>
      </c>
    </row>
    <row r="2493" spans="1:8" x14ac:dyDescent="0.55000000000000004">
      <c r="A2493">
        <v>24033</v>
      </c>
      <c r="B2493" t="s">
        <v>230</v>
      </c>
      <c r="C2493">
        <v>46</v>
      </c>
      <c r="D2493">
        <v>24</v>
      </c>
      <c r="E2493" t="s">
        <v>118</v>
      </c>
      <c r="F2493" t="s">
        <v>119</v>
      </c>
      <c r="G2493">
        <v>38.902394999999999</v>
      </c>
      <c r="H2493">
        <v>-76.836539999999999</v>
      </c>
    </row>
    <row r="2494" spans="1:8" x14ac:dyDescent="0.55000000000000004">
      <c r="A2494">
        <v>24003</v>
      </c>
      <c r="B2494" t="s">
        <v>248</v>
      </c>
      <c r="C2494">
        <v>28</v>
      </c>
      <c r="D2494">
        <v>24</v>
      </c>
      <c r="E2494" t="s">
        <v>118</v>
      </c>
      <c r="F2494" t="s">
        <v>119</v>
      </c>
      <c r="G2494">
        <v>38.948850999999998</v>
      </c>
      <c r="H2494">
        <v>-76.491061999999999</v>
      </c>
    </row>
    <row r="2495" spans="1:8" x14ac:dyDescent="0.55000000000000004">
      <c r="A2495">
        <v>24033</v>
      </c>
      <c r="B2495" t="s">
        <v>230</v>
      </c>
      <c r="C2495">
        <v>46</v>
      </c>
      <c r="D2495">
        <v>24</v>
      </c>
      <c r="E2495" t="s">
        <v>118</v>
      </c>
      <c r="F2495" t="s">
        <v>119</v>
      </c>
      <c r="G2495">
        <v>38.949672999999997</v>
      </c>
      <c r="H2495">
        <v>-76.718817000000001</v>
      </c>
    </row>
    <row r="2496" spans="1:8" x14ac:dyDescent="0.55000000000000004">
      <c r="A2496">
        <v>24033</v>
      </c>
      <c r="B2496" t="s">
        <v>230</v>
      </c>
      <c r="C2496">
        <v>46</v>
      </c>
      <c r="D2496">
        <v>24</v>
      </c>
      <c r="E2496" t="s">
        <v>118</v>
      </c>
      <c r="F2496" t="s">
        <v>119</v>
      </c>
      <c r="G2496">
        <v>38.900028999999897</v>
      </c>
      <c r="H2496">
        <v>-76.795345999999995</v>
      </c>
    </row>
    <row r="2497" spans="1:8" x14ac:dyDescent="0.55000000000000004">
      <c r="A2497">
        <v>24027</v>
      </c>
      <c r="B2497" t="s">
        <v>251</v>
      </c>
      <c r="C2497">
        <v>18</v>
      </c>
      <c r="D2497">
        <v>24</v>
      </c>
      <c r="E2497" t="s">
        <v>118</v>
      </c>
      <c r="F2497" t="s">
        <v>119</v>
      </c>
      <c r="G2497">
        <v>39.110603999999903</v>
      </c>
      <c r="H2497">
        <v>-76.836484999999996</v>
      </c>
    </row>
    <row r="2498" spans="1:8" x14ac:dyDescent="0.55000000000000004">
      <c r="A2498">
        <v>24003</v>
      </c>
      <c r="B2498" t="s">
        <v>248</v>
      </c>
      <c r="C2498">
        <v>28</v>
      </c>
      <c r="D2498">
        <v>24</v>
      </c>
      <c r="E2498" t="s">
        <v>118</v>
      </c>
      <c r="F2498" t="s">
        <v>119</v>
      </c>
      <c r="G2498">
        <v>39.098674000000003</v>
      </c>
      <c r="H2498">
        <v>-76.803256999999903</v>
      </c>
    </row>
    <row r="2499" spans="1:8" x14ac:dyDescent="0.55000000000000004">
      <c r="A2499">
        <v>24003</v>
      </c>
      <c r="B2499" t="s">
        <v>248</v>
      </c>
      <c r="C2499">
        <v>28</v>
      </c>
      <c r="D2499">
        <v>24</v>
      </c>
      <c r="E2499" t="s">
        <v>118</v>
      </c>
      <c r="F2499" t="s">
        <v>119</v>
      </c>
      <c r="G2499">
        <v>39.153171999999998</v>
      </c>
      <c r="H2499">
        <v>-76.725994999999998</v>
      </c>
    </row>
    <row r="2500" spans="1:8" x14ac:dyDescent="0.55000000000000004">
      <c r="A2500">
        <v>24027</v>
      </c>
      <c r="B2500" t="s">
        <v>251</v>
      </c>
      <c r="C2500">
        <v>18</v>
      </c>
      <c r="D2500">
        <v>24</v>
      </c>
      <c r="E2500" t="s">
        <v>118</v>
      </c>
      <c r="F2500" t="s">
        <v>119</v>
      </c>
      <c r="G2500">
        <v>39.170716999999897</v>
      </c>
      <c r="H2500">
        <v>-76.864231000000004</v>
      </c>
    </row>
    <row r="2501" spans="1:8" x14ac:dyDescent="0.55000000000000004">
      <c r="A2501">
        <v>24027</v>
      </c>
      <c r="B2501" t="s">
        <v>251</v>
      </c>
      <c r="C2501">
        <v>18</v>
      </c>
      <c r="D2501">
        <v>24</v>
      </c>
      <c r="E2501" t="s">
        <v>118</v>
      </c>
      <c r="F2501" t="s">
        <v>119</v>
      </c>
      <c r="G2501">
        <v>39.187030999999998</v>
      </c>
      <c r="H2501">
        <v>-76.798699999999997</v>
      </c>
    </row>
    <row r="2502" spans="1:8" x14ac:dyDescent="0.55000000000000004">
      <c r="A2502">
        <v>24033</v>
      </c>
      <c r="B2502" t="s">
        <v>230</v>
      </c>
      <c r="C2502">
        <v>46</v>
      </c>
      <c r="D2502">
        <v>24</v>
      </c>
      <c r="E2502" t="s">
        <v>118</v>
      </c>
      <c r="F2502" t="s">
        <v>119</v>
      </c>
      <c r="G2502">
        <v>39.094155000000001</v>
      </c>
      <c r="H2502">
        <v>-76.855027000000007</v>
      </c>
    </row>
    <row r="2503" spans="1:8" x14ac:dyDescent="0.55000000000000004">
      <c r="A2503">
        <v>24003</v>
      </c>
      <c r="B2503" t="s">
        <v>248</v>
      </c>
      <c r="C2503">
        <v>28</v>
      </c>
      <c r="D2503">
        <v>24</v>
      </c>
      <c r="E2503" t="s">
        <v>118</v>
      </c>
      <c r="F2503" t="s">
        <v>119</v>
      </c>
      <c r="G2503">
        <v>39.137341999999997</v>
      </c>
      <c r="H2503">
        <v>-76.686749000000006</v>
      </c>
    </row>
    <row r="2504" spans="1:8" x14ac:dyDescent="0.55000000000000004">
      <c r="A2504">
        <v>24027</v>
      </c>
      <c r="B2504" t="s">
        <v>251</v>
      </c>
      <c r="C2504">
        <v>18</v>
      </c>
      <c r="D2504">
        <v>24</v>
      </c>
      <c r="E2504" t="s">
        <v>118</v>
      </c>
      <c r="F2504" t="s">
        <v>119</v>
      </c>
      <c r="G2504">
        <v>39.186231999999997</v>
      </c>
      <c r="H2504">
        <v>-76.844887999999997</v>
      </c>
    </row>
    <row r="2505" spans="1:8" x14ac:dyDescent="0.55000000000000004">
      <c r="A2505">
        <v>24027</v>
      </c>
      <c r="B2505" t="s">
        <v>251</v>
      </c>
      <c r="C2505">
        <v>18</v>
      </c>
      <c r="D2505">
        <v>24</v>
      </c>
      <c r="E2505" t="s">
        <v>118</v>
      </c>
      <c r="F2505" t="s">
        <v>119</v>
      </c>
      <c r="G2505">
        <v>39.196984999999998</v>
      </c>
      <c r="H2505">
        <v>-76.819051999999999</v>
      </c>
    </row>
    <row r="2506" spans="1:8" x14ac:dyDescent="0.55000000000000004">
      <c r="A2506">
        <v>24003</v>
      </c>
      <c r="B2506" t="s">
        <v>248</v>
      </c>
      <c r="C2506">
        <v>28</v>
      </c>
      <c r="D2506">
        <v>24</v>
      </c>
      <c r="E2506" t="s">
        <v>118</v>
      </c>
      <c r="F2506" t="s">
        <v>119</v>
      </c>
      <c r="G2506">
        <v>39.179485</v>
      </c>
      <c r="H2506">
        <v>-76.668619999999905</v>
      </c>
    </row>
    <row r="2507" spans="1:8" x14ac:dyDescent="0.55000000000000004">
      <c r="A2507">
        <v>24027</v>
      </c>
      <c r="B2507" t="s">
        <v>251</v>
      </c>
      <c r="C2507">
        <v>18</v>
      </c>
      <c r="D2507">
        <v>24</v>
      </c>
      <c r="E2507" t="s">
        <v>118</v>
      </c>
      <c r="F2507" t="s">
        <v>119</v>
      </c>
      <c r="G2507">
        <v>39.209583000000002</v>
      </c>
      <c r="H2507">
        <v>-76.799655000000001</v>
      </c>
    </row>
    <row r="2508" spans="1:8" x14ac:dyDescent="0.55000000000000004">
      <c r="A2508">
        <v>24003</v>
      </c>
      <c r="B2508" t="s">
        <v>248</v>
      </c>
      <c r="C2508">
        <v>28</v>
      </c>
      <c r="D2508">
        <v>24</v>
      </c>
      <c r="E2508" t="s">
        <v>118</v>
      </c>
      <c r="F2508" t="s">
        <v>119</v>
      </c>
      <c r="G2508">
        <v>39.081733999999997</v>
      </c>
      <c r="H2508">
        <v>-76.688878000000003</v>
      </c>
    </row>
    <row r="2509" spans="1:8" x14ac:dyDescent="0.55000000000000004">
      <c r="A2509">
        <v>24003</v>
      </c>
      <c r="B2509" t="s">
        <v>248</v>
      </c>
      <c r="C2509">
        <v>28</v>
      </c>
      <c r="D2509">
        <v>24</v>
      </c>
      <c r="E2509" t="s">
        <v>118</v>
      </c>
      <c r="F2509" t="s">
        <v>119</v>
      </c>
      <c r="G2509">
        <v>39.179614999999998</v>
      </c>
      <c r="H2509">
        <v>-76.668342999999993</v>
      </c>
    </row>
    <row r="2510" spans="1:8" x14ac:dyDescent="0.55000000000000004">
      <c r="A2510">
        <v>24027</v>
      </c>
      <c r="B2510" t="s">
        <v>251</v>
      </c>
      <c r="C2510">
        <v>18</v>
      </c>
      <c r="D2510">
        <v>24</v>
      </c>
      <c r="E2510" t="s">
        <v>118</v>
      </c>
      <c r="F2510" t="s">
        <v>119</v>
      </c>
      <c r="G2510">
        <v>39.215594000000003</v>
      </c>
      <c r="H2510">
        <v>-76.861639999999994</v>
      </c>
    </row>
    <row r="2511" spans="1:8" x14ac:dyDescent="0.55000000000000004">
      <c r="A2511">
        <v>24003</v>
      </c>
      <c r="B2511" t="s">
        <v>248</v>
      </c>
      <c r="C2511">
        <v>28</v>
      </c>
      <c r="D2511">
        <v>24</v>
      </c>
      <c r="E2511" t="s">
        <v>118</v>
      </c>
      <c r="F2511" t="s">
        <v>119</v>
      </c>
      <c r="G2511">
        <v>39.117821999999997</v>
      </c>
      <c r="H2511">
        <v>-76.634081999999907</v>
      </c>
    </row>
    <row r="2512" spans="1:8" x14ac:dyDescent="0.55000000000000004">
      <c r="A2512">
        <v>24027</v>
      </c>
      <c r="B2512" t="s">
        <v>251</v>
      </c>
      <c r="C2512">
        <v>18</v>
      </c>
      <c r="D2512">
        <v>24</v>
      </c>
      <c r="E2512" t="s">
        <v>118</v>
      </c>
      <c r="F2512" t="s">
        <v>119</v>
      </c>
      <c r="G2512">
        <v>39.168281999999998</v>
      </c>
      <c r="H2512">
        <v>-76.783606999999904</v>
      </c>
    </row>
    <row r="2513" spans="1:8" x14ac:dyDescent="0.55000000000000004">
      <c r="A2513">
        <v>24027</v>
      </c>
      <c r="B2513" t="s">
        <v>251</v>
      </c>
      <c r="C2513">
        <v>18</v>
      </c>
      <c r="D2513">
        <v>24</v>
      </c>
      <c r="E2513" t="s">
        <v>118</v>
      </c>
      <c r="F2513" t="s">
        <v>119</v>
      </c>
      <c r="G2513">
        <v>39.119310999999897</v>
      </c>
      <c r="H2513">
        <v>-76.850561999999996</v>
      </c>
    </row>
    <row r="2514" spans="1:8" x14ac:dyDescent="0.55000000000000004">
      <c r="A2514">
        <v>24027</v>
      </c>
      <c r="B2514" t="s">
        <v>251</v>
      </c>
      <c r="C2514">
        <v>18</v>
      </c>
      <c r="D2514">
        <v>24</v>
      </c>
      <c r="E2514" t="s">
        <v>118</v>
      </c>
      <c r="F2514" t="s">
        <v>119</v>
      </c>
      <c r="G2514">
        <v>39.145282000000002</v>
      </c>
      <c r="H2514">
        <v>-76.809597999999994</v>
      </c>
    </row>
    <row r="2515" spans="1:8" x14ac:dyDescent="0.55000000000000004">
      <c r="A2515">
        <v>24033</v>
      </c>
      <c r="B2515" t="s">
        <v>230</v>
      </c>
      <c r="C2515">
        <v>46</v>
      </c>
      <c r="D2515">
        <v>24</v>
      </c>
      <c r="E2515" t="s">
        <v>118</v>
      </c>
      <c r="F2515" t="s">
        <v>119</v>
      </c>
      <c r="G2515">
        <v>39.074506</v>
      </c>
      <c r="H2515">
        <v>-76.849073000000004</v>
      </c>
    </row>
    <row r="2516" spans="1:8" x14ac:dyDescent="0.55000000000000004">
      <c r="A2516">
        <v>24003</v>
      </c>
      <c r="B2516" t="s">
        <v>248</v>
      </c>
      <c r="C2516">
        <v>28</v>
      </c>
      <c r="D2516">
        <v>24</v>
      </c>
      <c r="E2516" t="s">
        <v>118</v>
      </c>
      <c r="F2516" t="s">
        <v>119</v>
      </c>
      <c r="G2516">
        <v>39.098653999999897</v>
      </c>
      <c r="H2516">
        <v>-76.806402000000006</v>
      </c>
    </row>
    <row r="2517" spans="1:8" x14ac:dyDescent="0.55000000000000004">
      <c r="A2517">
        <v>24003</v>
      </c>
      <c r="B2517" t="s">
        <v>248</v>
      </c>
      <c r="C2517">
        <v>28</v>
      </c>
      <c r="D2517">
        <v>24</v>
      </c>
      <c r="E2517" t="s">
        <v>118</v>
      </c>
      <c r="F2517" t="s">
        <v>119</v>
      </c>
      <c r="G2517">
        <v>39.155355999999998</v>
      </c>
      <c r="H2517">
        <v>-76.732256000000007</v>
      </c>
    </row>
    <row r="2518" spans="1:8" x14ac:dyDescent="0.55000000000000004">
      <c r="A2518">
        <v>24003</v>
      </c>
      <c r="B2518" t="s">
        <v>248</v>
      </c>
      <c r="C2518">
        <v>28</v>
      </c>
      <c r="D2518">
        <v>24</v>
      </c>
      <c r="E2518" t="s">
        <v>118</v>
      </c>
      <c r="F2518" t="s">
        <v>119</v>
      </c>
      <c r="G2518">
        <v>39.191589</v>
      </c>
      <c r="H2518">
        <v>-76.682349000000002</v>
      </c>
    </row>
    <row r="2519" spans="1:8" x14ac:dyDescent="0.55000000000000004">
      <c r="A2519">
        <v>24027</v>
      </c>
      <c r="B2519" t="s">
        <v>251</v>
      </c>
      <c r="C2519">
        <v>18</v>
      </c>
      <c r="D2519">
        <v>24</v>
      </c>
      <c r="E2519" t="s">
        <v>118</v>
      </c>
      <c r="F2519" t="s">
        <v>119</v>
      </c>
      <c r="G2519">
        <v>39.147920999999997</v>
      </c>
      <c r="H2519">
        <v>-76.908321999999998</v>
      </c>
    </row>
    <row r="2520" spans="1:8" x14ac:dyDescent="0.55000000000000004">
      <c r="A2520">
        <v>24031</v>
      </c>
      <c r="B2520" t="s">
        <v>121</v>
      </c>
      <c r="C2520">
        <v>40</v>
      </c>
      <c r="D2520">
        <v>24</v>
      </c>
      <c r="E2520" t="s">
        <v>118</v>
      </c>
      <c r="F2520" t="s">
        <v>119</v>
      </c>
      <c r="G2520">
        <v>39.110259999999997</v>
      </c>
      <c r="H2520">
        <v>-76.933468999999903</v>
      </c>
    </row>
    <row r="2521" spans="1:8" x14ac:dyDescent="0.55000000000000004">
      <c r="A2521">
        <v>24027</v>
      </c>
      <c r="B2521" t="s">
        <v>251</v>
      </c>
      <c r="C2521">
        <v>18</v>
      </c>
      <c r="D2521">
        <v>24</v>
      </c>
      <c r="E2521" t="s">
        <v>118</v>
      </c>
      <c r="F2521" t="s">
        <v>119</v>
      </c>
      <c r="G2521">
        <v>39.209125999999998</v>
      </c>
      <c r="H2521">
        <v>-76.723834999999994</v>
      </c>
    </row>
    <row r="2522" spans="1:8" x14ac:dyDescent="0.55000000000000004">
      <c r="A2522">
        <v>24033</v>
      </c>
      <c r="B2522" t="s">
        <v>230</v>
      </c>
      <c r="C2522">
        <v>46</v>
      </c>
      <c r="D2522">
        <v>24</v>
      </c>
      <c r="E2522" t="s">
        <v>118</v>
      </c>
      <c r="F2522" t="s">
        <v>119</v>
      </c>
      <c r="G2522">
        <v>39.047857999999998</v>
      </c>
      <c r="H2522">
        <v>-76.937461999999996</v>
      </c>
    </row>
    <row r="2523" spans="1:8" x14ac:dyDescent="0.55000000000000004">
      <c r="A2523">
        <v>24031</v>
      </c>
      <c r="B2523" t="s">
        <v>121</v>
      </c>
      <c r="C2523">
        <v>40</v>
      </c>
      <c r="D2523">
        <v>24</v>
      </c>
      <c r="E2523" t="s">
        <v>118</v>
      </c>
      <c r="F2523" t="s">
        <v>119</v>
      </c>
      <c r="G2523">
        <v>39.082833000000001</v>
      </c>
      <c r="H2523">
        <v>-76.947230000000005</v>
      </c>
    </row>
    <row r="2524" spans="1:8" x14ac:dyDescent="0.55000000000000004">
      <c r="A2524">
        <v>24033</v>
      </c>
      <c r="B2524" t="s">
        <v>230</v>
      </c>
      <c r="C2524">
        <v>46</v>
      </c>
      <c r="D2524">
        <v>24</v>
      </c>
      <c r="E2524" t="s">
        <v>118</v>
      </c>
      <c r="F2524" t="s">
        <v>119</v>
      </c>
      <c r="G2524">
        <v>39.027918999999997</v>
      </c>
      <c r="H2524">
        <v>-76.916841000000005</v>
      </c>
    </row>
    <row r="2525" spans="1:8" x14ac:dyDescent="0.55000000000000004">
      <c r="A2525">
        <v>24031</v>
      </c>
      <c r="B2525" t="s">
        <v>121</v>
      </c>
      <c r="C2525">
        <v>40</v>
      </c>
      <c r="D2525">
        <v>24</v>
      </c>
      <c r="E2525" t="s">
        <v>118</v>
      </c>
      <c r="F2525" t="s">
        <v>119</v>
      </c>
      <c r="G2525">
        <v>39.053607999999997</v>
      </c>
      <c r="H2525">
        <v>-76.954273000000001</v>
      </c>
    </row>
    <row r="2526" spans="1:8" x14ac:dyDescent="0.55000000000000004">
      <c r="A2526">
        <v>24033</v>
      </c>
      <c r="B2526" t="s">
        <v>230</v>
      </c>
      <c r="C2526">
        <v>46</v>
      </c>
      <c r="D2526">
        <v>24</v>
      </c>
      <c r="E2526" t="s">
        <v>118</v>
      </c>
      <c r="F2526" t="s">
        <v>119</v>
      </c>
      <c r="G2526">
        <v>38.989699999999999</v>
      </c>
      <c r="H2526">
        <v>-76.939155</v>
      </c>
    </row>
    <row r="2527" spans="1:8" x14ac:dyDescent="0.55000000000000004">
      <c r="A2527">
        <v>24033</v>
      </c>
      <c r="B2527" t="s">
        <v>230</v>
      </c>
      <c r="C2527">
        <v>46</v>
      </c>
      <c r="D2527">
        <v>24</v>
      </c>
      <c r="E2527" t="s">
        <v>118</v>
      </c>
      <c r="F2527" t="s">
        <v>119</v>
      </c>
      <c r="G2527">
        <v>38.992170999999999</v>
      </c>
      <c r="H2527">
        <v>-76.933008000000001</v>
      </c>
    </row>
    <row r="2528" spans="1:8" x14ac:dyDescent="0.55000000000000004">
      <c r="A2528">
        <v>24033</v>
      </c>
      <c r="B2528" t="s">
        <v>230</v>
      </c>
      <c r="C2528">
        <v>46</v>
      </c>
      <c r="D2528">
        <v>24</v>
      </c>
      <c r="E2528" t="s">
        <v>118</v>
      </c>
      <c r="F2528" t="s">
        <v>119</v>
      </c>
      <c r="G2528">
        <v>38.996313999999998</v>
      </c>
      <c r="H2528">
        <v>-76.905281000000002</v>
      </c>
    </row>
    <row r="2529" spans="1:8" x14ac:dyDescent="0.55000000000000004">
      <c r="A2529">
        <v>24033</v>
      </c>
      <c r="B2529" t="s">
        <v>230</v>
      </c>
      <c r="C2529">
        <v>46</v>
      </c>
      <c r="D2529">
        <v>24</v>
      </c>
      <c r="E2529" t="s">
        <v>118</v>
      </c>
      <c r="F2529" t="s">
        <v>119</v>
      </c>
      <c r="G2529">
        <v>38.989342000000001</v>
      </c>
      <c r="H2529">
        <v>-76.823042999999998</v>
      </c>
    </row>
    <row r="2530" spans="1:8" x14ac:dyDescent="0.55000000000000004">
      <c r="A2530">
        <v>24033</v>
      </c>
      <c r="B2530" t="s">
        <v>230</v>
      </c>
      <c r="C2530">
        <v>46</v>
      </c>
      <c r="D2530">
        <v>24</v>
      </c>
      <c r="E2530" t="s">
        <v>118</v>
      </c>
      <c r="F2530" t="s">
        <v>119</v>
      </c>
      <c r="G2530">
        <v>38.999179999999903</v>
      </c>
      <c r="H2530">
        <v>-76.910805999999994</v>
      </c>
    </row>
    <row r="2531" spans="1:8" x14ac:dyDescent="0.55000000000000004">
      <c r="A2531">
        <v>24033</v>
      </c>
      <c r="B2531" t="s">
        <v>230</v>
      </c>
      <c r="C2531">
        <v>46</v>
      </c>
      <c r="D2531">
        <v>24</v>
      </c>
      <c r="E2531" t="s">
        <v>118</v>
      </c>
      <c r="F2531" t="s">
        <v>119</v>
      </c>
      <c r="G2531">
        <v>38.961320999999998</v>
      </c>
      <c r="H2531">
        <v>-76.862055999999995</v>
      </c>
    </row>
    <row r="2532" spans="1:8" x14ac:dyDescent="0.55000000000000004">
      <c r="A2532">
        <v>24031</v>
      </c>
      <c r="B2532" t="s">
        <v>121</v>
      </c>
      <c r="C2532">
        <v>40</v>
      </c>
      <c r="D2532">
        <v>24</v>
      </c>
      <c r="E2532" t="s">
        <v>118</v>
      </c>
      <c r="F2532" t="s">
        <v>119</v>
      </c>
      <c r="G2532">
        <v>39.075984999999903</v>
      </c>
      <c r="H2532">
        <v>-77.000919999999994</v>
      </c>
    </row>
    <row r="2533" spans="1:8" x14ac:dyDescent="0.55000000000000004">
      <c r="A2533">
        <v>24033</v>
      </c>
      <c r="B2533" t="s">
        <v>230</v>
      </c>
      <c r="C2533">
        <v>46</v>
      </c>
      <c r="D2533">
        <v>24</v>
      </c>
      <c r="E2533" t="s">
        <v>118</v>
      </c>
      <c r="F2533" t="s">
        <v>119</v>
      </c>
      <c r="G2533">
        <v>38.972997999999997</v>
      </c>
      <c r="H2533">
        <v>-76.756548999999893</v>
      </c>
    </row>
    <row r="2534" spans="1:8" x14ac:dyDescent="0.55000000000000004">
      <c r="A2534">
        <v>24033</v>
      </c>
      <c r="B2534" t="s">
        <v>230</v>
      </c>
      <c r="C2534">
        <v>46</v>
      </c>
      <c r="D2534">
        <v>24</v>
      </c>
      <c r="E2534" t="s">
        <v>118</v>
      </c>
      <c r="F2534" t="s">
        <v>119</v>
      </c>
      <c r="G2534">
        <v>38.949396999999998</v>
      </c>
      <c r="H2534">
        <v>-76.886377999999993</v>
      </c>
    </row>
    <row r="2535" spans="1:8" x14ac:dyDescent="0.55000000000000004">
      <c r="A2535">
        <v>24003</v>
      </c>
      <c r="B2535" t="s">
        <v>248</v>
      </c>
      <c r="C2535">
        <v>28</v>
      </c>
      <c r="D2535">
        <v>24</v>
      </c>
      <c r="E2535" t="s">
        <v>118</v>
      </c>
      <c r="F2535" t="s">
        <v>119</v>
      </c>
      <c r="G2535">
        <v>38.980490000000003</v>
      </c>
      <c r="H2535">
        <v>-76.527707999999905</v>
      </c>
    </row>
    <row r="2536" spans="1:8" x14ac:dyDescent="0.55000000000000004">
      <c r="A2536">
        <v>24003</v>
      </c>
      <c r="B2536" t="s">
        <v>248</v>
      </c>
      <c r="C2536">
        <v>28</v>
      </c>
      <c r="D2536">
        <v>24</v>
      </c>
      <c r="E2536" t="s">
        <v>118</v>
      </c>
      <c r="F2536" t="s">
        <v>119</v>
      </c>
      <c r="G2536">
        <v>38.987673999999998</v>
      </c>
      <c r="H2536">
        <v>-76.549219999999906</v>
      </c>
    </row>
    <row r="2537" spans="1:8" x14ac:dyDescent="0.55000000000000004">
      <c r="A2537">
        <v>24003</v>
      </c>
      <c r="B2537" t="s">
        <v>248</v>
      </c>
      <c r="C2537">
        <v>28</v>
      </c>
      <c r="D2537">
        <v>24</v>
      </c>
      <c r="E2537" t="s">
        <v>118</v>
      </c>
      <c r="F2537" t="s">
        <v>119</v>
      </c>
      <c r="G2537">
        <v>39.022964000000002</v>
      </c>
      <c r="H2537">
        <v>-76.693919999999906</v>
      </c>
    </row>
    <row r="2538" spans="1:8" x14ac:dyDescent="0.55000000000000004">
      <c r="A2538">
        <v>24027</v>
      </c>
      <c r="B2538" t="s">
        <v>251</v>
      </c>
      <c r="C2538">
        <v>18</v>
      </c>
      <c r="D2538">
        <v>24</v>
      </c>
      <c r="E2538" t="s">
        <v>118</v>
      </c>
      <c r="F2538" t="s">
        <v>119</v>
      </c>
      <c r="G2538">
        <v>39.221893000000001</v>
      </c>
      <c r="H2538">
        <v>-76.889300000000006</v>
      </c>
    </row>
    <row r="2539" spans="1:8" x14ac:dyDescent="0.55000000000000004">
      <c r="A2539">
        <v>24027</v>
      </c>
      <c r="B2539" t="s">
        <v>251</v>
      </c>
      <c r="C2539">
        <v>18</v>
      </c>
      <c r="D2539">
        <v>24</v>
      </c>
      <c r="E2539" t="s">
        <v>118</v>
      </c>
      <c r="F2539" t="s">
        <v>119</v>
      </c>
      <c r="G2539">
        <v>39.210251999999997</v>
      </c>
      <c r="H2539">
        <v>-76.937326999999996</v>
      </c>
    </row>
    <row r="2540" spans="1:8" x14ac:dyDescent="0.55000000000000004">
      <c r="A2540">
        <v>24003</v>
      </c>
      <c r="B2540" t="s">
        <v>248</v>
      </c>
      <c r="C2540">
        <v>28</v>
      </c>
      <c r="D2540">
        <v>24</v>
      </c>
      <c r="E2540" t="s">
        <v>118</v>
      </c>
      <c r="F2540" t="s">
        <v>119</v>
      </c>
      <c r="G2540">
        <v>39.079321</v>
      </c>
      <c r="H2540">
        <v>-76.548665999999997</v>
      </c>
    </row>
    <row r="2541" spans="1:8" x14ac:dyDescent="0.55000000000000004">
      <c r="A2541">
        <v>24003</v>
      </c>
      <c r="B2541" t="s">
        <v>248</v>
      </c>
      <c r="C2541">
        <v>28</v>
      </c>
      <c r="D2541">
        <v>24</v>
      </c>
      <c r="E2541" t="s">
        <v>118</v>
      </c>
      <c r="F2541" t="s">
        <v>119</v>
      </c>
      <c r="G2541">
        <v>39.07808</v>
      </c>
      <c r="H2541">
        <v>-76.545307999999906</v>
      </c>
    </row>
    <row r="2542" spans="1:8" x14ac:dyDescent="0.55000000000000004">
      <c r="A2542">
        <v>24003</v>
      </c>
      <c r="B2542" t="s">
        <v>248</v>
      </c>
      <c r="C2542">
        <v>28</v>
      </c>
      <c r="D2542">
        <v>24</v>
      </c>
      <c r="E2542" t="s">
        <v>118</v>
      </c>
      <c r="F2542" t="s">
        <v>119</v>
      </c>
      <c r="G2542">
        <v>39.0259</v>
      </c>
      <c r="H2542">
        <v>-76.444276000000002</v>
      </c>
    </row>
    <row r="2543" spans="1:8" x14ac:dyDescent="0.55000000000000004">
      <c r="A2543">
        <v>24003</v>
      </c>
      <c r="B2543" t="s">
        <v>248</v>
      </c>
      <c r="C2543">
        <v>28</v>
      </c>
      <c r="D2543">
        <v>24</v>
      </c>
      <c r="E2543" t="s">
        <v>118</v>
      </c>
      <c r="F2543" t="s">
        <v>119</v>
      </c>
      <c r="G2543">
        <v>39.029325999999998</v>
      </c>
      <c r="H2543">
        <v>-76.504958999999999</v>
      </c>
    </row>
    <row r="2544" spans="1:8" x14ac:dyDescent="0.55000000000000004">
      <c r="A2544">
        <v>51510</v>
      </c>
      <c r="B2544" t="s">
        <v>231</v>
      </c>
      <c r="C2544">
        <v>7</v>
      </c>
      <c r="D2544">
        <v>51</v>
      </c>
      <c r="E2544" t="s">
        <v>228</v>
      </c>
      <c r="F2544" t="s">
        <v>229</v>
      </c>
      <c r="G2544">
        <v>38.808568000000001</v>
      </c>
      <c r="H2544">
        <v>-77.090810000000005</v>
      </c>
    </row>
    <row r="2545" spans="1:8" x14ac:dyDescent="0.55000000000000004">
      <c r="A2545">
        <v>24003</v>
      </c>
      <c r="B2545" t="s">
        <v>248</v>
      </c>
      <c r="C2545">
        <v>28</v>
      </c>
      <c r="D2545">
        <v>24</v>
      </c>
      <c r="E2545" t="s">
        <v>118</v>
      </c>
      <c r="F2545" t="s">
        <v>119</v>
      </c>
      <c r="G2545">
        <v>39.165090999999997</v>
      </c>
      <c r="H2545">
        <v>-76.621925000000005</v>
      </c>
    </row>
    <row r="2546" spans="1:8" x14ac:dyDescent="0.55000000000000004">
      <c r="A2546">
        <v>24003</v>
      </c>
      <c r="B2546" t="s">
        <v>248</v>
      </c>
      <c r="C2546">
        <v>28</v>
      </c>
      <c r="D2546">
        <v>24</v>
      </c>
      <c r="E2546" t="s">
        <v>118</v>
      </c>
      <c r="F2546" t="s">
        <v>119</v>
      </c>
      <c r="G2546">
        <v>39.172075</v>
      </c>
      <c r="H2546">
        <v>-76.632203000000004</v>
      </c>
    </row>
    <row r="2547" spans="1:8" x14ac:dyDescent="0.55000000000000004">
      <c r="A2547">
        <v>24031</v>
      </c>
      <c r="B2547" t="s">
        <v>121</v>
      </c>
      <c r="C2547">
        <v>40</v>
      </c>
      <c r="D2547">
        <v>24</v>
      </c>
      <c r="E2547" t="s">
        <v>118</v>
      </c>
      <c r="F2547" t="s">
        <v>119</v>
      </c>
      <c r="G2547">
        <v>39.090881000000003</v>
      </c>
      <c r="H2547">
        <v>-77.046996999999905</v>
      </c>
    </row>
    <row r="2548" spans="1:8" x14ac:dyDescent="0.55000000000000004">
      <c r="A2548">
        <v>24031</v>
      </c>
      <c r="B2548" t="s">
        <v>121</v>
      </c>
      <c r="C2548">
        <v>40</v>
      </c>
      <c r="D2548">
        <v>24</v>
      </c>
      <c r="E2548" t="s">
        <v>118</v>
      </c>
      <c r="F2548" t="s">
        <v>119</v>
      </c>
      <c r="G2548">
        <v>39.151656000000003</v>
      </c>
      <c r="H2548">
        <v>-77.067299000000006</v>
      </c>
    </row>
    <row r="2549" spans="1:8" x14ac:dyDescent="0.55000000000000004">
      <c r="A2549">
        <v>24027</v>
      </c>
      <c r="B2549" t="s">
        <v>251</v>
      </c>
      <c r="C2549">
        <v>18</v>
      </c>
      <c r="D2549">
        <v>24</v>
      </c>
      <c r="E2549" t="s">
        <v>118</v>
      </c>
      <c r="F2549" t="s">
        <v>119</v>
      </c>
      <c r="G2549">
        <v>39.251907000000003</v>
      </c>
      <c r="H2549">
        <v>-76.815991999999994</v>
      </c>
    </row>
    <row r="2550" spans="1:8" x14ac:dyDescent="0.55000000000000004">
      <c r="A2550">
        <v>24003</v>
      </c>
      <c r="B2550" t="s">
        <v>248</v>
      </c>
      <c r="C2550">
        <v>28</v>
      </c>
      <c r="D2550">
        <v>24</v>
      </c>
      <c r="E2550" t="s">
        <v>118</v>
      </c>
      <c r="F2550" t="s">
        <v>119</v>
      </c>
      <c r="G2550">
        <v>39.119467999999998</v>
      </c>
      <c r="H2550">
        <v>-76.516762</v>
      </c>
    </row>
    <row r="2551" spans="1:8" x14ac:dyDescent="0.55000000000000004">
      <c r="A2551">
        <v>24027</v>
      </c>
      <c r="B2551" t="s">
        <v>251</v>
      </c>
      <c r="C2551">
        <v>18</v>
      </c>
      <c r="D2551">
        <v>24</v>
      </c>
      <c r="E2551" t="s">
        <v>118</v>
      </c>
      <c r="F2551" t="s">
        <v>119</v>
      </c>
      <c r="G2551">
        <v>39.277025999999999</v>
      </c>
      <c r="H2551">
        <v>-76.832643999999902</v>
      </c>
    </row>
    <row r="2552" spans="1:8" x14ac:dyDescent="0.55000000000000004">
      <c r="A2552">
        <v>24031</v>
      </c>
      <c r="B2552" t="s">
        <v>121</v>
      </c>
      <c r="C2552">
        <v>40</v>
      </c>
      <c r="D2552">
        <v>24</v>
      </c>
      <c r="E2552" t="s">
        <v>118</v>
      </c>
      <c r="F2552" t="s">
        <v>119</v>
      </c>
      <c r="G2552">
        <v>39.078719</v>
      </c>
      <c r="H2552">
        <v>-77.080179999999999</v>
      </c>
    </row>
    <row r="2553" spans="1:8" x14ac:dyDescent="0.55000000000000004">
      <c r="A2553">
        <v>24031</v>
      </c>
      <c r="B2553" t="s">
        <v>121</v>
      </c>
      <c r="C2553">
        <v>40</v>
      </c>
      <c r="D2553">
        <v>24</v>
      </c>
      <c r="E2553" t="s">
        <v>118</v>
      </c>
      <c r="F2553" t="s">
        <v>119</v>
      </c>
      <c r="G2553">
        <v>39.046709999999997</v>
      </c>
      <c r="H2553">
        <v>-77.113182999999907</v>
      </c>
    </row>
    <row r="2554" spans="1:8" x14ac:dyDescent="0.55000000000000004">
      <c r="A2554">
        <v>51059</v>
      </c>
      <c r="B2554" t="s">
        <v>233</v>
      </c>
      <c r="C2554">
        <v>50</v>
      </c>
      <c r="D2554">
        <v>51</v>
      </c>
      <c r="E2554" t="s">
        <v>228</v>
      </c>
      <c r="F2554" t="s">
        <v>229</v>
      </c>
      <c r="G2554">
        <v>38.894635999999998</v>
      </c>
      <c r="H2554">
        <v>-77.191031999999893</v>
      </c>
    </row>
    <row r="2555" spans="1:8" x14ac:dyDescent="0.55000000000000004">
      <c r="A2555">
        <v>51059</v>
      </c>
      <c r="B2555" t="s">
        <v>233</v>
      </c>
      <c r="C2555">
        <v>50</v>
      </c>
      <c r="D2555">
        <v>51</v>
      </c>
      <c r="E2555" t="s">
        <v>228</v>
      </c>
      <c r="F2555" t="s">
        <v>229</v>
      </c>
      <c r="G2555">
        <v>38.936741999999903</v>
      </c>
      <c r="H2555">
        <v>-77.183761000000004</v>
      </c>
    </row>
    <row r="2556" spans="1:8" x14ac:dyDescent="0.55000000000000004">
      <c r="A2556">
        <v>24031</v>
      </c>
      <c r="B2556" t="s">
        <v>121</v>
      </c>
      <c r="C2556">
        <v>40</v>
      </c>
      <c r="D2556">
        <v>24</v>
      </c>
      <c r="E2556" t="s">
        <v>118</v>
      </c>
      <c r="F2556" t="s">
        <v>119</v>
      </c>
      <c r="G2556">
        <v>39.041808000000003</v>
      </c>
      <c r="H2556">
        <v>-77.158077000000006</v>
      </c>
    </row>
    <row r="2557" spans="1:8" x14ac:dyDescent="0.55000000000000004">
      <c r="A2557">
        <v>24031</v>
      </c>
      <c r="B2557" t="s">
        <v>121</v>
      </c>
      <c r="C2557">
        <v>40</v>
      </c>
      <c r="D2557">
        <v>24</v>
      </c>
      <c r="E2557" t="s">
        <v>118</v>
      </c>
      <c r="F2557" t="s">
        <v>119</v>
      </c>
      <c r="G2557">
        <v>39.059175000000003</v>
      </c>
      <c r="H2557">
        <v>-77.049642000000006</v>
      </c>
    </row>
    <row r="2558" spans="1:8" x14ac:dyDescent="0.55000000000000004">
      <c r="A2558">
        <v>24031</v>
      </c>
      <c r="B2558" t="s">
        <v>121</v>
      </c>
      <c r="C2558">
        <v>40</v>
      </c>
      <c r="D2558">
        <v>24</v>
      </c>
      <c r="E2558" t="s">
        <v>118</v>
      </c>
      <c r="F2558" t="s">
        <v>119</v>
      </c>
      <c r="G2558">
        <v>39.056201999999999</v>
      </c>
      <c r="H2558">
        <v>-77.081823999999997</v>
      </c>
    </row>
    <row r="2559" spans="1:8" x14ac:dyDescent="0.55000000000000004">
      <c r="A2559">
        <v>24031</v>
      </c>
      <c r="B2559" t="s">
        <v>121</v>
      </c>
      <c r="C2559">
        <v>40</v>
      </c>
      <c r="D2559">
        <v>24</v>
      </c>
      <c r="E2559" t="s">
        <v>118</v>
      </c>
      <c r="F2559" t="s">
        <v>119</v>
      </c>
      <c r="G2559">
        <v>39.068187000000002</v>
      </c>
      <c r="H2559">
        <v>-77.128654999999995</v>
      </c>
    </row>
    <row r="2560" spans="1:8" x14ac:dyDescent="0.55000000000000004">
      <c r="A2560">
        <v>24031</v>
      </c>
      <c r="B2560" t="s">
        <v>121</v>
      </c>
      <c r="C2560">
        <v>40</v>
      </c>
      <c r="D2560">
        <v>24</v>
      </c>
      <c r="E2560" t="s">
        <v>118</v>
      </c>
      <c r="F2560" t="s">
        <v>119</v>
      </c>
      <c r="G2560">
        <v>39.074393999999998</v>
      </c>
      <c r="H2560">
        <v>-77.115041000000005</v>
      </c>
    </row>
    <row r="2561" spans="1:8" x14ac:dyDescent="0.55000000000000004">
      <c r="A2561">
        <v>24031</v>
      </c>
      <c r="B2561" t="s">
        <v>121</v>
      </c>
      <c r="C2561">
        <v>40</v>
      </c>
      <c r="D2561">
        <v>24</v>
      </c>
      <c r="E2561" t="s">
        <v>118</v>
      </c>
      <c r="F2561" t="s">
        <v>119</v>
      </c>
      <c r="G2561">
        <v>39.145532000000003</v>
      </c>
      <c r="H2561">
        <v>-77.144545999999906</v>
      </c>
    </row>
    <row r="2562" spans="1:8" x14ac:dyDescent="0.55000000000000004">
      <c r="A2562">
        <v>24031</v>
      </c>
      <c r="B2562" t="s">
        <v>121</v>
      </c>
      <c r="C2562">
        <v>40</v>
      </c>
      <c r="D2562">
        <v>24</v>
      </c>
      <c r="E2562" t="s">
        <v>118</v>
      </c>
      <c r="F2562" t="s">
        <v>119</v>
      </c>
      <c r="G2562">
        <v>39.156298999999997</v>
      </c>
      <c r="H2562">
        <v>-77.164630000000002</v>
      </c>
    </row>
    <row r="2563" spans="1:8" x14ac:dyDescent="0.55000000000000004">
      <c r="A2563">
        <v>24031</v>
      </c>
      <c r="B2563" t="s">
        <v>121</v>
      </c>
      <c r="C2563">
        <v>40</v>
      </c>
      <c r="D2563">
        <v>24</v>
      </c>
      <c r="E2563" t="s">
        <v>118</v>
      </c>
      <c r="F2563" t="s">
        <v>119</v>
      </c>
      <c r="G2563">
        <v>39.172053999999903</v>
      </c>
      <c r="H2563">
        <v>-77.153435000000002</v>
      </c>
    </row>
    <row r="2564" spans="1:8" x14ac:dyDescent="0.55000000000000004">
      <c r="A2564">
        <v>24031</v>
      </c>
      <c r="B2564" t="s">
        <v>121</v>
      </c>
      <c r="C2564">
        <v>40</v>
      </c>
      <c r="D2564">
        <v>24</v>
      </c>
      <c r="E2564" t="s">
        <v>118</v>
      </c>
      <c r="F2564" t="s">
        <v>119</v>
      </c>
      <c r="G2564">
        <v>39.173456000000002</v>
      </c>
      <c r="H2564">
        <v>-77.204168999999993</v>
      </c>
    </row>
    <row r="2565" spans="1:8" x14ac:dyDescent="0.55000000000000004">
      <c r="A2565">
        <v>24031</v>
      </c>
      <c r="B2565" t="s">
        <v>121</v>
      </c>
      <c r="C2565">
        <v>40</v>
      </c>
      <c r="D2565">
        <v>24</v>
      </c>
      <c r="E2565" t="s">
        <v>118</v>
      </c>
      <c r="F2565" t="s">
        <v>119</v>
      </c>
      <c r="G2565">
        <v>39.153521999999903</v>
      </c>
      <c r="H2565">
        <v>-77.204383999999905</v>
      </c>
    </row>
    <row r="2566" spans="1:8" x14ac:dyDescent="0.55000000000000004">
      <c r="A2566">
        <v>24031</v>
      </c>
      <c r="B2566" t="s">
        <v>121</v>
      </c>
      <c r="C2566">
        <v>40</v>
      </c>
      <c r="D2566">
        <v>24</v>
      </c>
      <c r="E2566" t="s">
        <v>118</v>
      </c>
      <c r="F2566" t="s">
        <v>119</v>
      </c>
      <c r="G2566">
        <v>39.129742999999998</v>
      </c>
      <c r="H2566">
        <v>-77.167486999999994</v>
      </c>
    </row>
    <row r="2567" spans="1:8" x14ac:dyDescent="0.55000000000000004">
      <c r="A2567">
        <v>24031</v>
      </c>
      <c r="B2567" t="s">
        <v>121</v>
      </c>
      <c r="C2567">
        <v>40</v>
      </c>
      <c r="D2567">
        <v>24</v>
      </c>
      <c r="E2567" t="s">
        <v>118</v>
      </c>
      <c r="F2567" t="s">
        <v>119</v>
      </c>
      <c r="G2567">
        <v>39.144934999999997</v>
      </c>
      <c r="H2567">
        <v>-77.215537999999995</v>
      </c>
    </row>
    <row r="2568" spans="1:8" x14ac:dyDescent="0.55000000000000004">
      <c r="A2568">
        <v>24031</v>
      </c>
      <c r="B2568" t="s">
        <v>121</v>
      </c>
      <c r="C2568">
        <v>40</v>
      </c>
      <c r="D2568">
        <v>24</v>
      </c>
      <c r="E2568" t="s">
        <v>118</v>
      </c>
      <c r="F2568" t="s">
        <v>119</v>
      </c>
      <c r="G2568">
        <v>39.114564999999999</v>
      </c>
      <c r="H2568">
        <v>-77.163512999999995</v>
      </c>
    </row>
    <row r="2569" spans="1:8" x14ac:dyDescent="0.55000000000000004">
      <c r="A2569">
        <v>24031</v>
      </c>
      <c r="B2569" t="s">
        <v>121</v>
      </c>
      <c r="C2569">
        <v>40</v>
      </c>
      <c r="D2569">
        <v>24</v>
      </c>
      <c r="E2569" t="s">
        <v>118</v>
      </c>
      <c r="F2569" t="s">
        <v>119</v>
      </c>
      <c r="G2569">
        <v>39.184961999999999</v>
      </c>
      <c r="H2569">
        <v>-77.188110999999907</v>
      </c>
    </row>
    <row r="2570" spans="1:8" x14ac:dyDescent="0.55000000000000004">
      <c r="A2570">
        <v>24031</v>
      </c>
      <c r="B2570" t="s">
        <v>121</v>
      </c>
      <c r="C2570">
        <v>40</v>
      </c>
      <c r="D2570">
        <v>24</v>
      </c>
      <c r="E2570" t="s">
        <v>118</v>
      </c>
      <c r="F2570" t="s">
        <v>119</v>
      </c>
      <c r="G2570">
        <v>39.148955999999998</v>
      </c>
      <c r="H2570">
        <v>-77.206921999999906</v>
      </c>
    </row>
    <row r="2571" spans="1:8" x14ac:dyDescent="0.55000000000000004">
      <c r="A2571">
        <v>24031</v>
      </c>
      <c r="B2571" t="s">
        <v>121</v>
      </c>
      <c r="C2571">
        <v>40</v>
      </c>
      <c r="D2571">
        <v>24</v>
      </c>
      <c r="E2571" t="s">
        <v>118</v>
      </c>
      <c r="F2571" t="s">
        <v>119</v>
      </c>
      <c r="G2571">
        <v>39.203975</v>
      </c>
      <c r="H2571">
        <v>-77.244534999999999</v>
      </c>
    </row>
    <row r="2572" spans="1:8" x14ac:dyDescent="0.55000000000000004">
      <c r="A2572">
        <v>24021</v>
      </c>
      <c r="B2572" t="s">
        <v>215</v>
      </c>
      <c r="C2572">
        <v>17</v>
      </c>
      <c r="D2572">
        <v>24</v>
      </c>
      <c r="E2572" t="s">
        <v>118</v>
      </c>
      <c r="F2572" t="s">
        <v>119</v>
      </c>
      <c r="G2572">
        <v>39.384960999999997</v>
      </c>
      <c r="H2572">
        <v>-77.256668000000005</v>
      </c>
    </row>
    <row r="2573" spans="1:8" x14ac:dyDescent="0.55000000000000004">
      <c r="A2573">
        <v>24031</v>
      </c>
      <c r="B2573" t="s">
        <v>121</v>
      </c>
      <c r="C2573">
        <v>40</v>
      </c>
      <c r="D2573">
        <v>24</v>
      </c>
      <c r="E2573" t="s">
        <v>118</v>
      </c>
      <c r="F2573" t="s">
        <v>119</v>
      </c>
      <c r="G2573">
        <v>39.290103999999999</v>
      </c>
      <c r="H2573">
        <v>-77.204443999999995</v>
      </c>
    </row>
    <row r="2574" spans="1:8" x14ac:dyDescent="0.55000000000000004">
      <c r="A2574">
        <v>24013</v>
      </c>
      <c r="B2574" t="s">
        <v>55</v>
      </c>
      <c r="C2574">
        <v>6</v>
      </c>
      <c r="D2574">
        <v>24</v>
      </c>
      <c r="E2574" t="s">
        <v>118</v>
      </c>
      <c r="F2574" t="s">
        <v>119</v>
      </c>
      <c r="G2574">
        <v>39.363312999999998</v>
      </c>
      <c r="H2574">
        <v>-77.164598999999995</v>
      </c>
    </row>
    <row r="2575" spans="1:8" x14ac:dyDescent="0.55000000000000004">
      <c r="A2575">
        <v>24027</v>
      </c>
      <c r="B2575" t="s">
        <v>251</v>
      </c>
      <c r="C2575">
        <v>18</v>
      </c>
      <c r="D2575">
        <v>24</v>
      </c>
      <c r="E2575" t="s">
        <v>118</v>
      </c>
      <c r="F2575" t="s">
        <v>119</v>
      </c>
      <c r="G2575">
        <v>39.349966999999999</v>
      </c>
      <c r="H2575">
        <v>-77.067938999999996</v>
      </c>
    </row>
    <row r="2576" spans="1:8" x14ac:dyDescent="0.55000000000000004">
      <c r="A2576">
        <v>24005</v>
      </c>
      <c r="B2576" t="s">
        <v>218</v>
      </c>
      <c r="C2576">
        <v>43</v>
      </c>
      <c r="D2576">
        <v>24</v>
      </c>
      <c r="E2576" t="s">
        <v>118</v>
      </c>
      <c r="F2576" t="s">
        <v>119</v>
      </c>
      <c r="G2576">
        <v>39.378254999999903</v>
      </c>
      <c r="H2576">
        <v>-76.459195999999906</v>
      </c>
    </row>
    <row r="2577" spans="1:8" x14ac:dyDescent="0.55000000000000004">
      <c r="A2577">
        <v>24005</v>
      </c>
      <c r="B2577" t="s">
        <v>218</v>
      </c>
      <c r="C2577">
        <v>43</v>
      </c>
      <c r="D2577">
        <v>24</v>
      </c>
      <c r="E2577" t="s">
        <v>118</v>
      </c>
      <c r="F2577" t="s">
        <v>119</v>
      </c>
      <c r="G2577">
        <v>39.307575999999997</v>
      </c>
      <c r="H2577">
        <v>-76.443191999999996</v>
      </c>
    </row>
    <row r="2578" spans="1:8" x14ac:dyDescent="0.55000000000000004">
      <c r="A2578">
        <v>24025</v>
      </c>
      <c r="B2578" t="s">
        <v>216</v>
      </c>
      <c r="C2578">
        <v>12</v>
      </c>
      <c r="D2578">
        <v>24</v>
      </c>
      <c r="E2578" t="s">
        <v>118</v>
      </c>
      <c r="F2578" t="s">
        <v>119</v>
      </c>
      <c r="G2578">
        <v>39.436053000000001</v>
      </c>
      <c r="H2578">
        <v>-76.306095999999997</v>
      </c>
    </row>
    <row r="2579" spans="1:8" x14ac:dyDescent="0.55000000000000004">
      <c r="A2579">
        <v>24005</v>
      </c>
      <c r="B2579" t="s">
        <v>218</v>
      </c>
      <c r="C2579">
        <v>43</v>
      </c>
      <c r="D2579">
        <v>24</v>
      </c>
      <c r="E2579" t="s">
        <v>118</v>
      </c>
      <c r="F2579" t="s">
        <v>119</v>
      </c>
      <c r="G2579">
        <v>39.337770999999996</v>
      </c>
      <c r="H2579">
        <v>-76.402523000000002</v>
      </c>
    </row>
    <row r="2580" spans="1:8" x14ac:dyDescent="0.55000000000000004">
      <c r="A2580">
        <v>24005</v>
      </c>
      <c r="B2580" t="s">
        <v>218</v>
      </c>
      <c r="C2580">
        <v>43</v>
      </c>
      <c r="D2580">
        <v>24</v>
      </c>
      <c r="E2580" t="s">
        <v>118</v>
      </c>
      <c r="F2580" t="s">
        <v>119</v>
      </c>
      <c r="G2580">
        <v>39.328575999999998</v>
      </c>
      <c r="H2580">
        <v>-76.440635</v>
      </c>
    </row>
    <row r="2581" spans="1:8" x14ac:dyDescent="0.55000000000000004">
      <c r="A2581">
        <v>24005</v>
      </c>
      <c r="B2581" t="s">
        <v>218</v>
      </c>
      <c r="C2581">
        <v>43</v>
      </c>
      <c r="D2581">
        <v>24</v>
      </c>
      <c r="E2581" t="s">
        <v>118</v>
      </c>
      <c r="F2581" t="s">
        <v>119</v>
      </c>
      <c r="G2581">
        <v>39.368603</v>
      </c>
      <c r="H2581">
        <v>-76.450981999999996</v>
      </c>
    </row>
    <row r="2582" spans="1:8" x14ac:dyDescent="0.55000000000000004">
      <c r="A2582">
        <v>24005</v>
      </c>
      <c r="B2582" t="s">
        <v>218</v>
      </c>
      <c r="C2582">
        <v>43</v>
      </c>
      <c r="D2582">
        <v>24</v>
      </c>
      <c r="E2582" t="s">
        <v>118</v>
      </c>
      <c r="F2582" t="s">
        <v>119</v>
      </c>
      <c r="G2582">
        <v>39.333528000000001</v>
      </c>
      <c r="H2582">
        <v>-76.445116999999996</v>
      </c>
    </row>
    <row r="2583" spans="1:8" x14ac:dyDescent="0.55000000000000004">
      <c r="A2583">
        <v>24005</v>
      </c>
      <c r="B2583" t="s">
        <v>218</v>
      </c>
      <c r="C2583">
        <v>43</v>
      </c>
      <c r="D2583">
        <v>24</v>
      </c>
      <c r="E2583" t="s">
        <v>118</v>
      </c>
      <c r="F2583" t="s">
        <v>119</v>
      </c>
      <c r="G2583">
        <v>39.400985999999897</v>
      </c>
      <c r="H2583">
        <v>-76.478110999999998</v>
      </c>
    </row>
    <row r="2584" spans="1:8" x14ac:dyDescent="0.55000000000000004">
      <c r="A2584">
        <v>24005</v>
      </c>
      <c r="B2584" t="s">
        <v>218</v>
      </c>
      <c r="C2584">
        <v>43</v>
      </c>
      <c r="D2584">
        <v>24</v>
      </c>
      <c r="E2584" t="s">
        <v>118</v>
      </c>
      <c r="F2584" t="s">
        <v>119</v>
      </c>
      <c r="G2584">
        <v>39.373812999999998</v>
      </c>
      <c r="H2584">
        <v>-76.508685</v>
      </c>
    </row>
    <row r="2585" spans="1:8" x14ac:dyDescent="0.55000000000000004">
      <c r="A2585">
        <v>24005</v>
      </c>
      <c r="B2585" t="s">
        <v>218</v>
      </c>
      <c r="C2585">
        <v>43</v>
      </c>
      <c r="D2585">
        <v>24</v>
      </c>
      <c r="E2585" t="s">
        <v>118</v>
      </c>
      <c r="F2585" t="s">
        <v>119</v>
      </c>
      <c r="G2585">
        <v>39.378985999999998</v>
      </c>
      <c r="H2585">
        <v>-76.509692999999999</v>
      </c>
    </row>
    <row r="2586" spans="1:8" x14ac:dyDescent="0.55000000000000004">
      <c r="A2586">
        <v>24005</v>
      </c>
      <c r="B2586" t="s">
        <v>218</v>
      </c>
      <c r="C2586">
        <v>43</v>
      </c>
      <c r="D2586">
        <v>24</v>
      </c>
      <c r="E2586" t="s">
        <v>118</v>
      </c>
      <c r="F2586" t="s">
        <v>119</v>
      </c>
      <c r="G2586">
        <v>39.397573999999999</v>
      </c>
      <c r="H2586">
        <v>-76.540545999999907</v>
      </c>
    </row>
    <row r="2587" spans="1:8" x14ac:dyDescent="0.55000000000000004">
      <c r="A2587">
        <v>24005</v>
      </c>
      <c r="B2587" t="s">
        <v>218</v>
      </c>
      <c r="C2587">
        <v>43</v>
      </c>
      <c r="D2587">
        <v>24</v>
      </c>
      <c r="E2587" t="s">
        <v>118</v>
      </c>
      <c r="F2587" t="s">
        <v>119</v>
      </c>
      <c r="G2587">
        <v>39.337229999999998</v>
      </c>
      <c r="H2587">
        <v>-76.488151000000002</v>
      </c>
    </row>
    <row r="2588" spans="1:8" x14ac:dyDescent="0.55000000000000004">
      <c r="A2588">
        <v>24005</v>
      </c>
      <c r="B2588" t="s">
        <v>218</v>
      </c>
      <c r="C2588">
        <v>43</v>
      </c>
      <c r="D2588">
        <v>24</v>
      </c>
      <c r="E2588" t="s">
        <v>118</v>
      </c>
      <c r="F2588" t="s">
        <v>119</v>
      </c>
      <c r="G2588">
        <v>39.313429999999997</v>
      </c>
      <c r="H2588">
        <v>-76.464458999999906</v>
      </c>
    </row>
    <row r="2589" spans="1:8" x14ac:dyDescent="0.55000000000000004">
      <c r="A2589">
        <v>24005</v>
      </c>
      <c r="B2589" t="s">
        <v>218</v>
      </c>
      <c r="C2589">
        <v>43</v>
      </c>
      <c r="D2589">
        <v>24</v>
      </c>
      <c r="E2589" t="s">
        <v>118</v>
      </c>
      <c r="F2589" t="s">
        <v>119</v>
      </c>
      <c r="G2589">
        <v>39.336323</v>
      </c>
      <c r="H2589">
        <v>-76.489913999999999</v>
      </c>
    </row>
    <row r="2590" spans="1:8" x14ac:dyDescent="0.55000000000000004">
      <c r="A2590">
        <v>24005</v>
      </c>
      <c r="B2590" t="s">
        <v>218</v>
      </c>
      <c r="C2590">
        <v>43</v>
      </c>
      <c r="D2590">
        <v>24</v>
      </c>
      <c r="E2590" t="s">
        <v>118</v>
      </c>
      <c r="F2590" t="s">
        <v>119</v>
      </c>
      <c r="G2590">
        <v>39.338754999999999</v>
      </c>
      <c r="H2590">
        <v>-76.505607999999995</v>
      </c>
    </row>
    <row r="2591" spans="1:8" x14ac:dyDescent="0.55000000000000004">
      <c r="A2591">
        <v>24005</v>
      </c>
      <c r="B2591" t="s">
        <v>218</v>
      </c>
      <c r="C2591">
        <v>43</v>
      </c>
      <c r="D2591">
        <v>24</v>
      </c>
      <c r="E2591" t="s">
        <v>118</v>
      </c>
      <c r="F2591" t="s">
        <v>119</v>
      </c>
      <c r="G2591">
        <v>39.271878000000001</v>
      </c>
      <c r="H2591">
        <v>-76.470854000000003</v>
      </c>
    </row>
    <row r="2592" spans="1:8" x14ac:dyDescent="0.55000000000000004">
      <c r="A2592">
        <v>24003</v>
      </c>
      <c r="B2592" t="s">
        <v>248</v>
      </c>
      <c r="C2592">
        <v>28</v>
      </c>
      <c r="D2592">
        <v>24</v>
      </c>
      <c r="E2592" t="s">
        <v>118</v>
      </c>
      <c r="F2592" t="s">
        <v>119</v>
      </c>
      <c r="G2592">
        <v>39.186265999999897</v>
      </c>
      <c r="H2592">
        <v>-76.613384999999994</v>
      </c>
    </row>
    <row r="2593" spans="1:8" x14ac:dyDescent="0.55000000000000004">
      <c r="A2593">
        <v>24003</v>
      </c>
      <c r="B2593" t="s">
        <v>248</v>
      </c>
      <c r="C2593">
        <v>28</v>
      </c>
      <c r="D2593">
        <v>24</v>
      </c>
      <c r="E2593" t="s">
        <v>118</v>
      </c>
      <c r="F2593" t="s">
        <v>119</v>
      </c>
      <c r="G2593">
        <v>39.134541999999897</v>
      </c>
      <c r="H2593">
        <v>-76.585371999999893</v>
      </c>
    </row>
    <row r="2594" spans="1:8" x14ac:dyDescent="0.55000000000000004">
      <c r="A2594">
        <v>24003</v>
      </c>
      <c r="B2594" t="s">
        <v>248</v>
      </c>
      <c r="C2594">
        <v>28</v>
      </c>
      <c r="D2594">
        <v>24</v>
      </c>
      <c r="E2594" t="s">
        <v>118</v>
      </c>
      <c r="F2594" t="s">
        <v>119</v>
      </c>
      <c r="G2594">
        <v>39.224198000000001</v>
      </c>
      <c r="H2594">
        <v>-76.613123999999999</v>
      </c>
    </row>
    <row r="2595" spans="1:8" x14ac:dyDescent="0.55000000000000004">
      <c r="A2595">
        <v>24003</v>
      </c>
      <c r="B2595" t="s">
        <v>248</v>
      </c>
      <c r="C2595">
        <v>28</v>
      </c>
      <c r="D2595">
        <v>24</v>
      </c>
      <c r="E2595" t="s">
        <v>118</v>
      </c>
      <c r="F2595" t="s">
        <v>119</v>
      </c>
      <c r="G2595">
        <v>39.157432999999997</v>
      </c>
      <c r="H2595">
        <v>-76.516914999999997</v>
      </c>
    </row>
    <row r="2596" spans="1:8" x14ac:dyDescent="0.55000000000000004">
      <c r="A2596">
        <v>24003</v>
      </c>
      <c r="B2596" t="s">
        <v>248</v>
      </c>
      <c r="C2596">
        <v>28</v>
      </c>
      <c r="D2596">
        <v>24</v>
      </c>
      <c r="E2596" t="s">
        <v>118</v>
      </c>
      <c r="F2596" t="s">
        <v>119</v>
      </c>
      <c r="G2596">
        <v>39.196145999999999</v>
      </c>
      <c r="H2596">
        <v>-76.598307999999903</v>
      </c>
    </row>
    <row r="2597" spans="1:8" x14ac:dyDescent="0.55000000000000004">
      <c r="A2597">
        <v>24005</v>
      </c>
      <c r="B2597" t="s">
        <v>218</v>
      </c>
      <c r="C2597">
        <v>43</v>
      </c>
      <c r="D2597">
        <v>24</v>
      </c>
      <c r="E2597" t="s">
        <v>118</v>
      </c>
      <c r="F2597" t="s">
        <v>119</v>
      </c>
      <c r="G2597">
        <v>39.372807999999999</v>
      </c>
      <c r="H2597">
        <v>-76.566953999999996</v>
      </c>
    </row>
    <row r="2598" spans="1:8" x14ac:dyDescent="0.55000000000000004">
      <c r="A2598">
        <v>24005</v>
      </c>
      <c r="B2598" t="s">
        <v>218</v>
      </c>
      <c r="C2598">
        <v>43</v>
      </c>
      <c r="D2598">
        <v>24</v>
      </c>
      <c r="E2598" t="s">
        <v>118</v>
      </c>
      <c r="F2598" t="s">
        <v>119</v>
      </c>
      <c r="G2598">
        <v>39.408844999999999</v>
      </c>
      <c r="H2598">
        <v>-76.608799000000005</v>
      </c>
    </row>
    <row r="2599" spans="1:8" x14ac:dyDescent="0.55000000000000004">
      <c r="A2599">
        <v>24005</v>
      </c>
      <c r="B2599" t="s">
        <v>218</v>
      </c>
      <c r="C2599">
        <v>43</v>
      </c>
      <c r="D2599">
        <v>24</v>
      </c>
      <c r="E2599" t="s">
        <v>118</v>
      </c>
      <c r="F2599" t="s">
        <v>119</v>
      </c>
      <c r="G2599">
        <v>39.396578999999903</v>
      </c>
      <c r="H2599">
        <v>-76.565221999999906</v>
      </c>
    </row>
    <row r="2600" spans="1:8" x14ac:dyDescent="0.55000000000000004">
      <c r="A2600">
        <v>24005</v>
      </c>
      <c r="B2600" t="s">
        <v>218</v>
      </c>
      <c r="C2600">
        <v>43</v>
      </c>
      <c r="D2600">
        <v>24</v>
      </c>
      <c r="E2600" t="s">
        <v>118</v>
      </c>
      <c r="F2600" t="s">
        <v>119</v>
      </c>
      <c r="G2600">
        <v>39.384704999999997</v>
      </c>
      <c r="H2600">
        <v>-76.577896999999993</v>
      </c>
    </row>
    <row r="2601" spans="1:8" x14ac:dyDescent="0.55000000000000004">
      <c r="A2601">
        <v>24510</v>
      </c>
      <c r="B2601" t="s">
        <v>252</v>
      </c>
      <c r="C2601">
        <v>25</v>
      </c>
      <c r="D2601">
        <v>24</v>
      </c>
      <c r="E2601" t="s">
        <v>118</v>
      </c>
      <c r="F2601" t="s">
        <v>119</v>
      </c>
      <c r="G2601">
        <v>39.343167000000001</v>
      </c>
      <c r="H2601">
        <v>-76.543976000000001</v>
      </c>
    </row>
    <row r="2602" spans="1:8" x14ac:dyDescent="0.55000000000000004">
      <c r="A2602">
        <v>24027</v>
      </c>
      <c r="B2602" t="s">
        <v>251</v>
      </c>
      <c r="C2602">
        <v>18</v>
      </c>
      <c r="D2602">
        <v>24</v>
      </c>
      <c r="E2602" t="s">
        <v>118</v>
      </c>
      <c r="F2602" t="s">
        <v>119</v>
      </c>
      <c r="G2602">
        <v>39.282004000000001</v>
      </c>
      <c r="H2602">
        <v>-76.820578999999995</v>
      </c>
    </row>
    <row r="2603" spans="1:8" x14ac:dyDescent="0.55000000000000004">
      <c r="A2603">
        <v>24005</v>
      </c>
      <c r="B2603" t="s">
        <v>218</v>
      </c>
      <c r="C2603">
        <v>43</v>
      </c>
      <c r="D2603">
        <v>24</v>
      </c>
      <c r="E2603" t="s">
        <v>118</v>
      </c>
      <c r="F2603" t="s">
        <v>119</v>
      </c>
      <c r="G2603">
        <v>39.406070999999997</v>
      </c>
      <c r="H2603">
        <v>-76.766987</v>
      </c>
    </row>
    <row r="2604" spans="1:8" x14ac:dyDescent="0.55000000000000004">
      <c r="A2604">
        <v>24510</v>
      </c>
      <c r="B2604" t="s">
        <v>252</v>
      </c>
      <c r="C2604">
        <v>25</v>
      </c>
      <c r="D2604">
        <v>24</v>
      </c>
      <c r="E2604" t="s">
        <v>118</v>
      </c>
      <c r="F2604" t="s">
        <v>119</v>
      </c>
      <c r="G2604">
        <v>39.350388000000002</v>
      </c>
      <c r="H2604">
        <v>-76.610209999999995</v>
      </c>
    </row>
    <row r="2605" spans="1:8" x14ac:dyDescent="0.55000000000000004">
      <c r="A2605">
        <v>24510</v>
      </c>
      <c r="B2605" t="s">
        <v>252</v>
      </c>
      <c r="C2605">
        <v>25</v>
      </c>
      <c r="D2605">
        <v>24</v>
      </c>
      <c r="E2605" t="s">
        <v>118</v>
      </c>
      <c r="F2605" t="s">
        <v>119</v>
      </c>
      <c r="G2605">
        <v>39.347700000000003</v>
      </c>
      <c r="H2605">
        <v>-76.693722999999906</v>
      </c>
    </row>
    <row r="2606" spans="1:8" x14ac:dyDescent="0.55000000000000004">
      <c r="A2606">
        <v>24005</v>
      </c>
      <c r="B2606" t="s">
        <v>218</v>
      </c>
      <c r="C2606">
        <v>43</v>
      </c>
      <c r="D2606">
        <v>24</v>
      </c>
      <c r="E2606" t="s">
        <v>118</v>
      </c>
      <c r="F2606" t="s">
        <v>119</v>
      </c>
      <c r="G2606">
        <v>39.367451000000003</v>
      </c>
      <c r="H2606">
        <v>-76.716682999999904</v>
      </c>
    </row>
    <row r="2607" spans="1:8" x14ac:dyDescent="0.55000000000000004">
      <c r="A2607">
        <v>24510</v>
      </c>
      <c r="B2607" t="s">
        <v>252</v>
      </c>
      <c r="C2607">
        <v>25</v>
      </c>
      <c r="D2607">
        <v>24</v>
      </c>
      <c r="E2607" t="s">
        <v>118</v>
      </c>
      <c r="F2607" t="s">
        <v>119</v>
      </c>
      <c r="G2607">
        <v>39.335614</v>
      </c>
      <c r="H2607">
        <v>-76.636670999999893</v>
      </c>
    </row>
    <row r="2608" spans="1:8" x14ac:dyDescent="0.55000000000000004">
      <c r="A2608">
        <v>24005</v>
      </c>
      <c r="B2608" t="s">
        <v>218</v>
      </c>
      <c r="C2608">
        <v>43</v>
      </c>
      <c r="D2608">
        <v>24</v>
      </c>
      <c r="E2608" t="s">
        <v>118</v>
      </c>
      <c r="F2608" t="s">
        <v>119</v>
      </c>
      <c r="G2608">
        <v>39.336697999999998</v>
      </c>
      <c r="H2608">
        <v>-76.712921999999907</v>
      </c>
    </row>
    <row r="2609" spans="1:8" x14ac:dyDescent="0.55000000000000004">
      <c r="A2609">
        <v>24510</v>
      </c>
      <c r="B2609" t="s">
        <v>252</v>
      </c>
      <c r="C2609">
        <v>25</v>
      </c>
      <c r="D2609">
        <v>24</v>
      </c>
      <c r="E2609" t="s">
        <v>118</v>
      </c>
      <c r="F2609" t="s">
        <v>119</v>
      </c>
      <c r="G2609">
        <v>39.340527999999999</v>
      </c>
      <c r="H2609">
        <v>-76.590570999999997</v>
      </c>
    </row>
    <row r="2610" spans="1:8" x14ac:dyDescent="0.55000000000000004">
      <c r="A2610">
        <v>24510</v>
      </c>
      <c r="B2610" t="s">
        <v>252</v>
      </c>
      <c r="C2610">
        <v>25</v>
      </c>
      <c r="D2610">
        <v>24</v>
      </c>
      <c r="E2610" t="s">
        <v>118</v>
      </c>
      <c r="F2610" t="s">
        <v>119</v>
      </c>
      <c r="G2610">
        <v>39.342813</v>
      </c>
      <c r="H2610">
        <v>-76.568476000000004</v>
      </c>
    </row>
    <row r="2611" spans="1:8" x14ac:dyDescent="0.55000000000000004">
      <c r="A2611">
        <v>24005</v>
      </c>
      <c r="B2611" t="s">
        <v>218</v>
      </c>
      <c r="C2611">
        <v>43</v>
      </c>
      <c r="D2611">
        <v>24</v>
      </c>
      <c r="E2611" t="s">
        <v>118</v>
      </c>
      <c r="F2611" t="s">
        <v>119</v>
      </c>
      <c r="G2611">
        <v>39.381551000000002</v>
      </c>
      <c r="H2611">
        <v>-76.731292999999994</v>
      </c>
    </row>
    <row r="2612" spans="1:8" x14ac:dyDescent="0.55000000000000004">
      <c r="A2612">
        <v>24510</v>
      </c>
      <c r="B2612" t="s">
        <v>252</v>
      </c>
      <c r="C2612">
        <v>25</v>
      </c>
      <c r="D2612">
        <v>24</v>
      </c>
      <c r="E2612" t="s">
        <v>118</v>
      </c>
      <c r="F2612" t="s">
        <v>119</v>
      </c>
      <c r="G2612">
        <v>39.339410000000001</v>
      </c>
      <c r="H2612">
        <v>-76.667957999999999</v>
      </c>
    </row>
    <row r="2613" spans="1:8" x14ac:dyDescent="0.55000000000000004">
      <c r="A2613">
        <v>24005</v>
      </c>
      <c r="B2613" t="s">
        <v>218</v>
      </c>
      <c r="C2613">
        <v>43</v>
      </c>
      <c r="D2613">
        <v>24</v>
      </c>
      <c r="E2613" t="s">
        <v>118</v>
      </c>
      <c r="F2613" t="s">
        <v>119</v>
      </c>
      <c r="G2613">
        <v>39.405065999999998</v>
      </c>
      <c r="H2613">
        <v>-76.810952</v>
      </c>
    </row>
    <row r="2614" spans="1:8" x14ac:dyDescent="0.55000000000000004">
      <c r="A2614">
        <v>24005</v>
      </c>
      <c r="B2614" t="s">
        <v>218</v>
      </c>
      <c r="C2614">
        <v>43</v>
      </c>
      <c r="D2614">
        <v>24</v>
      </c>
      <c r="E2614" t="s">
        <v>118</v>
      </c>
      <c r="F2614" t="s">
        <v>119</v>
      </c>
      <c r="G2614">
        <v>39.355770999999997</v>
      </c>
      <c r="H2614">
        <v>-76.765024999999994</v>
      </c>
    </row>
    <row r="2615" spans="1:8" x14ac:dyDescent="0.55000000000000004">
      <c r="A2615">
        <v>24005</v>
      </c>
      <c r="B2615" t="s">
        <v>218</v>
      </c>
      <c r="C2615">
        <v>43</v>
      </c>
      <c r="D2615">
        <v>24</v>
      </c>
      <c r="E2615" t="s">
        <v>118</v>
      </c>
      <c r="F2615" t="s">
        <v>119</v>
      </c>
      <c r="G2615">
        <v>39.284708000000002</v>
      </c>
      <c r="H2615">
        <v>-76.752486000000005</v>
      </c>
    </row>
    <row r="2616" spans="1:8" x14ac:dyDescent="0.55000000000000004">
      <c r="A2616">
        <v>24005</v>
      </c>
      <c r="B2616" t="s">
        <v>218</v>
      </c>
      <c r="C2616">
        <v>43</v>
      </c>
      <c r="D2616">
        <v>24</v>
      </c>
      <c r="E2616" t="s">
        <v>118</v>
      </c>
      <c r="F2616" t="s">
        <v>119</v>
      </c>
      <c r="G2616">
        <v>39.272647999999997</v>
      </c>
      <c r="H2616">
        <v>-76.727595999999906</v>
      </c>
    </row>
    <row r="2617" spans="1:8" x14ac:dyDescent="0.55000000000000004">
      <c r="A2617">
        <v>24005</v>
      </c>
      <c r="B2617" t="s">
        <v>218</v>
      </c>
      <c r="C2617">
        <v>43</v>
      </c>
      <c r="D2617">
        <v>24</v>
      </c>
      <c r="E2617" t="s">
        <v>118</v>
      </c>
      <c r="F2617" t="s">
        <v>119</v>
      </c>
      <c r="G2617">
        <v>39.281906999999997</v>
      </c>
      <c r="H2617">
        <v>-76.751110999999995</v>
      </c>
    </row>
    <row r="2618" spans="1:8" x14ac:dyDescent="0.55000000000000004">
      <c r="A2618">
        <v>24005</v>
      </c>
      <c r="B2618" t="s">
        <v>218</v>
      </c>
      <c r="C2618">
        <v>43</v>
      </c>
      <c r="D2618">
        <v>24</v>
      </c>
      <c r="E2618" t="s">
        <v>118</v>
      </c>
      <c r="F2618" t="s">
        <v>119</v>
      </c>
      <c r="G2618">
        <v>39.312452</v>
      </c>
      <c r="H2618">
        <v>-76.737697999999995</v>
      </c>
    </row>
    <row r="2619" spans="1:8" x14ac:dyDescent="0.55000000000000004">
      <c r="A2619">
        <v>24005</v>
      </c>
      <c r="B2619" t="s">
        <v>218</v>
      </c>
      <c r="C2619">
        <v>43</v>
      </c>
      <c r="D2619">
        <v>24</v>
      </c>
      <c r="E2619" t="s">
        <v>118</v>
      </c>
      <c r="F2619" t="s">
        <v>119</v>
      </c>
      <c r="G2619">
        <v>39.313417999999999</v>
      </c>
      <c r="H2619">
        <v>-76.749116000000001</v>
      </c>
    </row>
    <row r="2620" spans="1:8" x14ac:dyDescent="0.55000000000000004">
      <c r="A2620">
        <v>24005</v>
      </c>
      <c r="B2620" t="s">
        <v>218</v>
      </c>
      <c r="C2620">
        <v>43</v>
      </c>
      <c r="D2620">
        <v>24</v>
      </c>
      <c r="E2620" t="s">
        <v>118</v>
      </c>
      <c r="F2620" t="s">
        <v>119</v>
      </c>
      <c r="G2620">
        <v>39.375054999999897</v>
      </c>
      <c r="H2620">
        <v>-76.811087999999998</v>
      </c>
    </row>
    <row r="2621" spans="1:8" x14ac:dyDescent="0.55000000000000004">
      <c r="A2621">
        <v>24005</v>
      </c>
      <c r="B2621" t="s">
        <v>218</v>
      </c>
      <c r="C2621">
        <v>43</v>
      </c>
      <c r="D2621">
        <v>24</v>
      </c>
      <c r="E2621" t="s">
        <v>118</v>
      </c>
      <c r="F2621" t="s">
        <v>119</v>
      </c>
      <c r="G2621">
        <v>39.284989000000003</v>
      </c>
      <c r="H2621">
        <v>-76.761343999999994</v>
      </c>
    </row>
    <row r="2622" spans="1:8" x14ac:dyDescent="0.55000000000000004">
      <c r="A2622">
        <v>24005</v>
      </c>
      <c r="B2622" t="s">
        <v>218</v>
      </c>
      <c r="C2622">
        <v>43</v>
      </c>
      <c r="D2622">
        <v>24</v>
      </c>
      <c r="E2622" t="s">
        <v>118</v>
      </c>
      <c r="F2622" t="s">
        <v>119</v>
      </c>
      <c r="G2622">
        <v>39.288542999999997</v>
      </c>
      <c r="H2622">
        <v>-76.727556999999905</v>
      </c>
    </row>
    <row r="2623" spans="1:8" x14ac:dyDescent="0.55000000000000004">
      <c r="A2623">
        <v>24510</v>
      </c>
      <c r="B2623" t="s">
        <v>252</v>
      </c>
      <c r="C2623">
        <v>25</v>
      </c>
      <c r="D2623">
        <v>24</v>
      </c>
      <c r="E2623" t="s">
        <v>118</v>
      </c>
      <c r="F2623" t="s">
        <v>119</v>
      </c>
      <c r="G2623">
        <v>39.270341999999999</v>
      </c>
      <c r="H2623">
        <v>-76.680767000000003</v>
      </c>
    </row>
    <row r="2624" spans="1:8" x14ac:dyDescent="0.55000000000000004">
      <c r="A2624">
        <v>24005</v>
      </c>
      <c r="B2624" t="s">
        <v>218</v>
      </c>
      <c r="C2624">
        <v>43</v>
      </c>
      <c r="D2624">
        <v>24</v>
      </c>
      <c r="E2624" t="s">
        <v>118</v>
      </c>
      <c r="F2624" t="s">
        <v>119</v>
      </c>
      <c r="G2624">
        <v>39.256965000000001</v>
      </c>
      <c r="H2624">
        <v>-76.663815</v>
      </c>
    </row>
    <row r="2625" spans="1:8" x14ac:dyDescent="0.55000000000000004">
      <c r="A2625">
        <v>24510</v>
      </c>
      <c r="B2625" t="s">
        <v>252</v>
      </c>
      <c r="C2625">
        <v>25</v>
      </c>
      <c r="D2625">
        <v>24</v>
      </c>
      <c r="E2625" t="s">
        <v>118</v>
      </c>
      <c r="F2625" t="s">
        <v>119</v>
      </c>
      <c r="G2625">
        <v>39.280541999999997</v>
      </c>
      <c r="H2625">
        <v>-76.671423000000004</v>
      </c>
    </row>
    <row r="2626" spans="1:8" x14ac:dyDescent="0.55000000000000004">
      <c r="A2626">
        <v>24510</v>
      </c>
      <c r="B2626" t="s">
        <v>252</v>
      </c>
      <c r="C2626">
        <v>25</v>
      </c>
      <c r="D2626">
        <v>24</v>
      </c>
      <c r="E2626" t="s">
        <v>118</v>
      </c>
      <c r="F2626" t="s">
        <v>119</v>
      </c>
      <c r="G2626">
        <v>39.315154999999997</v>
      </c>
      <c r="H2626">
        <v>-76.544692999999995</v>
      </c>
    </row>
    <row r="2627" spans="1:8" x14ac:dyDescent="0.55000000000000004">
      <c r="A2627">
        <v>24005</v>
      </c>
      <c r="B2627" t="s">
        <v>218</v>
      </c>
      <c r="C2627">
        <v>43</v>
      </c>
      <c r="D2627">
        <v>24</v>
      </c>
      <c r="E2627" t="s">
        <v>118</v>
      </c>
      <c r="F2627" t="s">
        <v>119</v>
      </c>
      <c r="G2627">
        <v>39.262489000000002</v>
      </c>
      <c r="H2627">
        <v>-76.526674999999997</v>
      </c>
    </row>
    <row r="2628" spans="1:8" x14ac:dyDescent="0.55000000000000004">
      <c r="A2628">
        <v>24510</v>
      </c>
      <c r="B2628" t="s">
        <v>252</v>
      </c>
      <c r="C2628">
        <v>25</v>
      </c>
      <c r="D2628">
        <v>24</v>
      </c>
      <c r="E2628" t="s">
        <v>118</v>
      </c>
      <c r="F2628" t="s">
        <v>119</v>
      </c>
      <c r="G2628">
        <v>39.258148999999896</v>
      </c>
      <c r="H2628">
        <v>-76.609020000000001</v>
      </c>
    </row>
    <row r="2629" spans="1:8" x14ac:dyDescent="0.55000000000000004">
      <c r="A2629">
        <v>24510</v>
      </c>
      <c r="B2629" t="s">
        <v>252</v>
      </c>
      <c r="C2629">
        <v>25</v>
      </c>
      <c r="D2629">
        <v>24</v>
      </c>
      <c r="E2629" t="s">
        <v>118</v>
      </c>
      <c r="F2629" t="s">
        <v>119</v>
      </c>
      <c r="G2629">
        <v>39.238873999999903</v>
      </c>
      <c r="H2629">
        <v>-76.611870999999994</v>
      </c>
    </row>
    <row r="2630" spans="1:8" x14ac:dyDescent="0.55000000000000004">
      <c r="A2630">
        <v>24510</v>
      </c>
      <c r="B2630" t="s">
        <v>252</v>
      </c>
      <c r="C2630">
        <v>25</v>
      </c>
      <c r="D2630">
        <v>24</v>
      </c>
      <c r="E2630" t="s">
        <v>118</v>
      </c>
      <c r="F2630" t="s">
        <v>119</v>
      </c>
      <c r="G2630">
        <v>39.271600999999997</v>
      </c>
      <c r="H2630">
        <v>-76.602160999999995</v>
      </c>
    </row>
    <row r="2631" spans="1:8" x14ac:dyDescent="0.55000000000000004">
      <c r="A2631">
        <v>24003</v>
      </c>
      <c r="B2631" t="s">
        <v>248</v>
      </c>
      <c r="C2631">
        <v>28</v>
      </c>
      <c r="D2631">
        <v>24</v>
      </c>
      <c r="E2631" t="s">
        <v>118</v>
      </c>
      <c r="F2631" t="s">
        <v>119</v>
      </c>
      <c r="G2631">
        <v>39.223993</v>
      </c>
      <c r="H2631">
        <v>-76.658574999999999</v>
      </c>
    </row>
    <row r="2632" spans="1:8" x14ac:dyDescent="0.55000000000000004">
      <c r="A2632">
        <v>24510</v>
      </c>
      <c r="B2632" t="s">
        <v>252</v>
      </c>
      <c r="C2632">
        <v>25</v>
      </c>
      <c r="D2632">
        <v>24</v>
      </c>
      <c r="E2632" t="s">
        <v>118</v>
      </c>
      <c r="F2632" t="s">
        <v>119</v>
      </c>
      <c r="G2632">
        <v>39.289110000000001</v>
      </c>
      <c r="H2632">
        <v>-76.622132999999906</v>
      </c>
    </row>
    <row r="2633" spans="1:8" x14ac:dyDescent="0.55000000000000004">
      <c r="A2633">
        <v>24510</v>
      </c>
      <c r="B2633" t="s">
        <v>252</v>
      </c>
      <c r="C2633">
        <v>25</v>
      </c>
      <c r="D2633">
        <v>24</v>
      </c>
      <c r="E2633" t="s">
        <v>118</v>
      </c>
      <c r="F2633" t="s">
        <v>119</v>
      </c>
      <c r="G2633">
        <v>39.286952999999997</v>
      </c>
      <c r="H2633">
        <v>-76.611622999999994</v>
      </c>
    </row>
    <row r="2634" spans="1:8" x14ac:dyDescent="0.55000000000000004">
      <c r="A2634">
        <v>24510</v>
      </c>
      <c r="B2634" t="s">
        <v>252</v>
      </c>
      <c r="C2634">
        <v>25</v>
      </c>
      <c r="D2634">
        <v>24</v>
      </c>
      <c r="E2634" t="s">
        <v>118</v>
      </c>
      <c r="F2634" t="s">
        <v>119</v>
      </c>
      <c r="G2634">
        <v>39.292977999999998</v>
      </c>
      <c r="H2634">
        <v>-76.656736999999893</v>
      </c>
    </row>
    <row r="2635" spans="1:8" x14ac:dyDescent="0.55000000000000004">
      <c r="A2635">
        <v>24510</v>
      </c>
      <c r="B2635" t="s">
        <v>252</v>
      </c>
      <c r="C2635">
        <v>25</v>
      </c>
      <c r="D2635">
        <v>24</v>
      </c>
      <c r="E2635" t="s">
        <v>118</v>
      </c>
      <c r="F2635" t="s">
        <v>119</v>
      </c>
      <c r="G2635">
        <v>39.290334000000001</v>
      </c>
      <c r="H2635">
        <v>-76.619251000000006</v>
      </c>
    </row>
    <row r="2636" spans="1:8" x14ac:dyDescent="0.55000000000000004">
      <c r="A2636">
        <v>24510</v>
      </c>
      <c r="B2636" t="s">
        <v>252</v>
      </c>
      <c r="C2636">
        <v>25</v>
      </c>
      <c r="D2636">
        <v>24</v>
      </c>
      <c r="E2636" t="s">
        <v>118</v>
      </c>
      <c r="F2636" t="s">
        <v>119</v>
      </c>
      <c r="G2636">
        <v>39.289411000000001</v>
      </c>
      <c r="H2636">
        <v>-76.613479999999996</v>
      </c>
    </row>
    <row r="2637" spans="1:8" x14ac:dyDescent="0.55000000000000004">
      <c r="A2637">
        <v>24510</v>
      </c>
      <c r="B2637" t="s">
        <v>252</v>
      </c>
      <c r="C2637">
        <v>25</v>
      </c>
      <c r="D2637">
        <v>24</v>
      </c>
      <c r="E2637" t="s">
        <v>118</v>
      </c>
      <c r="F2637" t="s">
        <v>119</v>
      </c>
      <c r="G2637">
        <v>39.323284000000001</v>
      </c>
      <c r="H2637">
        <v>-76.609933999999996</v>
      </c>
    </row>
    <row r="2638" spans="1:8" x14ac:dyDescent="0.55000000000000004">
      <c r="A2638">
        <v>24005</v>
      </c>
      <c r="B2638" t="s">
        <v>218</v>
      </c>
      <c r="C2638">
        <v>43</v>
      </c>
      <c r="D2638">
        <v>24</v>
      </c>
      <c r="E2638" t="s">
        <v>118</v>
      </c>
      <c r="F2638" t="s">
        <v>119</v>
      </c>
      <c r="G2638">
        <v>39.269101999999997</v>
      </c>
      <c r="H2638">
        <v>-76.500389999999996</v>
      </c>
    </row>
    <row r="2639" spans="1:8" x14ac:dyDescent="0.55000000000000004">
      <c r="A2639">
        <v>24005</v>
      </c>
      <c r="B2639" t="s">
        <v>218</v>
      </c>
      <c r="C2639">
        <v>43</v>
      </c>
      <c r="D2639">
        <v>24</v>
      </c>
      <c r="E2639" t="s">
        <v>118</v>
      </c>
      <c r="F2639" t="s">
        <v>119</v>
      </c>
      <c r="G2639">
        <v>39.313056000000003</v>
      </c>
      <c r="H2639">
        <v>-76.525502000000003</v>
      </c>
    </row>
    <row r="2640" spans="1:8" x14ac:dyDescent="0.55000000000000004">
      <c r="A2640">
        <v>24005</v>
      </c>
      <c r="B2640" t="s">
        <v>218</v>
      </c>
      <c r="C2640">
        <v>43</v>
      </c>
      <c r="D2640">
        <v>24</v>
      </c>
      <c r="E2640" t="s">
        <v>118</v>
      </c>
      <c r="F2640" t="s">
        <v>119</v>
      </c>
      <c r="G2640">
        <v>39.291412999999999</v>
      </c>
      <c r="H2640">
        <v>-76.507788000000005</v>
      </c>
    </row>
    <row r="2641" spans="1:8" x14ac:dyDescent="0.55000000000000004">
      <c r="A2641">
        <v>24510</v>
      </c>
      <c r="B2641" t="s">
        <v>252</v>
      </c>
      <c r="C2641">
        <v>25</v>
      </c>
      <c r="D2641">
        <v>24</v>
      </c>
      <c r="E2641" t="s">
        <v>118</v>
      </c>
      <c r="F2641" t="s">
        <v>119</v>
      </c>
      <c r="G2641">
        <v>39.313687999999999</v>
      </c>
      <c r="H2641">
        <v>-76.596110999999993</v>
      </c>
    </row>
    <row r="2642" spans="1:8" x14ac:dyDescent="0.55000000000000004">
      <c r="A2642">
        <v>24510</v>
      </c>
      <c r="B2642" t="s">
        <v>252</v>
      </c>
      <c r="C2642">
        <v>25</v>
      </c>
      <c r="D2642">
        <v>24</v>
      </c>
      <c r="E2642" t="s">
        <v>118</v>
      </c>
      <c r="F2642" t="s">
        <v>119</v>
      </c>
      <c r="G2642">
        <v>39.278813999999997</v>
      </c>
      <c r="H2642">
        <v>-76.546616999999998</v>
      </c>
    </row>
    <row r="2643" spans="1:8" x14ac:dyDescent="0.55000000000000004">
      <c r="A2643">
        <v>24510</v>
      </c>
      <c r="B2643" t="s">
        <v>252</v>
      </c>
      <c r="C2643">
        <v>25</v>
      </c>
      <c r="D2643">
        <v>24</v>
      </c>
      <c r="E2643" t="s">
        <v>118</v>
      </c>
      <c r="F2643" t="s">
        <v>119</v>
      </c>
      <c r="G2643">
        <v>39.309395000000002</v>
      </c>
      <c r="H2643">
        <v>-76.561964000000003</v>
      </c>
    </row>
    <row r="2644" spans="1:8" x14ac:dyDescent="0.55000000000000004">
      <c r="A2644">
        <v>24510</v>
      </c>
      <c r="B2644" t="s">
        <v>252</v>
      </c>
      <c r="C2644">
        <v>25</v>
      </c>
      <c r="D2644">
        <v>24</v>
      </c>
      <c r="E2644" t="s">
        <v>118</v>
      </c>
      <c r="F2644" t="s">
        <v>119</v>
      </c>
      <c r="G2644">
        <v>39.310640999999997</v>
      </c>
      <c r="H2644">
        <v>-76.617138999999995</v>
      </c>
    </row>
    <row r="2645" spans="1:8" x14ac:dyDescent="0.55000000000000004">
      <c r="A2645">
        <v>24510</v>
      </c>
      <c r="B2645" t="s">
        <v>252</v>
      </c>
      <c r="C2645">
        <v>25</v>
      </c>
      <c r="D2645">
        <v>24</v>
      </c>
      <c r="E2645" t="s">
        <v>118</v>
      </c>
      <c r="F2645" t="s">
        <v>119</v>
      </c>
      <c r="G2645">
        <v>39.287944000000003</v>
      </c>
      <c r="H2645">
        <v>-76.536955000000006</v>
      </c>
    </row>
    <row r="2646" spans="1:8" x14ac:dyDescent="0.55000000000000004">
      <c r="A2646">
        <v>24510</v>
      </c>
      <c r="B2646" t="s">
        <v>252</v>
      </c>
      <c r="C2646">
        <v>25</v>
      </c>
      <c r="D2646">
        <v>24</v>
      </c>
      <c r="E2646" t="s">
        <v>118</v>
      </c>
      <c r="F2646" t="s">
        <v>119</v>
      </c>
      <c r="G2646">
        <v>39.295789999999997</v>
      </c>
      <c r="H2646">
        <v>-76.569140000000004</v>
      </c>
    </row>
    <row r="2647" spans="1:8" x14ac:dyDescent="0.55000000000000004">
      <c r="A2647">
        <v>54031</v>
      </c>
      <c r="B2647" t="s">
        <v>253</v>
      </c>
      <c r="C2647">
        <v>1</v>
      </c>
      <c r="D2647">
        <v>54</v>
      </c>
      <c r="E2647" t="s">
        <v>167</v>
      </c>
      <c r="F2647" t="s">
        <v>168</v>
      </c>
      <c r="G2647">
        <v>39.076446999999902</v>
      </c>
      <c r="H2647">
        <v>-78.964939999999999</v>
      </c>
    </row>
    <row r="2648" spans="1:8" x14ac:dyDescent="0.55000000000000004">
      <c r="A2648">
        <v>54023</v>
      </c>
      <c r="B2648" t="s">
        <v>254</v>
      </c>
      <c r="C2648">
        <v>1</v>
      </c>
      <c r="D2648">
        <v>54</v>
      </c>
      <c r="E2648" t="s">
        <v>167</v>
      </c>
      <c r="F2648" t="s">
        <v>168</v>
      </c>
      <c r="G2648">
        <v>38.993946000000001</v>
      </c>
      <c r="H2648">
        <v>-79.115500999999995</v>
      </c>
    </row>
    <row r="2649" spans="1:8" x14ac:dyDescent="0.55000000000000004">
      <c r="A2649">
        <v>54093</v>
      </c>
      <c r="B2649" t="s">
        <v>255</v>
      </c>
      <c r="C2649">
        <v>1</v>
      </c>
      <c r="D2649">
        <v>54</v>
      </c>
      <c r="E2649" t="s">
        <v>167</v>
      </c>
      <c r="F2649" t="s">
        <v>168</v>
      </c>
      <c r="G2649">
        <v>39.096569000000002</v>
      </c>
      <c r="H2649">
        <v>-79.679968000000002</v>
      </c>
    </row>
    <row r="2650" spans="1:8" x14ac:dyDescent="0.55000000000000004">
      <c r="A2650">
        <v>54001</v>
      </c>
      <c r="B2650" t="s">
        <v>256</v>
      </c>
      <c r="C2650">
        <v>1</v>
      </c>
      <c r="D2650">
        <v>54</v>
      </c>
      <c r="E2650" t="s">
        <v>167</v>
      </c>
      <c r="F2650" t="s">
        <v>168</v>
      </c>
      <c r="G2650">
        <v>39.132717</v>
      </c>
      <c r="H2650">
        <v>-80.016390000000001</v>
      </c>
    </row>
    <row r="2651" spans="1:8" x14ac:dyDescent="0.55000000000000004">
      <c r="A2651">
        <v>51001</v>
      </c>
      <c r="B2651" t="s">
        <v>250</v>
      </c>
      <c r="C2651">
        <v>2</v>
      </c>
      <c r="D2651">
        <v>51</v>
      </c>
      <c r="E2651" t="s">
        <v>228</v>
      </c>
      <c r="F2651" t="s">
        <v>229</v>
      </c>
      <c r="G2651">
        <v>37.923459999999999</v>
      </c>
      <c r="H2651">
        <v>-75.353747999999996</v>
      </c>
    </row>
    <row r="2652" spans="1:8" x14ac:dyDescent="0.55000000000000004">
      <c r="A2652">
        <v>51059</v>
      </c>
      <c r="B2652" t="s">
        <v>233</v>
      </c>
      <c r="C2652">
        <v>50</v>
      </c>
      <c r="D2652">
        <v>51</v>
      </c>
      <c r="E2652" t="s">
        <v>228</v>
      </c>
      <c r="F2652" t="s">
        <v>229</v>
      </c>
      <c r="G2652">
        <v>38.869056999999998</v>
      </c>
      <c r="H2652">
        <v>-77.226755999999995</v>
      </c>
    </row>
    <row r="2653" spans="1:8" x14ac:dyDescent="0.55000000000000004">
      <c r="A2653">
        <v>51059</v>
      </c>
      <c r="B2653" t="s">
        <v>233</v>
      </c>
      <c r="C2653">
        <v>50</v>
      </c>
      <c r="D2653">
        <v>51</v>
      </c>
      <c r="E2653" t="s">
        <v>228</v>
      </c>
      <c r="F2653" t="s">
        <v>229</v>
      </c>
      <c r="G2653">
        <v>38.778998999999999</v>
      </c>
      <c r="H2653">
        <v>-77.190108999999893</v>
      </c>
    </row>
    <row r="2654" spans="1:8" x14ac:dyDescent="0.55000000000000004">
      <c r="A2654">
        <v>51510</v>
      </c>
      <c r="B2654" t="s">
        <v>231</v>
      </c>
      <c r="C2654">
        <v>7</v>
      </c>
      <c r="D2654">
        <v>51</v>
      </c>
      <c r="E2654" t="s">
        <v>228</v>
      </c>
      <c r="F2654" t="s">
        <v>229</v>
      </c>
      <c r="G2654">
        <v>38.806915999999902</v>
      </c>
      <c r="H2654">
        <v>-77.133932000000001</v>
      </c>
    </row>
    <row r="2655" spans="1:8" x14ac:dyDescent="0.55000000000000004">
      <c r="A2655">
        <v>51059</v>
      </c>
      <c r="B2655" t="s">
        <v>233</v>
      </c>
      <c r="C2655">
        <v>50</v>
      </c>
      <c r="D2655">
        <v>51</v>
      </c>
      <c r="E2655" t="s">
        <v>228</v>
      </c>
      <c r="F2655" t="s">
        <v>229</v>
      </c>
      <c r="G2655">
        <v>38.800812000000001</v>
      </c>
      <c r="H2655">
        <v>-77.185340999999994</v>
      </c>
    </row>
    <row r="2656" spans="1:8" x14ac:dyDescent="0.55000000000000004">
      <c r="A2656">
        <v>51059</v>
      </c>
      <c r="B2656" t="s">
        <v>233</v>
      </c>
      <c r="C2656">
        <v>50</v>
      </c>
      <c r="D2656">
        <v>51</v>
      </c>
      <c r="E2656" t="s">
        <v>228</v>
      </c>
      <c r="F2656" t="s">
        <v>229</v>
      </c>
      <c r="G2656">
        <v>38.868837999999997</v>
      </c>
      <c r="H2656">
        <v>-77.176823999999996</v>
      </c>
    </row>
    <row r="2657" spans="1:8" x14ac:dyDescent="0.55000000000000004">
      <c r="A2657">
        <v>51059</v>
      </c>
      <c r="B2657" t="s">
        <v>233</v>
      </c>
      <c r="C2657">
        <v>50</v>
      </c>
      <c r="D2657">
        <v>51</v>
      </c>
      <c r="E2657" t="s">
        <v>228</v>
      </c>
      <c r="F2657" t="s">
        <v>229</v>
      </c>
      <c r="G2657">
        <v>38.782482000000002</v>
      </c>
      <c r="H2657">
        <v>-77.185963000000001</v>
      </c>
    </row>
    <row r="2658" spans="1:8" x14ac:dyDescent="0.55000000000000004">
      <c r="A2658">
        <v>51510</v>
      </c>
      <c r="B2658" t="s">
        <v>231</v>
      </c>
      <c r="C2658">
        <v>7</v>
      </c>
      <c r="D2658">
        <v>51</v>
      </c>
      <c r="E2658" t="s">
        <v>228</v>
      </c>
      <c r="F2658" t="s">
        <v>229</v>
      </c>
      <c r="G2658">
        <v>38.830821</v>
      </c>
      <c r="H2658">
        <v>-77.125649999999993</v>
      </c>
    </row>
    <row r="2659" spans="1:8" x14ac:dyDescent="0.55000000000000004">
      <c r="A2659">
        <v>51059</v>
      </c>
      <c r="B2659" t="s">
        <v>233</v>
      </c>
      <c r="C2659">
        <v>50</v>
      </c>
      <c r="D2659">
        <v>51</v>
      </c>
      <c r="E2659" t="s">
        <v>228</v>
      </c>
      <c r="F2659" t="s">
        <v>229</v>
      </c>
      <c r="G2659">
        <v>38.781669000000001</v>
      </c>
      <c r="H2659">
        <v>-77.234224999999995</v>
      </c>
    </row>
    <row r="2660" spans="1:8" x14ac:dyDescent="0.55000000000000004">
      <c r="A2660">
        <v>51059</v>
      </c>
      <c r="B2660" t="s">
        <v>233</v>
      </c>
      <c r="C2660">
        <v>50</v>
      </c>
      <c r="D2660">
        <v>51</v>
      </c>
      <c r="E2660" t="s">
        <v>228</v>
      </c>
      <c r="F2660" t="s">
        <v>229</v>
      </c>
      <c r="G2660">
        <v>38.832968000000001</v>
      </c>
      <c r="H2660">
        <v>-77.207787999999994</v>
      </c>
    </row>
    <row r="2661" spans="1:8" x14ac:dyDescent="0.55000000000000004">
      <c r="A2661">
        <v>51059</v>
      </c>
      <c r="B2661" t="s">
        <v>233</v>
      </c>
      <c r="C2661">
        <v>50</v>
      </c>
      <c r="D2661">
        <v>51</v>
      </c>
      <c r="E2661" t="s">
        <v>228</v>
      </c>
      <c r="F2661" t="s">
        <v>229</v>
      </c>
      <c r="G2661">
        <v>38.865656999999999</v>
      </c>
      <c r="H2661">
        <v>-77.196678000000006</v>
      </c>
    </row>
    <row r="2662" spans="1:8" x14ac:dyDescent="0.55000000000000004">
      <c r="A2662">
        <v>51059</v>
      </c>
      <c r="B2662" t="s">
        <v>233</v>
      </c>
      <c r="C2662">
        <v>50</v>
      </c>
      <c r="D2662">
        <v>51</v>
      </c>
      <c r="E2662" t="s">
        <v>228</v>
      </c>
      <c r="F2662" t="s">
        <v>229</v>
      </c>
      <c r="G2662">
        <v>38.867722999999998</v>
      </c>
      <c r="H2662">
        <v>-77.146427000000003</v>
      </c>
    </row>
    <row r="2663" spans="1:8" x14ac:dyDescent="0.55000000000000004">
      <c r="A2663">
        <v>51059</v>
      </c>
      <c r="B2663" t="s">
        <v>233</v>
      </c>
      <c r="C2663">
        <v>50</v>
      </c>
      <c r="D2663">
        <v>51</v>
      </c>
      <c r="E2663" t="s">
        <v>228</v>
      </c>
      <c r="F2663" t="s">
        <v>229</v>
      </c>
      <c r="G2663">
        <v>38.84798</v>
      </c>
      <c r="H2663">
        <v>-77.124949999999998</v>
      </c>
    </row>
    <row r="2664" spans="1:8" x14ac:dyDescent="0.55000000000000004">
      <c r="A2664">
        <v>51059</v>
      </c>
      <c r="B2664" t="s">
        <v>233</v>
      </c>
      <c r="C2664">
        <v>50</v>
      </c>
      <c r="D2664">
        <v>51</v>
      </c>
      <c r="E2664" t="s">
        <v>228</v>
      </c>
      <c r="F2664" t="s">
        <v>229</v>
      </c>
      <c r="G2664">
        <v>38.812311000000001</v>
      </c>
      <c r="H2664">
        <v>-77.184996999999996</v>
      </c>
    </row>
    <row r="2665" spans="1:8" x14ac:dyDescent="0.55000000000000004">
      <c r="A2665">
        <v>51059</v>
      </c>
      <c r="B2665" t="s">
        <v>233</v>
      </c>
      <c r="C2665">
        <v>50</v>
      </c>
      <c r="D2665">
        <v>51</v>
      </c>
      <c r="E2665" t="s">
        <v>228</v>
      </c>
      <c r="F2665" t="s">
        <v>229</v>
      </c>
      <c r="G2665">
        <v>38.819018</v>
      </c>
      <c r="H2665">
        <v>-77.144091000000003</v>
      </c>
    </row>
    <row r="2666" spans="1:8" x14ac:dyDescent="0.55000000000000004">
      <c r="A2666">
        <v>51510</v>
      </c>
      <c r="B2666" t="s">
        <v>231</v>
      </c>
      <c r="C2666">
        <v>7</v>
      </c>
      <c r="D2666">
        <v>51</v>
      </c>
      <c r="E2666" t="s">
        <v>228</v>
      </c>
      <c r="F2666" t="s">
        <v>229</v>
      </c>
      <c r="G2666">
        <v>38.813175999999999</v>
      </c>
      <c r="H2666">
        <v>-77.123453999999995</v>
      </c>
    </row>
    <row r="2667" spans="1:8" x14ac:dyDescent="0.55000000000000004">
      <c r="A2667">
        <v>51059</v>
      </c>
      <c r="B2667" t="s">
        <v>233</v>
      </c>
      <c r="C2667">
        <v>50</v>
      </c>
      <c r="D2667">
        <v>51</v>
      </c>
      <c r="E2667" t="s">
        <v>228</v>
      </c>
      <c r="F2667" t="s">
        <v>229</v>
      </c>
      <c r="G2667">
        <v>38.843454999999999</v>
      </c>
      <c r="H2667">
        <v>-77.112021999999996</v>
      </c>
    </row>
    <row r="2668" spans="1:8" x14ac:dyDescent="0.55000000000000004">
      <c r="A2668">
        <v>51013</v>
      </c>
      <c r="B2668" t="s">
        <v>227</v>
      </c>
      <c r="C2668">
        <v>11</v>
      </c>
      <c r="D2668">
        <v>51</v>
      </c>
      <c r="E2668" t="s">
        <v>228</v>
      </c>
      <c r="F2668" t="s">
        <v>229</v>
      </c>
      <c r="G2668">
        <v>38.856113000000001</v>
      </c>
      <c r="H2668">
        <v>-77.113031000000007</v>
      </c>
    </row>
    <row r="2669" spans="1:8" x14ac:dyDescent="0.55000000000000004">
      <c r="A2669">
        <v>51013</v>
      </c>
      <c r="B2669" t="s">
        <v>227</v>
      </c>
      <c r="C2669">
        <v>11</v>
      </c>
      <c r="D2669">
        <v>51</v>
      </c>
      <c r="E2669" t="s">
        <v>228</v>
      </c>
      <c r="F2669" t="s">
        <v>229</v>
      </c>
      <c r="G2669">
        <v>38.862648999999998</v>
      </c>
      <c r="H2669">
        <v>-77.088561999999996</v>
      </c>
    </row>
    <row r="2670" spans="1:8" x14ac:dyDescent="0.55000000000000004">
      <c r="A2670">
        <v>51179</v>
      </c>
      <c r="B2670" t="s">
        <v>242</v>
      </c>
      <c r="C2670">
        <v>9</v>
      </c>
      <c r="D2670">
        <v>51</v>
      </c>
      <c r="E2670" t="s">
        <v>228</v>
      </c>
      <c r="F2670" t="s">
        <v>229</v>
      </c>
      <c r="G2670">
        <v>38.342898999999903</v>
      </c>
      <c r="H2670">
        <v>-77.493193000000005</v>
      </c>
    </row>
    <row r="2671" spans="1:8" x14ac:dyDescent="0.55000000000000004">
      <c r="A2671">
        <v>51179</v>
      </c>
      <c r="B2671" t="s">
        <v>242</v>
      </c>
      <c r="C2671">
        <v>9</v>
      </c>
      <c r="D2671">
        <v>51</v>
      </c>
      <c r="E2671" t="s">
        <v>228</v>
      </c>
      <c r="F2671" t="s">
        <v>229</v>
      </c>
      <c r="G2671">
        <v>38.353194000000002</v>
      </c>
      <c r="H2671">
        <v>-77.507330999999994</v>
      </c>
    </row>
    <row r="2672" spans="1:8" x14ac:dyDescent="0.55000000000000004">
      <c r="A2672">
        <v>51630</v>
      </c>
      <c r="B2672" t="s">
        <v>257</v>
      </c>
      <c r="C2672">
        <v>4</v>
      </c>
      <c r="D2672">
        <v>51</v>
      </c>
      <c r="E2672" t="s">
        <v>228</v>
      </c>
      <c r="F2672" t="s">
        <v>229</v>
      </c>
      <c r="G2672">
        <v>38.305923999999997</v>
      </c>
      <c r="H2672">
        <v>-77.509281999999999</v>
      </c>
    </row>
    <row r="2673" spans="1:8" x14ac:dyDescent="0.55000000000000004">
      <c r="A2673">
        <v>51177</v>
      </c>
      <c r="B2673" t="s">
        <v>258</v>
      </c>
      <c r="C2673">
        <v>6</v>
      </c>
      <c r="D2673">
        <v>51</v>
      </c>
      <c r="E2673" t="s">
        <v>228</v>
      </c>
      <c r="F2673" t="s">
        <v>229</v>
      </c>
      <c r="G2673">
        <v>38.289353999999904</v>
      </c>
      <c r="H2673">
        <v>-77.535106999999996</v>
      </c>
    </row>
    <row r="2674" spans="1:8" x14ac:dyDescent="0.55000000000000004">
      <c r="A2674">
        <v>51177</v>
      </c>
      <c r="B2674" t="s">
        <v>258</v>
      </c>
      <c r="C2674">
        <v>6</v>
      </c>
      <c r="D2674">
        <v>51</v>
      </c>
      <c r="E2674" t="s">
        <v>228</v>
      </c>
      <c r="F2674" t="s">
        <v>229</v>
      </c>
      <c r="G2674">
        <v>38.132778999999999</v>
      </c>
      <c r="H2674">
        <v>-77.514085999999907</v>
      </c>
    </row>
    <row r="2675" spans="1:8" x14ac:dyDescent="0.55000000000000004">
      <c r="A2675">
        <v>51177</v>
      </c>
      <c r="B2675" t="s">
        <v>258</v>
      </c>
      <c r="C2675">
        <v>6</v>
      </c>
      <c r="D2675">
        <v>51</v>
      </c>
      <c r="E2675" t="s">
        <v>228</v>
      </c>
      <c r="F2675" t="s">
        <v>229</v>
      </c>
      <c r="G2675">
        <v>38.232978000000003</v>
      </c>
      <c r="H2675">
        <v>-77.502672000000004</v>
      </c>
    </row>
    <row r="2676" spans="1:8" x14ac:dyDescent="0.55000000000000004">
      <c r="A2676">
        <v>51177</v>
      </c>
      <c r="B2676" t="s">
        <v>258</v>
      </c>
      <c r="C2676">
        <v>6</v>
      </c>
      <c r="D2676">
        <v>51</v>
      </c>
      <c r="E2676" t="s">
        <v>228</v>
      </c>
      <c r="F2676" t="s">
        <v>229</v>
      </c>
      <c r="G2676">
        <v>38.250236999999998</v>
      </c>
      <c r="H2676">
        <v>-77.498198000000002</v>
      </c>
    </row>
    <row r="2677" spans="1:8" x14ac:dyDescent="0.55000000000000004">
      <c r="A2677">
        <v>51177</v>
      </c>
      <c r="B2677" t="s">
        <v>258</v>
      </c>
      <c r="C2677">
        <v>6</v>
      </c>
      <c r="D2677">
        <v>51</v>
      </c>
      <c r="E2677" t="s">
        <v>228</v>
      </c>
      <c r="F2677" t="s">
        <v>229</v>
      </c>
      <c r="G2677">
        <v>38.245505000000001</v>
      </c>
      <c r="H2677">
        <v>-77.525639999999996</v>
      </c>
    </row>
    <row r="2678" spans="1:8" x14ac:dyDescent="0.55000000000000004">
      <c r="A2678">
        <v>51630</v>
      </c>
      <c r="B2678" t="s">
        <v>257</v>
      </c>
      <c r="C2678">
        <v>4</v>
      </c>
      <c r="D2678">
        <v>51</v>
      </c>
      <c r="E2678" t="s">
        <v>228</v>
      </c>
      <c r="F2678" t="s">
        <v>229</v>
      </c>
      <c r="G2678">
        <v>38.305160999999998</v>
      </c>
      <c r="H2678">
        <v>-77.479876000000004</v>
      </c>
    </row>
    <row r="2679" spans="1:8" x14ac:dyDescent="0.55000000000000004">
      <c r="A2679">
        <v>51630</v>
      </c>
      <c r="B2679" t="s">
        <v>257</v>
      </c>
      <c r="C2679">
        <v>4</v>
      </c>
      <c r="D2679">
        <v>51</v>
      </c>
      <c r="E2679" t="s">
        <v>228</v>
      </c>
      <c r="F2679" t="s">
        <v>229</v>
      </c>
      <c r="G2679">
        <v>38.305827000000001</v>
      </c>
      <c r="H2679">
        <v>-77.509255999999993</v>
      </c>
    </row>
    <row r="2680" spans="1:8" x14ac:dyDescent="0.55000000000000004">
      <c r="A2680">
        <v>51177</v>
      </c>
      <c r="B2680" t="s">
        <v>258</v>
      </c>
      <c r="C2680">
        <v>6</v>
      </c>
      <c r="D2680">
        <v>51</v>
      </c>
      <c r="E2680" t="s">
        <v>228</v>
      </c>
      <c r="F2680" t="s">
        <v>229</v>
      </c>
      <c r="G2680">
        <v>38.294497</v>
      </c>
      <c r="H2680">
        <v>-77.515867</v>
      </c>
    </row>
    <row r="2681" spans="1:8" x14ac:dyDescent="0.55000000000000004">
      <c r="A2681">
        <v>51630</v>
      </c>
      <c r="B2681" t="s">
        <v>257</v>
      </c>
      <c r="C2681">
        <v>4</v>
      </c>
      <c r="D2681">
        <v>51</v>
      </c>
      <c r="E2681" t="s">
        <v>228</v>
      </c>
      <c r="F2681" t="s">
        <v>229</v>
      </c>
      <c r="G2681">
        <v>38.295819999999999</v>
      </c>
      <c r="H2681">
        <v>-77.497918999999996</v>
      </c>
    </row>
    <row r="2682" spans="1:8" x14ac:dyDescent="0.55000000000000004">
      <c r="A2682">
        <v>51033</v>
      </c>
      <c r="B2682" t="s">
        <v>221</v>
      </c>
      <c r="C2682">
        <v>2</v>
      </c>
      <c r="D2682">
        <v>51</v>
      </c>
      <c r="E2682" t="s">
        <v>228</v>
      </c>
      <c r="F2682" t="s">
        <v>229</v>
      </c>
      <c r="G2682">
        <v>37.939166</v>
      </c>
      <c r="H2682">
        <v>-77.463990999999993</v>
      </c>
    </row>
    <row r="2683" spans="1:8" x14ac:dyDescent="0.55000000000000004">
      <c r="A2683">
        <v>51085</v>
      </c>
      <c r="B2683" t="s">
        <v>259</v>
      </c>
      <c r="C2683">
        <v>5</v>
      </c>
      <c r="D2683">
        <v>51</v>
      </c>
      <c r="E2683" t="s">
        <v>228</v>
      </c>
      <c r="F2683" t="s">
        <v>229</v>
      </c>
      <c r="G2683">
        <v>37.758097999999997</v>
      </c>
      <c r="H2683">
        <v>-77.462016000000006</v>
      </c>
    </row>
    <row r="2684" spans="1:8" x14ac:dyDescent="0.55000000000000004">
      <c r="A2684">
        <v>51085</v>
      </c>
      <c r="B2684" t="s">
        <v>259</v>
      </c>
      <c r="C2684">
        <v>5</v>
      </c>
      <c r="D2684">
        <v>51</v>
      </c>
      <c r="E2684" t="s">
        <v>228</v>
      </c>
      <c r="F2684" t="s">
        <v>229</v>
      </c>
      <c r="G2684">
        <v>37.648670000000003</v>
      </c>
      <c r="H2684">
        <v>-77.406343999999905</v>
      </c>
    </row>
    <row r="2685" spans="1:8" x14ac:dyDescent="0.55000000000000004">
      <c r="A2685">
        <v>51085</v>
      </c>
      <c r="B2685" t="s">
        <v>259</v>
      </c>
      <c r="C2685">
        <v>5</v>
      </c>
      <c r="D2685">
        <v>51</v>
      </c>
      <c r="E2685" t="s">
        <v>228</v>
      </c>
      <c r="F2685" t="s">
        <v>229</v>
      </c>
      <c r="G2685">
        <v>37.756515</v>
      </c>
      <c r="H2685">
        <v>-77.470799999999997</v>
      </c>
    </row>
    <row r="2686" spans="1:8" x14ac:dyDescent="0.55000000000000004">
      <c r="A2686">
        <v>51087</v>
      </c>
      <c r="B2686" t="s">
        <v>260</v>
      </c>
      <c r="C2686">
        <v>18</v>
      </c>
      <c r="D2686">
        <v>51</v>
      </c>
      <c r="E2686" t="s">
        <v>228</v>
      </c>
      <c r="F2686" t="s">
        <v>229</v>
      </c>
      <c r="G2686">
        <v>37.671892999999997</v>
      </c>
      <c r="H2686">
        <v>-77.461404000000002</v>
      </c>
    </row>
    <row r="2687" spans="1:8" x14ac:dyDescent="0.55000000000000004">
      <c r="A2687">
        <v>51085</v>
      </c>
      <c r="B2687" t="s">
        <v>259</v>
      </c>
      <c r="C2687">
        <v>5</v>
      </c>
      <c r="D2687">
        <v>51</v>
      </c>
      <c r="E2687" t="s">
        <v>228</v>
      </c>
      <c r="F2687" t="s">
        <v>229</v>
      </c>
      <c r="G2687">
        <v>37.692149000000001</v>
      </c>
      <c r="H2687">
        <v>-77.438694999999996</v>
      </c>
    </row>
    <row r="2688" spans="1:8" x14ac:dyDescent="0.55000000000000004">
      <c r="A2688">
        <v>51095</v>
      </c>
      <c r="B2688" t="s">
        <v>261</v>
      </c>
      <c r="C2688">
        <v>3</v>
      </c>
      <c r="D2688">
        <v>51</v>
      </c>
      <c r="E2688" t="s">
        <v>228</v>
      </c>
      <c r="F2688" t="s">
        <v>229</v>
      </c>
      <c r="G2688">
        <v>37.416443999999998</v>
      </c>
      <c r="H2688">
        <v>-76.820826999999994</v>
      </c>
    </row>
    <row r="2689" spans="1:8" x14ac:dyDescent="0.55000000000000004">
      <c r="A2689">
        <v>51095</v>
      </c>
      <c r="B2689" t="s">
        <v>261</v>
      </c>
      <c r="C2689">
        <v>3</v>
      </c>
      <c r="D2689">
        <v>51</v>
      </c>
      <c r="E2689" t="s">
        <v>228</v>
      </c>
      <c r="F2689" t="s">
        <v>229</v>
      </c>
      <c r="G2689">
        <v>37.340389000000002</v>
      </c>
      <c r="H2689">
        <v>-76.755312000000004</v>
      </c>
    </row>
    <row r="2690" spans="1:8" x14ac:dyDescent="0.55000000000000004">
      <c r="A2690">
        <v>51073</v>
      </c>
      <c r="B2690" t="s">
        <v>110</v>
      </c>
      <c r="C2690">
        <v>2</v>
      </c>
      <c r="D2690">
        <v>51</v>
      </c>
      <c r="E2690" t="s">
        <v>228</v>
      </c>
      <c r="F2690" t="s">
        <v>229</v>
      </c>
      <c r="G2690">
        <v>37.393741999999897</v>
      </c>
      <c r="H2690">
        <v>-76.527224000000004</v>
      </c>
    </row>
    <row r="2691" spans="1:8" x14ac:dyDescent="0.55000000000000004">
      <c r="A2691">
        <v>51199</v>
      </c>
      <c r="B2691" t="s">
        <v>51</v>
      </c>
      <c r="C2691">
        <v>5</v>
      </c>
      <c r="D2691">
        <v>51</v>
      </c>
      <c r="E2691" t="s">
        <v>228</v>
      </c>
      <c r="F2691" t="s">
        <v>229</v>
      </c>
      <c r="G2691">
        <v>37.345897999999998</v>
      </c>
      <c r="H2691">
        <v>-76.738021000000003</v>
      </c>
    </row>
    <row r="2692" spans="1:8" x14ac:dyDescent="0.55000000000000004">
      <c r="A2692">
        <v>51830</v>
      </c>
      <c r="B2692" t="s">
        <v>262</v>
      </c>
      <c r="C2692">
        <v>1</v>
      </c>
      <c r="D2692">
        <v>51</v>
      </c>
      <c r="E2692" t="s">
        <v>228</v>
      </c>
      <c r="F2692" t="s">
        <v>229</v>
      </c>
      <c r="G2692">
        <v>37.292876</v>
      </c>
      <c r="H2692">
        <v>-76.724839000000003</v>
      </c>
    </row>
    <row r="2693" spans="1:8" x14ac:dyDescent="0.55000000000000004">
      <c r="A2693">
        <v>51131</v>
      </c>
      <c r="B2693" t="s">
        <v>105</v>
      </c>
      <c r="C2693">
        <v>2</v>
      </c>
      <c r="D2693">
        <v>51</v>
      </c>
      <c r="E2693" t="s">
        <v>228</v>
      </c>
      <c r="F2693" t="s">
        <v>229</v>
      </c>
      <c r="G2693">
        <v>37.269196000000001</v>
      </c>
      <c r="H2693">
        <v>-75.973844</v>
      </c>
    </row>
    <row r="2694" spans="1:8" x14ac:dyDescent="0.55000000000000004">
      <c r="A2694">
        <v>51073</v>
      </c>
      <c r="B2694" t="s">
        <v>110</v>
      </c>
      <c r="C2694">
        <v>2</v>
      </c>
      <c r="D2694">
        <v>51</v>
      </c>
      <c r="E2694" t="s">
        <v>228</v>
      </c>
      <c r="F2694" t="s">
        <v>229</v>
      </c>
      <c r="G2694">
        <v>37.295064000000004</v>
      </c>
      <c r="H2694">
        <v>-76.511239000000003</v>
      </c>
    </row>
    <row r="2695" spans="1:8" x14ac:dyDescent="0.55000000000000004">
      <c r="A2695">
        <v>51199</v>
      </c>
      <c r="B2695" t="s">
        <v>51</v>
      </c>
      <c r="C2695">
        <v>5</v>
      </c>
      <c r="D2695">
        <v>51</v>
      </c>
      <c r="E2695" t="s">
        <v>228</v>
      </c>
      <c r="F2695" t="s">
        <v>229</v>
      </c>
      <c r="G2695">
        <v>37.273076000000003</v>
      </c>
      <c r="H2695">
        <v>-76.683198000000004</v>
      </c>
    </row>
    <row r="2696" spans="1:8" x14ac:dyDescent="0.55000000000000004">
      <c r="A2696">
        <v>51199</v>
      </c>
      <c r="B2696" t="s">
        <v>51</v>
      </c>
      <c r="C2696">
        <v>5</v>
      </c>
      <c r="D2696">
        <v>51</v>
      </c>
      <c r="E2696" t="s">
        <v>228</v>
      </c>
      <c r="F2696" t="s">
        <v>229</v>
      </c>
      <c r="G2696">
        <v>37.247720999999999</v>
      </c>
      <c r="H2696">
        <v>-76.658368999999993</v>
      </c>
    </row>
    <row r="2697" spans="1:8" x14ac:dyDescent="0.55000000000000004">
      <c r="A2697">
        <v>51199</v>
      </c>
      <c r="B2697" t="s">
        <v>51</v>
      </c>
      <c r="C2697">
        <v>5</v>
      </c>
      <c r="D2697">
        <v>51</v>
      </c>
      <c r="E2697" t="s">
        <v>228</v>
      </c>
      <c r="F2697" t="s">
        <v>229</v>
      </c>
      <c r="G2697">
        <v>37.190191999999897</v>
      </c>
      <c r="H2697">
        <v>-76.488429999999994</v>
      </c>
    </row>
    <row r="2698" spans="1:8" x14ac:dyDescent="0.55000000000000004">
      <c r="A2698">
        <v>51109</v>
      </c>
      <c r="B2698" t="s">
        <v>263</v>
      </c>
      <c r="C2698">
        <v>2</v>
      </c>
      <c r="D2698">
        <v>51</v>
      </c>
      <c r="E2698" t="s">
        <v>228</v>
      </c>
      <c r="F2698" t="s">
        <v>229</v>
      </c>
      <c r="G2698">
        <v>38.019927000000003</v>
      </c>
      <c r="H2698">
        <v>-77.994870999999904</v>
      </c>
    </row>
    <row r="2699" spans="1:8" x14ac:dyDescent="0.55000000000000004">
      <c r="A2699">
        <v>51127</v>
      </c>
      <c r="B2699" t="s">
        <v>264</v>
      </c>
      <c r="C2699">
        <v>1</v>
      </c>
      <c r="D2699">
        <v>51</v>
      </c>
      <c r="E2699" t="s">
        <v>228</v>
      </c>
      <c r="F2699" t="s">
        <v>229</v>
      </c>
      <c r="G2699">
        <v>37.511687999999999</v>
      </c>
      <c r="H2699">
        <v>-77.192922999999993</v>
      </c>
    </row>
    <row r="2700" spans="1:8" x14ac:dyDescent="0.55000000000000004">
      <c r="A2700">
        <v>51085</v>
      </c>
      <c r="B2700" t="s">
        <v>259</v>
      </c>
      <c r="C2700">
        <v>5</v>
      </c>
      <c r="D2700">
        <v>51</v>
      </c>
      <c r="E2700" t="s">
        <v>228</v>
      </c>
      <c r="F2700" t="s">
        <v>229</v>
      </c>
      <c r="G2700">
        <v>37.611446000000001</v>
      </c>
      <c r="H2700">
        <v>-77.340087999999994</v>
      </c>
    </row>
    <row r="2701" spans="1:8" x14ac:dyDescent="0.55000000000000004">
      <c r="A2701">
        <v>51095</v>
      </c>
      <c r="B2701" t="s">
        <v>261</v>
      </c>
      <c r="C2701">
        <v>3</v>
      </c>
      <c r="D2701">
        <v>51</v>
      </c>
      <c r="E2701" t="s">
        <v>228</v>
      </c>
      <c r="F2701" t="s">
        <v>229</v>
      </c>
      <c r="G2701">
        <v>37.252372999999999</v>
      </c>
      <c r="H2701">
        <v>-76.764165000000006</v>
      </c>
    </row>
    <row r="2702" spans="1:8" x14ac:dyDescent="0.55000000000000004">
      <c r="A2702">
        <v>51087</v>
      </c>
      <c r="B2702" t="s">
        <v>260</v>
      </c>
      <c r="C2702">
        <v>18</v>
      </c>
      <c r="D2702">
        <v>51</v>
      </c>
      <c r="E2702" t="s">
        <v>228</v>
      </c>
      <c r="F2702" t="s">
        <v>229</v>
      </c>
      <c r="G2702">
        <v>37.546951999999997</v>
      </c>
      <c r="H2702">
        <v>-77.364046000000002</v>
      </c>
    </row>
    <row r="2703" spans="1:8" x14ac:dyDescent="0.55000000000000004">
      <c r="A2703">
        <v>51087</v>
      </c>
      <c r="B2703" t="s">
        <v>260</v>
      </c>
      <c r="C2703">
        <v>18</v>
      </c>
      <c r="D2703">
        <v>51</v>
      </c>
      <c r="E2703" t="s">
        <v>228</v>
      </c>
      <c r="F2703" t="s">
        <v>229</v>
      </c>
      <c r="G2703">
        <v>37.518075000000003</v>
      </c>
      <c r="H2703">
        <v>-77.351333999999994</v>
      </c>
    </row>
    <row r="2704" spans="1:8" x14ac:dyDescent="0.55000000000000004">
      <c r="A2704">
        <v>51087</v>
      </c>
      <c r="B2704" t="s">
        <v>260</v>
      </c>
      <c r="C2704">
        <v>18</v>
      </c>
      <c r="D2704">
        <v>51</v>
      </c>
      <c r="E2704" t="s">
        <v>228</v>
      </c>
      <c r="F2704" t="s">
        <v>229</v>
      </c>
      <c r="G2704">
        <v>37.528984000000001</v>
      </c>
      <c r="H2704">
        <v>-77.357384999999994</v>
      </c>
    </row>
    <row r="2705" spans="1:8" x14ac:dyDescent="0.55000000000000004">
      <c r="A2705">
        <v>51087</v>
      </c>
      <c r="B2705" t="s">
        <v>260</v>
      </c>
      <c r="C2705">
        <v>18</v>
      </c>
      <c r="D2705">
        <v>51</v>
      </c>
      <c r="E2705" t="s">
        <v>228</v>
      </c>
      <c r="F2705" t="s">
        <v>229</v>
      </c>
      <c r="G2705">
        <v>37.585290000000001</v>
      </c>
      <c r="H2705">
        <v>-77.423035999999996</v>
      </c>
    </row>
    <row r="2706" spans="1:8" x14ac:dyDescent="0.55000000000000004">
      <c r="A2706">
        <v>51087</v>
      </c>
      <c r="B2706" t="s">
        <v>260</v>
      </c>
      <c r="C2706">
        <v>18</v>
      </c>
      <c r="D2706">
        <v>51</v>
      </c>
      <c r="E2706" t="s">
        <v>228</v>
      </c>
      <c r="F2706" t="s">
        <v>229</v>
      </c>
      <c r="G2706">
        <v>37.635989000000002</v>
      </c>
      <c r="H2706">
        <v>-77.459721000000002</v>
      </c>
    </row>
    <row r="2707" spans="1:8" x14ac:dyDescent="0.55000000000000004">
      <c r="A2707">
        <v>51087</v>
      </c>
      <c r="B2707" t="s">
        <v>260</v>
      </c>
      <c r="C2707">
        <v>18</v>
      </c>
      <c r="D2707">
        <v>51</v>
      </c>
      <c r="E2707" t="s">
        <v>228</v>
      </c>
      <c r="F2707" t="s">
        <v>229</v>
      </c>
      <c r="G2707">
        <v>37.608973999999897</v>
      </c>
      <c r="H2707">
        <v>-77.448417000000006</v>
      </c>
    </row>
    <row r="2708" spans="1:8" x14ac:dyDescent="0.55000000000000004">
      <c r="A2708">
        <v>51087</v>
      </c>
      <c r="B2708" t="s">
        <v>260</v>
      </c>
      <c r="C2708">
        <v>18</v>
      </c>
      <c r="D2708">
        <v>51</v>
      </c>
      <c r="E2708" t="s">
        <v>228</v>
      </c>
      <c r="F2708" t="s">
        <v>229</v>
      </c>
      <c r="G2708">
        <v>37.558354000000001</v>
      </c>
      <c r="H2708">
        <v>-77.409071999999995</v>
      </c>
    </row>
    <row r="2709" spans="1:8" x14ac:dyDescent="0.55000000000000004">
      <c r="A2709">
        <v>51700</v>
      </c>
      <c r="B2709" t="s">
        <v>265</v>
      </c>
      <c r="C2709">
        <v>8</v>
      </c>
      <c r="D2709">
        <v>51</v>
      </c>
      <c r="E2709" t="s">
        <v>228</v>
      </c>
      <c r="F2709" t="s">
        <v>229</v>
      </c>
      <c r="G2709">
        <v>37.156265999999903</v>
      </c>
      <c r="H2709">
        <v>-76.555221000000003</v>
      </c>
    </row>
    <row r="2710" spans="1:8" x14ac:dyDescent="0.55000000000000004">
      <c r="A2710">
        <v>51735</v>
      </c>
      <c r="B2710" t="s">
        <v>266</v>
      </c>
      <c r="C2710">
        <v>1</v>
      </c>
      <c r="D2710">
        <v>51</v>
      </c>
      <c r="E2710" t="s">
        <v>228</v>
      </c>
      <c r="F2710" t="s">
        <v>229</v>
      </c>
      <c r="G2710">
        <v>37.123497</v>
      </c>
      <c r="H2710">
        <v>-76.392476000000002</v>
      </c>
    </row>
    <row r="2711" spans="1:8" x14ac:dyDescent="0.55000000000000004">
      <c r="A2711">
        <v>51700</v>
      </c>
      <c r="B2711" t="s">
        <v>265</v>
      </c>
      <c r="C2711">
        <v>8</v>
      </c>
      <c r="D2711">
        <v>51</v>
      </c>
      <c r="E2711" t="s">
        <v>228</v>
      </c>
      <c r="F2711" t="s">
        <v>229</v>
      </c>
      <c r="G2711">
        <v>37.130181999999998</v>
      </c>
      <c r="H2711">
        <v>-76.535834999999906</v>
      </c>
    </row>
    <row r="2712" spans="1:8" x14ac:dyDescent="0.55000000000000004">
      <c r="A2712">
        <v>51700</v>
      </c>
      <c r="B2712" t="s">
        <v>265</v>
      </c>
      <c r="C2712">
        <v>8</v>
      </c>
      <c r="D2712">
        <v>51</v>
      </c>
      <c r="E2712" t="s">
        <v>228</v>
      </c>
      <c r="F2712" t="s">
        <v>229</v>
      </c>
      <c r="G2712">
        <v>37.134974</v>
      </c>
      <c r="H2712">
        <v>-76.518005000000002</v>
      </c>
    </row>
    <row r="2713" spans="1:8" x14ac:dyDescent="0.55000000000000004">
      <c r="A2713">
        <v>51650</v>
      </c>
      <c r="B2713" t="s">
        <v>267</v>
      </c>
      <c r="C2713">
        <v>10</v>
      </c>
      <c r="D2713">
        <v>51</v>
      </c>
      <c r="E2713" t="s">
        <v>228</v>
      </c>
      <c r="F2713" t="s">
        <v>229</v>
      </c>
      <c r="G2713">
        <v>37.093082000000003</v>
      </c>
      <c r="H2713">
        <v>-76.394616999999997</v>
      </c>
    </row>
    <row r="2714" spans="1:8" x14ac:dyDescent="0.55000000000000004">
      <c r="A2714">
        <v>51199</v>
      </c>
      <c r="B2714" t="s">
        <v>51</v>
      </c>
      <c r="C2714">
        <v>5</v>
      </c>
      <c r="D2714">
        <v>51</v>
      </c>
      <c r="E2714" t="s">
        <v>228</v>
      </c>
      <c r="F2714" t="s">
        <v>229</v>
      </c>
      <c r="G2714">
        <v>37.121524000000001</v>
      </c>
      <c r="H2714">
        <v>-76.457907999999904</v>
      </c>
    </row>
    <row r="2715" spans="1:8" x14ac:dyDescent="0.55000000000000004">
      <c r="A2715">
        <v>51700</v>
      </c>
      <c r="B2715" t="s">
        <v>265</v>
      </c>
      <c r="C2715">
        <v>8</v>
      </c>
      <c r="D2715">
        <v>51</v>
      </c>
      <c r="E2715" t="s">
        <v>228</v>
      </c>
      <c r="F2715" t="s">
        <v>229</v>
      </c>
      <c r="G2715">
        <v>37.105452</v>
      </c>
      <c r="H2715">
        <v>-76.495450000000005</v>
      </c>
    </row>
    <row r="2716" spans="1:8" x14ac:dyDescent="0.55000000000000004">
      <c r="A2716">
        <v>51087</v>
      </c>
      <c r="B2716" t="s">
        <v>260</v>
      </c>
      <c r="C2716">
        <v>18</v>
      </c>
      <c r="D2716">
        <v>51</v>
      </c>
      <c r="E2716" t="s">
        <v>228</v>
      </c>
      <c r="F2716" t="s">
        <v>229</v>
      </c>
      <c r="G2716">
        <v>37.639161000000001</v>
      </c>
      <c r="H2716">
        <v>-77.513227999999998</v>
      </c>
    </row>
    <row r="2717" spans="1:8" x14ac:dyDescent="0.55000000000000004">
      <c r="A2717">
        <v>51087</v>
      </c>
      <c r="B2717" t="s">
        <v>260</v>
      </c>
      <c r="C2717">
        <v>18</v>
      </c>
      <c r="D2717">
        <v>51</v>
      </c>
      <c r="E2717" t="s">
        <v>228</v>
      </c>
      <c r="F2717" t="s">
        <v>229</v>
      </c>
      <c r="G2717">
        <v>37.683221000000003</v>
      </c>
      <c r="H2717">
        <v>-77.589928999999998</v>
      </c>
    </row>
    <row r="2718" spans="1:8" x14ac:dyDescent="0.55000000000000004">
      <c r="A2718">
        <v>51087</v>
      </c>
      <c r="B2718" t="s">
        <v>260</v>
      </c>
      <c r="C2718">
        <v>18</v>
      </c>
      <c r="D2718">
        <v>51</v>
      </c>
      <c r="E2718" t="s">
        <v>228</v>
      </c>
      <c r="F2718" t="s">
        <v>229</v>
      </c>
      <c r="G2718">
        <v>37.650545999999999</v>
      </c>
      <c r="H2718">
        <v>-77.604681999999997</v>
      </c>
    </row>
    <row r="2719" spans="1:8" x14ac:dyDescent="0.55000000000000004">
      <c r="A2719">
        <v>51079</v>
      </c>
      <c r="B2719" t="s">
        <v>27</v>
      </c>
      <c r="C2719">
        <v>1</v>
      </c>
      <c r="D2719">
        <v>51</v>
      </c>
      <c r="E2719" t="s">
        <v>228</v>
      </c>
      <c r="F2719" t="s">
        <v>229</v>
      </c>
      <c r="G2719">
        <v>38.233740999999902</v>
      </c>
      <c r="H2719">
        <v>-78.370846999999998</v>
      </c>
    </row>
    <row r="2720" spans="1:8" x14ac:dyDescent="0.55000000000000004">
      <c r="A2720">
        <v>51087</v>
      </c>
      <c r="B2720" t="s">
        <v>260</v>
      </c>
      <c r="C2720">
        <v>18</v>
      </c>
      <c r="D2720">
        <v>51</v>
      </c>
      <c r="E2720" t="s">
        <v>228</v>
      </c>
      <c r="F2720" t="s">
        <v>229</v>
      </c>
      <c r="G2720">
        <v>37.627642000000002</v>
      </c>
      <c r="H2720">
        <v>-77.532454000000001</v>
      </c>
    </row>
    <row r="2721" spans="1:8" x14ac:dyDescent="0.55000000000000004">
      <c r="A2721">
        <v>51087</v>
      </c>
      <c r="B2721" t="s">
        <v>260</v>
      </c>
      <c r="C2721">
        <v>18</v>
      </c>
      <c r="D2721">
        <v>51</v>
      </c>
      <c r="E2721" t="s">
        <v>228</v>
      </c>
      <c r="F2721" t="s">
        <v>229</v>
      </c>
      <c r="G2721">
        <v>37.64179</v>
      </c>
      <c r="H2721">
        <v>-77.564463000000003</v>
      </c>
    </row>
    <row r="2722" spans="1:8" x14ac:dyDescent="0.55000000000000004">
      <c r="A2722">
        <v>51760</v>
      </c>
      <c r="B2722" t="s">
        <v>268</v>
      </c>
      <c r="C2722">
        <v>11</v>
      </c>
      <c r="D2722">
        <v>51</v>
      </c>
      <c r="E2722" t="s">
        <v>228</v>
      </c>
      <c r="F2722" t="s">
        <v>229</v>
      </c>
      <c r="G2722">
        <v>37.562119000000003</v>
      </c>
      <c r="H2722">
        <v>-77.442623999999995</v>
      </c>
    </row>
    <row r="2723" spans="1:8" x14ac:dyDescent="0.55000000000000004">
      <c r="A2723">
        <v>51003</v>
      </c>
      <c r="B2723" t="s">
        <v>269</v>
      </c>
      <c r="C2723">
        <v>3</v>
      </c>
      <c r="D2723">
        <v>51</v>
      </c>
      <c r="E2723" t="s">
        <v>228</v>
      </c>
      <c r="F2723" t="s">
        <v>229</v>
      </c>
      <c r="G2723">
        <v>38.127819000000002</v>
      </c>
      <c r="H2723">
        <v>-78.439329000000001</v>
      </c>
    </row>
    <row r="2724" spans="1:8" x14ac:dyDescent="0.55000000000000004">
      <c r="A2724">
        <v>51109</v>
      </c>
      <c r="B2724" t="s">
        <v>263</v>
      </c>
      <c r="C2724">
        <v>2</v>
      </c>
      <c r="D2724">
        <v>51</v>
      </c>
      <c r="E2724" t="s">
        <v>228</v>
      </c>
      <c r="F2724" t="s">
        <v>229</v>
      </c>
      <c r="G2724">
        <v>37.973692</v>
      </c>
      <c r="H2724">
        <v>-78.215496000000002</v>
      </c>
    </row>
    <row r="2725" spans="1:8" x14ac:dyDescent="0.55000000000000004">
      <c r="A2725">
        <v>51171</v>
      </c>
      <c r="B2725" t="s">
        <v>239</v>
      </c>
      <c r="C2725">
        <v>3</v>
      </c>
      <c r="D2725">
        <v>51</v>
      </c>
      <c r="E2725" t="s">
        <v>228</v>
      </c>
      <c r="F2725" t="s">
        <v>229</v>
      </c>
      <c r="G2725">
        <v>38.870631000000003</v>
      </c>
      <c r="H2725">
        <v>-78.525510999999995</v>
      </c>
    </row>
    <row r="2726" spans="1:8" x14ac:dyDescent="0.55000000000000004">
      <c r="A2726">
        <v>51171</v>
      </c>
      <c r="B2726" t="s">
        <v>239</v>
      </c>
      <c r="C2726">
        <v>3</v>
      </c>
      <c r="D2726">
        <v>51</v>
      </c>
      <c r="E2726" t="s">
        <v>228</v>
      </c>
      <c r="F2726" t="s">
        <v>229</v>
      </c>
      <c r="G2726">
        <v>38.648006000000002</v>
      </c>
      <c r="H2726">
        <v>-78.674442999999997</v>
      </c>
    </row>
    <row r="2727" spans="1:8" x14ac:dyDescent="0.55000000000000004">
      <c r="A2727">
        <v>51139</v>
      </c>
      <c r="B2727" t="s">
        <v>237</v>
      </c>
      <c r="C2727">
        <v>2</v>
      </c>
      <c r="D2727">
        <v>51</v>
      </c>
      <c r="E2727" t="s">
        <v>228</v>
      </c>
      <c r="F2727" t="s">
        <v>229</v>
      </c>
      <c r="G2727">
        <v>38.484444000000003</v>
      </c>
      <c r="H2727">
        <v>-78.620637000000002</v>
      </c>
    </row>
    <row r="2728" spans="1:8" x14ac:dyDescent="0.55000000000000004">
      <c r="A2728">
        <v>51165</v>
      </c>
      <c r="B2728" t="s">
        <v>41</v>
      </c>
      <c r="C2728">
        <v>3</v>
      </c>
      <c r="D2728">
        <v>51</v>
      </c>
      <c r="E2728" t="s">
        <v>228</v>
      </c>
      <c r="F2728" t="s">
        <v>229</v>
      </c>
      <c r="G2728">
        <v>38.407426999999998</v>
      </c>
      <c r="H2728">
        <v>-78.621185999999994</v>
      </c>
    </row>
    <row r="2729" spans="1:8" x14ac:dyDescent="0.55000000000000004">
      <c r="A2729">
        <v>51660</v>
      </c>
      <c r="B2729" t="s">
        <v>270</v>
      </c>
      <c r="C2729">
        <v>4</v>
      </c>
      <c r="D2729">
        <v>51</v>
      </c>
      <c r="E2729" t="s">
        <v>228</v>
      </c>
      <c r="F2729" t="s">
        <v>229</v>
      </c>
      <c r="G2729">
        <v>38.443188999999997</v>
      </c>
      <c r="H2729">
        <v>-78.857748999999998</v>
      </c>
    </row>
    <row r="2730" spans="1:8" x14ac:dyDescent="0.55000000000000004">
      <c r="A2730">
        <v>51660</v>
      </c>
      <c r="B2730" t="s">
        <v>270</v>
      </c>
      <c r="C2730">
        <v>4</v>
      </c>
      <c r="D2730">
        <v>51</v>
      </c>
      <c r="E2730" t="s">
        <v>228</v>
      </c>
      <c r="F2730" t="s">
        <v>229</v>
      </c>
      <c r="G2730">
        <v>38.434764999999999</v>
      </c>
      <c r="H2730">
        <v>-78.852931999999996</v>
      </c>
    </row>
    <row r="2731" spans="1:8" x14ac:dyDescent="0.55000000000000004">
      <c r="A2731">
        <v>51003</v>
      </c>
      <c r="B2731" t="s">
        <v>269</v>
      </c>
      <c r="C2731">
        <v>3</v>
      </c>
      <c r="D2731">
        <v>51</v>
      </c>
      <c r="E2731" t="s">
        <v>228</v>
      </c>
      <c r="F2731" t="s">
        <v>229</v>
      </c>
      <c r="G2731">
        <v>38.076678999999999</v>
      </c>
      <c r="H2731">
        <v>-78.479301000000007</v>
      </c>
    </row>
    <row r="2732" spans="1:8" x14ac:dyDescent="0.55000000000000004">
      <c r="A2732">
        <v>51003</v>
      </c>
      <c r="B2732" t="s">
        <v>269</v>
      </c>
      <c r="C2732">
        <v>3</v>
      </c>
      <c r="D2732">
        <v>51</v>
      </c>
      <c r="E2732" t="s">
        <v>228</v>
      </c>
      <c r="F2732" t="s">
        <v>229</v>
      </c>
      <c r="G2732">
        <v>38.034706999999997</v>
      </c>
      <c r="H2732">
        <v>-78.455315999999996</v>
      </c>
    </row>
    <row r="2733" spans="1:8" x14ac:dyDescent="0.55000000000000004">
      <c r="A2733">
        <v>51660</v>
      </c>
      <c r="B2733" t="s">
        <v>270</v>
      </c>
      <c r="C2733">
        <v>4</v>
      </c>
      <c r="D2733">
        <v>51</v>
      </c>
      <c r="E2733" t="s">
        <v>228</v>
      </c>
      <c r="F2733" t="s">
        <v>229</v>
      </c>
      <c r="G2733">
        <v>38.420445000000001</v>
      </c>
      <c r="H2733">
        <v>-78.894202000000007</v>
      </c>
    </row>
    <row r="2734" spans="1:8" x14ac:dyDescent="0.55000000000000004">
      <c r="A2734">
        <v>51660</v>
      </c>
      <c r="B2734" t="s">
        <v>270</v>
      </c>
      <c r="C2734">
        <v>4</v>
      </c>
      <c r="D2734">
        <v>51</v>
      </c>
      <c r="E2734" t="s">
        <v>228</v>
      </c>
      <c r="F2734" t="s">
        <v>229</v>
      </c>
      <c r="G2734">
        <v>38.418976999999998</v>
      </c>
      <c r="H2734">
        <v>-78.869686000000002</v>
      </c>
    </row>
    <row r="2735" spans="1:8" x14ac:dyDescent="0.55000000000000004">
      <c r="A2735">
        <v>51540</v>
      </c>
      <c r="B2735" t="s">
        <v>271</v>
      </c>
      <c r="C2735">
        <v>2</v>
      </c>
      <c r="D2735">
        <v>51</v>
      </c>
      <c r="E2735" t="s">
        <v>228</v>
      </c>
      <c r="F2735" t="s">
        <v>229</v>
      </c>
      <c r="G2735">
        <v>38.048546999999999</v>
      </c>
      <c r="H2735">
        <v>-78.504379999999998</v>
      </c>
    </row>
    <row r="2736" spans="1:8" x14ac:dyDescent="0.55000000000000004">
      <c r="A2736">
        <v>51165</v>
      </c>
      <c r="B2736" t="s">
        <v>41</v>
      </c>
      <c r="C2736">
        <v>3</v>
      </c>
      <c r="D2736">
        <v>51</v>
      </c>
      <c r="E2736" t="s">
        <v>228</v>
      </c>
      <c r="F2736" t="s">
        <v>229</v>
      </c>
      <c r="G2736">
        <v>38.356422999999999</v>
      </c>
      <c r="H2736">
        <v>-78.923507000000001</v>
      </c>
    </row>
    <row r="2737" spans="1:8" x14ac:dyDescent="0.55000000000000004">
      <c r="A2737">
        <v>51540</v>
      </c>
      <c r="B2737" t="s">
        <v>271</v>
      </c>
      <c r="C2737">
        <v>2</v>
      </c>
      <c r="D2737">
        <v>51</v>
      </c>
      <c r="E2737" t="s">
        <v>228</v>
      </c>
      <c r="F2737" t="s">
        <v>229</v>
      </c>
      <c r="G2737">
        <v>38.032905999999997</v>
      </c>
      <c r="H2737">
        <v>-78.484922999999995</v>
      </c>
    </row>
    <row r="2738" spans="1:8" x14ac:dyDescent="0.55000000000000004">
      <c r="A2738">
        <v>51165</v>
      </c>
      <c r="B2738" t="s">
        <v>41</v>
      </c>
      <c r="C2738">
        <v>3</v>
      </c>
      <c r="D2738">
        <v>51</v>
      </c>
      <c r="E2738" t="s">
        <v>228</v>
      </c>
      <c r="F2738" t="s">
        <v>229</v>
      </c>
      <c r="G2738">
        <v>38.387599999999999</v>
      </c>
      <c r="H2738">
        <v>-78.968979000000004</v>
      </c>
    </row>
    <row r="2739" spans="1:8" x14ac:dyDescent="0.55000000000000004">
      <c r="A2739">
        <v>51820</v>
      </c>
      <c r="B2739" t="s">
        <v>272</v>
      </c>
      <c r="C2739">
        <v>3</v>
      </c>
      <c r="D2739">
        <v>51</v>
      </c>
      <c r="E2739" t="s">
        <v>228</v>
      </c>
      <c r="F2739" t="s">
        <v>229</v>
      </c>
      <c r="G2739">
        <v>38.073183</v>
      </c>
      <c r="H2739">
        <v>-78.902275000000003</v>
      </c>
    </row>
    <row r="2740" spans="1:8" x14ac:dyDescent="0.55000000000000004">
      <c r="A2740">
        <v>51015</v>
      </c>
      <c r="B2740" t="s">
        <v>273</v>
      </c>
      <c r="C2740">
        <v>4</v>
      </c>
      <c r="D2740">
        <v>51</v>
      </c>
      <c r="E2740" t="s">
        <v>228</v>
      </c>
      <c r="F2740" t="s">
        <v>229</v>
      </c>
      <c r="G2740">
        <v>38.195223999999897</v>
      </c>
      <c r="H2740">
        <v>-79.001997000000003</v>
      </c>
    </row>
    <row r="2741" spans="1:8" x14ac:dyDescent="0.55000000000000004">
      <c r="A2741">
        <v>51820</v>
      </c>
      <c r="B2741" t="s">
        <v>272</v>
      </c>
      <c r="C2741">
        <v>3</v>
      </c>
      <c r="D2741">
        <v>51</v>
      </c>
      <c r="E2741" t="s">
        <v>228</v>
      </c>
      <c r="F2741" t="s">
        <v>229</v>
      </c>
      <c r="G2741">
        <v>38.067546</v>
      </c>
      <c r="H2741">
        <v>-78.933522999999994</v>
      </c>
    </row>
    <row r="2742" spans="1:8" x14ac:dyDescent="0.55000000000000004">
      <c r="A2742">
        <v>51015</v>
      </c>
      <c r="B2742" t="s">
        <v>273</v>
      </c>
      <c r="C2742">
        <v>4</v>
      </c>
      <c r="D2742">
        <v>51</v>
      </c>
      <c r="E2742" t="s">
        <v>228</v>
      </c>
      <c r="F2742" t="s">
        <v>229</v>
      </c>
      <c r="G2742">
        <v>38.125653</v>
      </c>
      <c r="H2742">
        <v>-79.031510999999995</v>
      </c>
    </row>
    <row r="2743" spans="1:8" x14ac:dyDescent="0.55000000000000004">
      <c r="A2743">
        <v>51820</v>
      </c>
      <c r="B2743" t="s">
        <v>272</v>
      </c>
      <c r="C2743">
        <v>3</v>
      </c>
      <c r="D2743">
        <v>51</v>
      </c>
      <c r="E2743" t="s">
        <v>228</v>
      </c>
      <c r="F2743" t="s">
        <v>229</v>
      </c>
      <c r="G2743">
        <v>38.057747999999997</v>
      </c>
      <c r="H2743">
        <v>-78.944802999999993</v>
      </c>
    </row>
    <row r="2744" spans="1:8" x14ac:dyDescent="0.55000000000000004">
      <c r="A2744">
        <v>51015</v>
      </c>
      <c r="B2744" t="s">
        <v>273</v>
      </c>
      <c r="C2744">
        <v>4</v>
      </c>
      <c r="D2744">
        <v>51</v>
      </c>
      <c r="E2744" t="s">
        <v>228</v>
      </c>
      <c r="F2744" t="s">
        <v>229</v>
      </c>
      <c r="G2744">
        <v>38.081826999999997</v>
      </c>
      <c r="H2744">
        <v>-78.991481999999905</v>
      </c>
    </row>
    <row r="2745" spans="1:8" x14ac:dyDescent="0.55000000000000004">
      <c r="A2745">
        <v>51015</v>
      </c>
      <c r="B2745" t="s">
        <v>273</v>
      </c>
      <c r="C2745">
        <v>4</v>
      </c>
      <c r="D2745">
        <v>51</v>
      </c>
      <c r="E2745" t="s">
        <v>228</v>
      </c>
      <c r="F2745" t="s">
        <v>229</v>
      </c>
      <c r="G2745">
        <v>38.123843999999998</v>
      </c>
      <c r="H2745">
        <v>-79.064780999999996</v>
      </c>
    </row>
    <row r="2746" spans="1:8" x14ac:dyDescent="0.55000000000000004">
      <c r="A2746">
        <v>54083</v>
      </c>
      <c r="B2746" t="s">
        <v>274</v>
      </c>
      <c r="C2746">
        <v>1</v>
      </c>
      <c r="D2746">
        <v>54</v>
      </c>
      <c r="E2746" t="s">
        <v>167</v>
      </c>
      <c r="F2746" t="s">
        <v>168</v>
      </c>
      <c r="G2746">
        <v>38.917313</v>
      </c>
      <c r="H2746">
        <v>-79.843906000000004</v>
      </c>
    </row>
    <row r="2747" spans="1:8" x14ac:dyDescent="0.55000000000000004">
      <c r="A2747">
        <v>51163</v>
      </c>
      <c r="B2747" t="s">
        <v>275</v>
      </c>
      <c r="C2747">
        <v>2</v>
      </c>
      <c r="D2747">
        <v>51</v>
      </c>
      <c r="E2747" t="s">
        <v>228</v>
      </c>
      <c r="F2747" t="s">
        <v>229</v>
      </c>
      <c r="G2747">
        <v>37.884211000000001</v>
      </c>
      <c r="H2747">
        <v>-79.283058999999994</v>
      </c>
    </row>
    <row r="2748" spans="1:8" x14ac:dyDescent="0.55000000000000004">
      <c r="A2748">
        <v>51125</v>
      </c>
      <c r="B2748" t="s">
        <v>276</v>
      </c>
      <c r="C2748">
        <v>1</v>
      </c>
      <c r="D2748">
        <v>51</v>
      </c>
      <c r="E2748" t="s">
        <v>228</v>
      </c>
      <c r="F2748" t="s">
        <v>229</v>
      </c>
      <c r="G2748">
        <v>37.753811999999897</v>
      </c>
      <c r="H2748">
        <v>-78.876681999999903</v>
      </c>
    </row>
    <row r="2749" spans="1:8" x14ac:dyDescent="0.55000000000000004">
      <c r="A2749">
        <v>51029</v>
      </c>
      <c r="B2749" t="s">
        <v>277</v>
      </c>
      <c r="C2749">
        <v>1</v>
      </c>
      <c r="D2749">
        <v>51</v>
      </c>
      <c r="E2749" t="s">
        <v>228</v>
      </c>
      <c r="F2749" t="s">
        <v>229</v>
      </c>
      <c r="G2749">
        <v>37.541958999999999</v>
      </c>
      <c r="H2749">
        <v>-78.475038999999995</v>
      </c>
    </row>
    <row r="2750" spans="1:8" x14ac:dyDescent="0.55000000000000004">
      <c r="A2750">
        <v>51163</v>
      </c>
      <c r="B2750" t="s">
        <v>275</v>
      </c>
      <c r="C2750">
        <v>2</v>
      </c>
      <c r="D2750">
        <v>51</v>
      </c>
      <c r="E2750" t="s">
        <v>228</v>
      </c>
      <c r="F2750" t="s">
        <v>229</v>
      </c>
      <c r="G2750">
        <v>37.775818999999998</v>
      </c>
      <c r="H2750">
        <v>-79.433746999999997</v>
      </c>
    </row>
    <row r="2751" spans="1:8" x14ac:dyDescent="0.55000000000000004">
      <c r="A2751">
        <v>51009</v>
      </c>
      <c r="B2751" t="s">
        <v>278</v>
      </c>
      <c r="C2751">
        <v>2</v>
      </c>
      <c r="D2751">
        <v>51</v>
      </c>
      <c r="E2751" t="s">
        <v>228</v>
      </c>
      <c r="F2751" t="s">
        <v>229</v>
      </c>
      <c r="G2751">
        <v>37.586996999999997</v>
      </c>
      <c r="H2751">
        <v>-79.048431999999906</v>
      </c>
    </row>
    <row r="2752" spans="1:8" x14ac:dyDescent="0.55000000000000004">
      <c r="A2752">
        <v>51680</v>
      </c>
      <c r="B2752" t="s">
        <v>279</v>
      </c>
      <c r="C2752">
        <v>4</v>
      </c>
      <c r="D2752">
        <v>51</v>
      </c>
      <c r="E2752" t="s">
        <v>228</v>
      </c>
      <c r="F2752" t="s">
        <v>229</v>
      </c>
      <c r="G2752">
        <v>37.372484</v>
      </c>
      <c r="H2752">
        <v>-79.184735000000003</v>
      </c>
    </row>
    <row r="2753" spans="1:8" x14ac:dyDescent="0.55000000000000004">
      <c r="A2753">
        <v>51019</v>
      </c>
      <c r="B2753" t="s">
        <v>188</v>
      </c>
      <c r="C2753">
        <v>3</v>
      </c>
      <c r="D2753">
        <v>51</v>
      </c>
      <c r="E2753" t="s">
        <v>228</v>
      </c>
      <c r="F2753" t="s">
        <v>229</v>
      </c>
      <c r="G2753">
        <v>37.365656000000001</v>
      </c>
      <c r="H2753">
        <v>-79.295535000000001</v>
      </c>
    </row>
    <row r="2754" spans="1:8" x14ac:dyDescent="0.55000000000000004">
      <c r="A2754">
        <v>51680</v>
      </c>
      <c r="B2754" t="s">
        <v>279</v>
      </c>
      <c r="C2754">
        <v>4</v>
      </c>
      <c r="D2754">
        <v>51</v>
      </c>
      <c r="E2754" t="s">
        <v>228</v>
      </c>
      <c r="F2754" t="s">
        <v>229</v>
      </c>
      <c r="G2754">
        <v>37.403432000000002</v>
      </c>
      <c r="H2754">
        <v>-79.167888000000005</v>
      </c>
    </row>
    <row r="2755" spans="1:8" x14ac:dyDescent="0.55000000000000004">
      <c r="A2755">
        <v>51031</v>
      </c>
      <c r="B2755" t="s">
        <v>280</v>
      </c>
      <c r="C2755">
        <v>3</v>
      </c>
      <c r="D2755">
        <v>51</v>
      </c>
      <c r="E2755" t="s">
        <v>228</v>
      </c>
      <c r="F2755" t="s">
        <v>229</v>
      </c>
      <c r="G2755">
        <v>37.280473000000001</v>
      </c>
      <c r="H2755">
        <v>-79.167351999999994</v>
      </c>
    </row>
    <row r="2756" spans="1:8" x14ac:dyDescent="0.55000000000000004">
      <c r="A2756">
        <v>51011</v>
      </c>
      <c r="B2756" t="s">
        <v>281</v>
      </c>
      <c r="C2756">
        <v>1</v>
      </c>
      <c r="D2756">
        <v>51</v>
      </c>
      <c r="E2756" t="s">
        <v>228</v>
      </c>
      <c r="F2756" t="s">
        <v>229</v>
      </c>
      <c r="G2756">
        <v>37.361790999999997</v>
      </c>
      <c r="H2756">
        <v>-78.833190000000002</v>
      </c>
    </row>
    <row r="2757" spans="1:8" x14ac:dyDescent="0.55000000000000004">
      <c r="A2757">
        <v>51680</v>
      </c>
      <c r="B2757" t="s">
        <v>279</v>
      </c>
      <c r="C2757">
        <v>4</v>
      </c>
      <c r="D2757">
        <v>51</v>
      </c>
      <c r="E2757" t="s">
        <v>228</v>
      </c>
      <c r="F2757" t="s">
        <v>229</v>
      </c>
      <c r="G2757">
        <v>37.414836000000001</v>
      </c>
      <c r="H2757">
        <v>-79.208523</v>
      </c>
    </row>
    <row r="2758" spans="1:8" x14ac:dyDescent="0.55000000000000004">
      <c r="A2758">
        <v>51009</v>
      </c>
      <c r="B2758" t="s">
        <v>278</v>
      </c>
      <c r="C2758">
        <v>2</v>
      </c>
      <c r="D2758">
        <v>51</v>
      </c>
      <c r="E2758" t="s">
        <v>228</v>
      </c>
      <c r="F2758" t="s">
        <v>229</v>
      </c>
      <c r="G2758">
        <v>37.436067000000001</v>
      </c>
      <c r="H2758">
        <v>-79.122383999999997</v>
      </c>
    </row>
    <row r="2759" spans="1:8" x14ac:dyDescent="0.55000000000000004">
      <c r="A2759">
        <v>51031</v>
      </c>
      <c r="B2759" t="s">
        <v>280</v>
      </c>
      <c r="C2759">
        <v>3</v>
      </c>
      <c r="D2759">
        <v>51</v>
      </c>
      <c r="E2759" t="s">
        <v>228</v>
      </c>
      <c r="F2759" t="s">
        <v>229</v>
      </c>
      <c r="G2759">
        <v>37.334420999999999</v>
      </c>
      <c r="H2759">
        <v>-79.242986999999999</v>
      </c>
    </row>
    <row r="2760" spans="1:8" x14ac:dyDescent="0.55000000000000004">
      <c r="A2760">
        <v>51680</v>
      </c>
      <c r="B2760" t="s">
        <v>279</v>
      </c>
      <c r="C2760">
        <v>4</v>
      </c>
      <c r="D2760">
        <v>51</v>
      </c>
      <c r="E2760" t="s">
        <v>228</v>
      </c>
      <c r="F2760" t="s">
        <v>229</v>
      </c>
      <c r="G2760">
        <v>37.345973000000001</v>
      </c>
      <c r="H2760">
        <v>-79.188473999999999</v>
      </c>
    </row>
    <row r="2761" spans="1:8" x14ac:dyDescent="0.55000000000000004">
      <c r="A2761">
        <v>51019</v>
      </c>
      <c r="B2761" t="s">
        <v>188</v>
      </c>
      <c r="C2761">
        <v>3</v>
      </c>
      <c r="D2761">
        <v>51</v>
      </c>
      <c r="E2761" t="s">
        <v>228</v>
      </c>
      <c r="F2761" t="s">
        <v>229</v>
      </c>
      <c r="G2761">
        <v>37.376406000000003</v>
      </c>
      <c r="H2761">
        <v>-79.248463000000001</v>
      </c>
    </row>
    <row r="2762" spans="1:8" x14ac:dyDescent="0.55000000000000004">
      <c r="A2762">
        <v>51147</v>
      </c>
      <c r="B2762" t="s">
        <v>282</v>
      </c>
      <c r="C2762">
        <v>1</v>
      </c>
      <c r="D2762">
        <v>51</v>
      </c>
      <c r="E2762" t="s">
        <v>228</v>
      </c>
      <c r="F2762" t="s">
        <v>229</v>
      </c>
      <c r="G2762">
        <v>37.298600999999998</v>
      </c>
      <c r="H2762">
        <v>-78.393518</v>
      </c>
    </row>
    <row r="2763" spans="1:8" x14ac:dyDescent="0.55000000000000004">
      <c r="A2763">
        <v>51007</v>
      </c>
      <c r="B2763" t="s">
        <v>283</v>
      </c>
      <c r="C2763">
        <v>1</v>
      </c>
      <c r="D2763">
        <v>51</v>
      </c>
      <c r="E2763" t="s">
        <v>228</v>
      </c>
      <c r="F2763" t="s">
        <v>229</v>
      </c>
      <c r="G2763">
        <v>37.360410999999999</v>
      </c>
      <c r="H2763">
        <v>-77.954250000000002</v>
      </c>
    </row>
    <row r="2764" spans="1:8" x14ac:dyDescent="0.55000000000000004">
      <c r="A2764">
        <v>51145</v>
      </c>
      <c r="B2764" t="s">
        <v>284</v>
      </c>
      <c r="C2764">
        <v>1</v>
      </c>
      <c r="D2764">
        <v>51</v>
      </c>
      <c r="E2764" t="s">
        <v>228</v>
      </c>
      <c r="F2764" t="s">
        <v>229</v>
      </c>
      <c r="G2764">
        <v>37.523096000000002</v>
      </c>
      <c r="H2764">
        <v>-77.822591000000003</v>
      </c>
    </row>
    <row r="2765" spans="1:8" x14ac:dyDescent="0.55000000000000004">
      <c r="A2765">
        <v>51135</v>
      </c>
      <c r="B2765" t="s">
        <v>285</v>
      </c>
      <c r="C2765">
        <v>1</v>
      </c>
      <c r="D2765">
        <v>51</v>
      </c>
      <c r="E2765" t="s">
        <v>228</v>
      </c>
      <c r="F2765" t="s">
        <v>229</v>
      </c>
      <c r="G2765">
        <v>37.083528000000001</v>
      </c>
      <c r="H2765">
        <v>-77.996452000000005</v>
      </c>
    </row>
    <row r="2766" spans="1:8" x14ac:dyDescent="0.55000000000000004">
      <c r="A2766">
        <v>51041</v>
      </c>
      <c r="B2766" t="s">
        <v>286</v>
      </c>
      <c r="C2766">
        <v>13</v>
      </c>
      <c r="D2766">
        <v>51</v>
      </c>
      <c r="E2766" t="s">
        <v>228</v>
      </c>
      <c r="F2766" t="s">
        <v>229</v>
      </c>
      <c r="G2766">
        <v>37.403234999999903</v>
      </c>
      <c r="H2766">
        <v>-77.673378999999997</v>
      </c>
    </row>
    <row r="2767" spans="1:8" x14ac:dyDescent="0.55000000000000004">
      <c r="A2767">
        <v>51041</v>
      </c>
      <c r="B2767" t="s">
        <v>286</v>
      </c>
      <c r="C2767">
        <v>13</v>
      </c>
      <c r="D2767">
        <v>51</v>
      </c>
      <c r="E2767" t="s">
        <v>228</v>
      </c>
      <c r="F2767" t="s">
        <v>229</v>
      </c>
      <c r="G2767">
        <v>37.441795999999997</v>
      </c>
      <c r="H2767">
        <v>-77.585014999999999</v>
      </c>
    </row>
    <row r="2768" spans="1:8" x14ac:dyDescent="0.55000000000000004">
      <c r="A2768">
        <v>51041</v>
      </c>
      <c r="B2768" t="s">
        <v>286</v>
      </c>
      <c r="C2768">
        <v>13</v>
      </c>
      <c r="D2768">
        <v>51</v>
      </c>
      <c r="E2768" t="s">
        <v>228</v>
      </c>
      <c r="F2768" t="s">
        <v>229</v>
      </c>
      <c r="G2768">
        <v>37.437733999999999</v>
      </c>
      <c r="H2768">
        <v>-77.472399999999993</v>
      </c>
    </row>
    <row r="2769" spans="1:8" x14ac:dyDescent="0.55000000000000004">
      <c r="A2769">
        <v>51041</v>
      </c>
      <c r="B2769" t="s">
        <v>286</v>
      </c>
      <c r="C2769">
        <v>13</v>
      </c>
      <c r="D2769">
        <v>51</v>
      </c>
      <c r="E2769" t="s">
        <v>228</v>
      </c>
      <c r="F2769" t="s">
        <v>229</v>
      </c>
      <c r="G2769">
        <v>37.503064000000002</v>
      </c>
      <c r="H2769">
        <v>-77.641253000000006</v>
      </c>
    </row>
    <row r="2770" spans="1:8" x14ac:dyDescent="0.55000000000000004">
      <c r="A2770">
        <v>51760</v>
      </c>
      <c r="B2770" t="s">
        <v>268</v>
      </c>
      <c r="C2770">
        <v>11</v>
      </c>
      <c r="D2770">
        <v>51</v>
      </c>
      <c r="E2770" t="s">
        <v>228</v>
      </c>
      <c r="F2770" t="s">
        <v>229</v>
      </c>
      <c r="G2770">
        <v>37.502715999999999</v>
      </c>
      <c r="H2770">
        <v>-77.520529999999994</v>
      </c>
    </row>
    <row r="2771" spans="1:8" x14ac:dyDescent="0.55000000000000004">
      <c r="A2771">
        <v>51041</v>
      </c>
      <c r="B2771" t="s">
        <v>286</v>
      </c>
      <c r="C2771">
        <v>13</v>
      </c>
      <c r="D2771">
        <v>51</v>
      </c>
      <c r="E2771" t="s">
        <v>228</v>
      </c>
      <c r="F2771" t="s">
        <v>229</v>
      </c>
      <c r="G2771">
        <v>37.470771999999997</v>
      </c>
      <c r="H2771">
        <v>-77.530002999999994</v>
      </c>
    </row>
    <row r="2772" spans="1:8" x14ac:dyDescent="0.55000000000000004">
      <c r="A2772">
        <v>51087</v>
      </c>
      <c r="B2772" t="s">
        <v>260</v>
      </c>
      <c r="C2772">
        <v>18</v>
      </c>
      <c r="D2772">
        <v>51</v>
      </c>
      <c r="E2772" t="s">
        <v>228</v>
      </c>
      <c r="F2772" t="s">
        <v>229</v>
      </c>
      <c r="G2772">
        <v>37.588731000000003</v>
      </c>
      <c r="H2772">
        <v>-77.501498999999995</v>
      </c>
    </row>
    <row r="2773" spans="1:8" x14ac:dyDescent="0.55000000000000004">
      <c r="A2773">
        <v>51041</v>
      </c>
      <c r="B2773" t="s">
        <v>286</v>
      </c>
      <c r="C2773">
        <v>13</v>
      </c>
      <c r="D2773">
        <v>51</v>
      </c>
      <c r="E2773" t="s">
        <v>228</v>
      </c>
      <c r="F2773" t="s">
        <v>229</v>
      </c>
      <c r="G2773">
        <v>37.372990999999999</v>
      </c>
      <c r="H2773">
        <v>-77.502793999999994</v>
      </c>
    </row>
    <row r="2774" spans="1:8" x14ac:dyDescent="0.55000000000000004">
      <c r="A2774">
        <v>51087</v>
      </c>
      <c r="B2774" t="s">
        <v>260</v>
      </c>
      <c r="C2774">
        <v>18</v>
      </c>
      <c r="D2774">
        <v>51</v>
      </c>
      <c r="E2774" t="s">
        <v>228</v>
      </c>
      <c r="F2774" t="s">
        <v>229</v>
      </c>
      <c r="G2774">
        <v>37.610146999999998</v>
      </c>
      <c r="H2774">
        <v>-77.564490000000006</v>
      </c>
    </row>
    <row r="2775" spans="1:8" x14ac:dyDescent="0.55000000000000004">
      <c r="A2775">
        <v>51041</v>
      </c>
      <c r="B2775" t="s">
        <v>286</v>
      </c>
      <c r="C2775">
        <v>13</v>
      </c>
      <c r="D2775">
        <v>51</v>
      </c>
      <c r="E2775" t="s">
        <v>228</v>
      </c>
      <c r="F2775" t="s">
        <v>229</v>
      </c>
      <c r="G2775">
        <v>37.420887</v>
      </c>
      <c r="H2775">
        <v>-77.635718999999995</v>
      </c>
    </row>
    <row r="2776" spans="1:8" x14ac:dyDescent="0.55000000000000004">
      <c r="A2776">
        <v>51041</v>
      </c>
      <c r="B2776" t="s">
        <v>286</v>
      </c>
      <c r="C2776">
        <v>13</v>
      </c>
      <c r="D2776">
        <v>51</v>
      </c>
      <c r="E2776" t="s">
        <v>228</v>
      </c>
      <c r="F2776" t="s">
        <v>229</v>
      </c>
      <c r="G2776">
        <v>37.505549000000002</v>
      </c>
      <c r="H2776">
        <v>-77.603068999999905</v>
      </c>
    </row>
    <row r="2777" spans="1:8" x14ac:dyDescent="0.55000000000000004">
      <c r="A2777">
        <v>51760</v>
      </c>
      <c r="B2777" t="s">
        <v>268</v>
      </c>
      <c r="C2777">
        <v>11</v>
      </c>
      <c r="D2777">
        <v>51</v>
      </c>
      <c r="E2777" t="s">
        <v>228</v>
      </c>
      <c r="F2777" t="s">
        <v>229</v>
      </c>
      <c r="G2777">
        <v>37.536907999999997</v>
      </c>
      <c r="H2777">
        <v>-77.564731999999907</v>
      </c>
    </row>
    <row r="2778" spans="1:8" x14ac:dyDescent="0.55000000000000004">
      <c r="A2778">
        <v>51760</v>
      </c>
      <c r="B2778" t="s">
        <v>268</v>
      </c>
      <c r="C2778">
        <v>11</v>
      </c>
      <c r="D2778">
        <v>51</v>
      </c>
      <c r="E2778" t="s">
        <v>228</v>
      </c>
      <c r="F2778" t="s">
        <v>229</v>
      </c>
      <c r="G2778">
        <v>37.501131000000001</v>
      </c>
      <c r="H2778">
        <v>-77.476151999999999</v>
      </c>
    </row>
    <row r="2779" spans="1:8" x14ac:dyDescent="0.55000000000000004">
      <c r="A2779">
        <v>51041</v>
      </c>
      <c r="B2779" t="s">
        <v>286</v>
      </c>
      <c r="C2779">
        <v>13</v>
      </c>
      <c r="D2779">
        <v>51</v>
      </c>
      <c r="E2779" t="s">
        <v>228</v>
      </c>
      <c r="F2779" t="s">
        <v>229</v>
      </c>
      <c r="G2779">
        <v>37.498345</v>
      </c>
      <c r="H2779">
        <v>-77.568105000000003</v>
      </c>
    </row>
    <row r="2780" spans="1:8" x14ac:dyDescent="0.55000000000000004">
      <c r="A2780">
        <v>51760</v>
      </c>
      <c r="B2780" t="s">
        <v>268</v>
      </c>
      <c r="C2780">
        <v>11</v>
      </c>
      <c r="D2780">
        <v>51</v>
      </c>
      <c r="E2780" t="s">
        <v>228</v>
      </c>
      <c r="F2780" t="s">
        <v>229</v>
      </c>
      <c r="G2780">
        <v>37.555140000000002</v>
      </c>
      <c r="H2780">
        <v>-77.485551999999998</v>
      </c>
    </row>
    <row r="2781" spans="1:8" x14ac:dyDescent="0.55000000000000004">
      <c r="A2781">
        <v>51087</v>
      </c>
      <c r="B2781" t="s">
        <v>260</v>
      </c>
      <c r="C2781">
        <v>18</v>
      </c>
      <c r="D2781">
        <v>51</v>
      </c>
      <c r="E2781" t="s">
        <v>228</v>
      </c>
      <c r="F2781" t="s">
        <v>229</v>
      </c>
      <c r="G2781">
        <v>37.598025999999997</v>
      </c>
      <c r="H2781">
        <v>-77.621284000000003</v>
      </c>
    </row>
    <row r="2782" spans="1:8" x14ac:dyDescent="0.55000000000000004">
      <c r="A2782">
        <v>51760</v>
      </c>
      <c r="B2782" t="s">
        <v>268</v>
      </c>
      <c r="C2782">
        <v>11</v>
      </c>
      <c r="D2782">
        <v>51</v>
      </c>
      <c r="E2782" t="s">
        <v>228</v>
      </c>
      <c r="F2782" t="s">
        <v>229</v>
      </c>
      <c r="G2782">
        <v>37.534958000000003</v>
      </c>
      <c r="H2782">
        <v>-77.531194999999997</v>
      </c>
    </row>
    <row r="2783" spans="1:8" x14ac:dyDescent="0.55000000000000004">
      <c r="A2783">
        <v>51760</v>
      </c>
      <c r="B2783" t="s">
        <v>268</v>
      </c>
      <c r="C2783">
        <v>11</v>
      </c>
      <c r="D2783">
        <v>51</v>
      </c>
      <c r="E2783" t="s">
        <v>228</v>
      </c>
      <c r="F2783" t="s">
        <v>229</v>
      </c>
      <c r="G2783">
        <v>37.538457999999999</v>
      </c>
      <c r="H2783">
        <v>-77.521090999999998</v>
      </c>
    </row>
    <row r="2784" spans="1:8" x14ac:dyDescent="0.55000000000000004">
      <c r="A2784">
        <v>51041</v>
      </c>
      <c r="B2784" t="s">
        <v>286</v>
      </c>
      <c r="C2784">
        <v>13</v>
      </c>
      <c r="D2784">
        <v>51</v>
      </c>
      <c r="E2784" t="s">
        <v>228</v>
      </c>
      <c r="F2784" t="s">
        <v>229</v>
      </c>
      <c r="G2784">
        <v>37.401631999999999</v>
      </c>
      <c r="H2784">
        <v>-77.425629000000001</v>
      </c>
    </row>
    <row r="2785" spans="1:8" x14ac:dyDescent="0.55000000000000004">
      <c r="A2785">
        <v>51087</v>
      </c>
      <c r="B2785" t="s">
        <v>260</v>
      </c>
      <c r="C2785">
        <v>18</v>
      </c>
      <c r="D2785">
        <v>51</v>
      </c>
      <c r="E2785" t="s">
        <v>228</v>
      </c>
      <c r="F2785" t="s">
        <v>229</v>
      </c>
      <c r="G2785">
        <v>37.618490000000001</v>
      </c>
      <c r="H2785">
        <v>-77.498874999999998</v>
      </c>
    </row>
    <row r="2786" spans="1:8" x14ac:dyDescent="0.55000000000000004">
      <c r="A2786">
        <v>51760</v>
      </c>
      <c r="B2786" t="s">
        <v>268</v>
      </c>
      <c r="C2786">
        <v>11</v>
      </c>
      <c r="D2786">
        <v>51</v>
      </c>
      <c r="E2786" t="s">
        <v>228</v>
      </c>
      <c r="F2786" t="s">
        <v>229</v>
      </c>
      <c r="G2786">
        <v>37.562040000000003</v>
      </c>
      <c r="H2786">
        <v>-77.468737000000004</v>
      </c>
    </row>
    <row r="2787" spans="1:8" x14ac:dyDescent="0.55000000000000004">
      <c r="A2787">
        <v>51087</v>
      </c>
      <c r="B2787" t="s">
        <v>260</v>
      </c>
      <c r="C2787">
        <v>18</v>
      </c>
      <c r="D2787">
        <v>51</v>
      </c>
      <c r="E2787" t="s">
        <v>228</v>
      </c>
      <c r="F2787" t="s">
        <v>229</v>
      </c>
      <c r="G2787">
        <v>37.611896000000002</v>
      </c>
      <c r="H2787">
        <v>-77.519570000000002</v>
      </c>
    </row>
    <row r="2788" spans="1:8" x14ac:dyDescent="0.55000000000000004">
      <c r="A2788">
        <v>51760</v>
      </c>
      <c r="B2788" t="s">
        <v>268</v>
      </c>
      <c r="C2788">
        <v>11</v>
      </c>
      <c r="D2788">
        <v>51</v>
      </c>
      <c r="E2788" t="s">
        <v>228</v>
      </c>
      <c r="F2788" t="s">
        <v>229</v>
      </c>
      <c r="G2788">
        <v>37.535583000000003</v>
      </c>
      <c r="H2788">
        <v>-77.424779000000001</v>
      </c>
    </row>
    <row r="2789" spans="1:8" x14ac:dyDescent="0.55000000000000004">
      <c r="A2789">
        <v>51041</v>
      </c>
      <c r="B2789" t="s">
        <v>286</v>
      </c>
      <c r="C2789">
        <v>13</v>
      </c>
      <c r="D2789">
        <v>51</v>
      </c>
      <c r="E2789" t="s">
        <v>228</v>
      </c>
      <c r="F2789" t="s">
        <v>229</v>
      </c>
      <c r="G2789">
        <v>37.346732000000003</v>
      </c>
      <c r="H2789">
        <v>-77.342232999999993</v>
      </c>
    </row>
    <row r="2790" spans="1:8" x14ac:dyDescent="0.55000000000000004">
      <c r="A2790">
        <v>51670</v>
      </c>
      <c r="B2790" t="s">
        <v>287</v>
      </c>
      <c r="C2790">
        <v>1</v>
      </c>
      <c r="D2790">
        <v>51</v>
      </c>
      <c r="E2790" t="s">
        <v>228</v>
      </c>
      <c r="F2790" t="s">
        <v>229</v>
      </c>
      <c r="G2790">
        <v>37.278348000000001</v>
      </c>
      <c r="H2790">
        <v>-77.309302000000002</v>
      </c>
    </row>
    <row r="2791" spans="1:8" x14ac:dyDescent="0.55000000000000004">
      <c r="A2791">
        <v>51700</v>
      </c>
      <c r="B2791" t="s">
        <v>265</v>
      </c>
      <c r="C2791">
        <v>8</v>
      </c>
      <c r="D2791">
        <v>51</v>
      </c>
      <c r="E2791" t="s">
        <v>228</v>
      </c>
      <c r="F2791" t="s">
        <v>229</v>
      </c>
      <c r="G2791">
        <v>37.075299000000001</v>
      </c>
      <c r="H2791">
        <v>-76.470187999999993</v>
      </c>
    </row>
    <row r="2792" spans="1:8" x14ac:dyDescent="0.55000000000000004">
      <c r="A2792">
        <v>51650</v>
      </c>
      <c r="B2792" t="s">
        <v>267</v>
      </c>
      <c r="C2792">
        <v>10</v>
      </c>
      <c r="D2792">
        <v>51</v>
      </c>
      <c r="E2792" t="s">
        <v>228</v>
      </c>
      <c r="F2792" t="s">
        <v>229</v>
      </c>
      <c r="G2792">
        <v>37.044103</v>
      </c>
      <c r="H2792">
        <v>-76.350451000000007</v>
      </c>
    </row>
    <row r="2793" spans="1:8" x14ac:dyDescent="0.55000000000000004">
      <c r="A2793">
        <v>51650</v>
      </c>
      <c r="B2793" t="s">
        <v>267</v>
      </c>
      <c r="C2793">
        <v>10</v>
      </c>
      <c r="D2793">
        <v>51</v>
      </c>
      <c r="E2793" t="s">
        <v>228</v>
      </c>
      <c r="F2793" t="s">
        <v>229</v>
      </c>
      <c r="G2793">
        <v>37.041401999999998</v>
      </c>
      <c r="H2793">
        <v>-76.387287999999998</v>
      </c>
    </row>
    <row r="2794" spans="1:8" x14ac:dyDescent="0.55000000000000004">
      <c r="A2794">
        <v>51700</v>
      </c>
      <c r="B2794" t="s">
        <v>265</v>
      </c>
      <c r="C2794">
        <v>8</v>
      </c>
      <c r="D2794">
        <v>51</v>
      </c>
      <c r="E2794" t="s">
        <v>228</v>
      </c>
      <c r="F2794" t="s">
        <v>229</v>
      </c>
      <c r="G2794">
        <v>37.075541999999999</v>
      </c>
      <c r="H2794">
        <v>-76.495157999999904</v>
      </c>
    </row>
    <row r="2795" spans="1:8" x14ac:dyDescent="0.55000000000000004">
      <c r="A2795">
        <v>51650</v>
      </c>
      <c r="B2795" t="s">
        <v>267</v>
      </c>
      <c r="C2795">
        <v>10</v>
      </c>
      <c r="D2795">
        <v>51</v>
      </c>
      <c r="E2795" t="s">
        <v>228</v>
      </c>
      <c r="F2795" t="s">
        <v>229</v>
      </c>
      <c r="G2795">
        <v>37.056647999999903</v>
      </c>
      <c r="H2795">
        <v>-76.328244999999995</v>
      </c>
    </row>
    <row r="2796" spans="1:8" x14ac:dyDescent="0.55000000000000004">
      <c r="A2796">
        <v>51650</v>
      </c>
      <c r="B2796" t="s">
        <v>267</v>
      </c>
      <c r="C2796">
        <v>10</v>
      </c>
      <c r="D2796">
        <v>51</v>
      </c>
      <c r="E2796" t="s">
        <v>228</v>
      </c>
      <c r="F2796" t="s">
        <v>229</v>
      </c>
      <c r="G2796">
        <v>37.058774999999997</v>
      </c>
      <c r="H2796">
        <v>-76.426743999999999</v>
      </c>
    </row>
    <row r="2797" spans="1:8" x14ac:dyDescent="0.55000000000000004">
      <c r="A2797">
        <v>51650</v>
      </c>
      <c r="B2797" t="s">
        <v>267</v>
      </c>
      <c r="C2797">
        <v>10</v>
      </c>
      <c r="D2797">
        <v>51</v>
      </c>
      <c r="E2797" t="s">
        <v>228</v>
      </c>
      <c r="F2797" t="s">
        <v>229</v>
      </c>
      <c r="G2797">
        <v>37.037408999999997</v>
      </c>
      <c r="H2797">
        <v>-76.314491000000004</v>
      </c>
    </row>
    <row r="2798" spans="1:8" x14ac:dyDescent="0.55000000000000004">
      <c r="A2798">
        <v>51041</v>
      </c>
      <c r="B2798" t="s">
        <v>286</v>
      </c>
      <c r="C2798">
        <v>13</v>
      </c>
      <c r="D2798">
        <v>51</v>
      </c>
      <c r="E2798" t="s">
        <v>228</v>
      </c>
      <c r="F2798" t="s">
        <v>229</v>
      </c>
      <c r="G2798">
        <v>37.309216999999997</v>
      </c>
      <c r="H2798">
        <v>-77.400490000000005</v>
      </c>
    </row>
    <row r="2799" spans="1:8" x14ac:dyDescent="0.55000000000000004">
      <c r="A2799">
        <v>51570</v>
      </c>
      <c r="B2799" t="s">
        <v>288</v>
      </c>
      <c r="C2799">
        <v>2</v>
      </c>
      <c r="D2799">
        <v>51</v>
      </c>
      <c r="E2799" t="s">
        <v>228</v>
      </c>
      <c r="F2799" t="s">
        <v>229</v>
      </c>
      <c r="G2799">
        <v>37.250284000000001</v>
      </c>
      <c r="H2799">
        <v>-77.410416999999995</v>
      </c>
    </row>
    <row r="2800" spans="1:8" x14ac:dyDescent="0.55000000000000004">
      <c r="A2800">
        <v>51149</v>
      </c>
      <c r="B2800" t="s">
        <v>289</v>
      </c>
      <c r="C2800">
        <v>1</v>
      </c>
      <c r="D2800">
        <v>51</v>
      </c>
      <c r="E2800" t="s">
        <v>228</v>
      </c>
      <c r="F2800" t="s">
        <v>229</v>
      </c>
      <c r="G2800">
        <v>37.259802999999998</v>
      </c>
      <c r="H2800">
        <v>-77.326145999999994</v>
      </c>
    </row>
    <row r="2801" spans="1:8" x14ac:dyDescent="0.55000000000000004">
      <c r="A2801">
        <v>51730</v>
      </c>
      <c r="B2801" t="s">
        <v>290</v>
      </c>
      <c r="C2801">
        <v>2</v>
      </c>
      <c r="D2801">
        <v>51</v>
      </c>
      <c r="E2801" t="s">
        <v>228</v>
      </c>
      <c r="F2801" t="s">
        <v>229</v>
      </c>
      <c r="G2801">
        <v>37.200662000000001</v>
      </c>
      <c r="H2801">
        <v>-77.332661000000002</v>
      </c>
    </row>
    <row r="2802" spans="1:8" x14ac:dyDescent="0.55000000000000004">
      <c r="A2802">
        <v>51760</v>
      </c>
      <c r="B2802" t="s">
        <v>268</v>
      </c>
      <c r="C2802">
        <v>11</v>
      </c>
      <c r="D2802">
        <v>51</v>
      </c>
      <c r="E2802" t="s">
        <v>228</v>
      </c>
      <c r="F2802" t="s">
        <v>229</v>
      </c>
      <c r="G2802">
        <v>37.464303000000001</v>
      </c>
      <c r="H2802">
        <v>-77.428473999999994</v>
      </c>
    </row>
    <row r="2803" spans="1:8" x14ac:dyDescent="0.55000000000000004">
      <c r="A2803">
        <v>51730</v>
      </c>
      <c r="B2803" t="s">
        <v>290</v>
      </c>
      <c r="C2803">
        <v>2</v>
      </c>
      <c r="D2803">
        <v>51</v>
      </c>
      <c r="E2803" t="s">
        <v>228</v>
      </c>
      <c r="F2803" t="s">
        <v>229</v>
      </c>
      <c r="G2803">
        <v>37.202736999999999</v>
      </c>
      <c r="H2803">
        <v>-77.379502000000002</v>
      </c>
    </row>
    <row r="2804" spans="1:8" x14ac:dyDescent="0.55000000000000004">
      <c r="A2804">
        <v>51570</v>
      </c>
      <c r="B2804" t="s">
        <v>288</v>
      </c>
      <c r="C2804">
        <v>2</v>
      </c>
      <c r="D2804">
        <v>51</v>
      </c>
      <c r="E2804" t="s">
        <v>228</v>
      </c>
      <c r="F2804" t="s">
        <v>229</v>
      </c>
      <c r="G2804">
        <v>37.256555999999897</v>
      </c>
      <c r="H2804">
        <v>-77.394289999999998</v>
      </c>
    </row>
    <row r="2805" spans="1:8" x14ac:dyDescent="0.55000000000000004">
      <c r="A2805">
        <v>51053</v>
      </c>
      <c r="B2805" t="s">
        <v>291</v>
      </c>
      <c r="C2805">
        <v>1</v>
      </c>
      <c r="D2805">
        <v>51</v>
      </c>
      <c r="E2805" t="s">
        <v>228</v>
      </c>
      <c r="F2805" t="s">
        <v>229</v>
      </c>
      <c r="G2805">
        <v>37.204617999999897</v>
      </c>
      <c r="H2805">
        <v>-77.460832999999994</v>
      </c>
    </row>
    <row r="2806" spans="1:8" x14ac:dyDescent="0.55000000000000004">
      <c r="A2806">
        <v>51041</v>
      </c>
      <c r="B2806" t="s">
        <v>286</v>
      </c>
      <c r="C2806">
        <v>13</v>
      </c>
      <c r="D2806">
        <v>51</v>
      </c>
      <c r="E2806" t="s">
        <v>228</v>
      </c>
      <c r="F2806" t="s">
        <v>229</v>
      </c>
      <c r="G2806">
        <v>37.353636999999999</v>
      </c>
      <c r="H2806">
        <v>-77.413263999999998</v>
      </c>
    </row>
    <row r="2807" spans="1:8" x14ac:dyDescent="0.55000000000000004">
      <c r="A2807">
        <v>51760</v>
      </c>
      <c r="B2807" t="s">
        <v>268</v>
      </c>
      <c r="C2807">
        <v>11</v>
      </c>
      <c r="D2807">
        <v>51</v>
      </c>
      <c r="E2807" t="s">
        <v>228</v>
      </c>
      <c r="F2807" t="s">
        <v>229</v>
      </c>
      <c r="G2807">
        <v>37.522889999999997</v>
      </c>
      <c r="H2807">
        <v>-77.441625999999999</v>
      </c>
    </row>
    <row r="2808" spans="1:8" x14ac:dyDescent="0.55000000000000004">
      <c r="A2808">
        <v>51650</v>
      </c>
      <c r="B2808" t="s">
        <v>267</v>
      </c>
      <c r="C2808">
        <v>10</v>
      </c>
      <c r="D2808">
        <v>51</v>
      </c>
      <c r="E2808" t="s">
        <v>228</v>
      </c>
      <c r="F2808" t="s">
        <v>229</v>
      </c>
      <c r="G2808">
        <v>37.02843</v>
      </c>
      <c r="H2808">
        <v>-76.425175999999993</v>
      </c>
    </row>
    <row r="2809" spans="1:8" x14ac:dyDescent="0.55000000000000004">
      <c r="A2809">
        <v>51650</v>
      </c>
      <c r="B2809" t="s">
        <v>267</v>
      </c>
      <c r="C2809">
        <v>10</v>
      </c>
      <c r="D2809">
        <v>51</v>
      </c>
      <c r="E2809" t="s">
        <v>228</v>
      </c>
      <c r="F2809" t="s">
        <v>229</v>
      </c>
      <c r="G2809">
        <v>37.025535999999903</v>
      </c>
      <c r="H2809">
        <v>-76.363731999999999</v>
      </c>
    </row>
    <row r="2810" spans="1:8" x14ac:dyDescent="0.55000000000000004">
      <c r="A2810">
        <v>51700</v>
      </c>
      <c r="B2810" t="s">
        <v>265</v>
      </c>
      <c r="C2810">
        <v>8</v>
      </c>
      <c r="D2810">
        <v>51</v>
      </c>
      <c r="E2810" t="s">
        <v>228</v>
      </c>
      <c r="F2810" t="s">
        <v>229</v>
      </c>
      <c r="G2810">
        <v>37.020477</v>
      </c>
      <c r="H2810">
        <v>-76.444181999999998</v>
      </c>
    </row>
    <row r="2811" spans="1:8" x14ac:dyDescent="0.55000000000000004">
      <c r="A2811">
        <v>51183</v>
      </c>
      <c r="B2811" t="s">
        <v>97</v>
      </c>
      <c r="C2811">
        <v>1</v>
      </c>
      <c r="D2811">
        <v>51</v>
      </c>
      <c r="E2811" t="s">
        <v>228</v>
      </c>
      <c r="F2811" t="s">
        <v>229</v>
      </c>
      <c r="G2811">
        <v>37.036584999999903</v>
      </c>
      <c r="H2811">
        <v>-77.093164000000002</v>
      </c>
    </row>
    <row r="2812" spans="1:8" x14ac:dyDescent="0.55000000000000004">
      <c r="A2812">
        <v>51650</v>
      </c>
      <c r="B2812" t="s">
        <v>267</v>
      </c>
      <c r="C2812">
        <v>10</v>
      </c>
      <c r="D2812">
        <v>51</v>
      </c>
      <c r="E2812" t="s">
        <v>228</v>
      </c>
      <c r="F2812" t="s">
        <v>229</v>
      </c>
      <c r="G2812">
        <v>37.016992000000002</v>
      </c>
      <c r="H2812">
        <v>-76.325485999999998</v>
      </c>
    </row>
    <row r="2813" spans="1:8" x14ac:dyDescent="0.55000000000000004">
      <c r="A2813">
        <v>51650</v>
      </c>
      <c r="B2813" t="s">
        <v>267</v>
      </c>
      <c r="C2813">
        <v>10</v>
      </c>
      <c r="D2813">
        <v>51</v>
      </c>
      <c r="E2813" t="s">
        <v>228</v>
      </c>
      <c r="F2813" t="s">
        <v>229</v>
      </c>
      <c r="G2813">
        <v>37.012478000000002</v>
      </c>
      <c r="H2813">
        <v>-76.403600999999995</v>
      </c>
    </row>
    <row r="2814" spans="1:8" x14ac:dyDescent="0.55000000000000004">
      <c r="A2814">
        <v>51093</v>
      </c>
      <c r="B2814" t="s">
        <v>292</v>
      </c>
      <c r="C2814">
        <v>1</v>
      </c>
      <c r="D2814">
        <v>51</v>
      </c>
      <c r="E2814" t="s">
        <v>228</v>
      </c>
      <c r="F2814" t="s">
        <v>229</v>
      </c>
      <c r="G2814">
        <v>36.964132999999997</v>
      </c>
      <c r="H2814">
        <v>-76.605685999999906</v>
      </c>
    </row>
    <row r="2815" spans="1:8" x14ac:dyDescent="0.55000000000000004">
      <c r="A2815">
        <v>51810</v>
      </c>
      <c r="B2815" t="s">
        <v>293</v>
      </c>
      <c r="C2815">
        <v>20</v>
      </c>
      <c r="D2815">
        <v>51</v>
      </c>
      <c r="E2815" t="s">
        <v>228</v>
      </c>
      <c r="F2815" t="s">
        <v>229</v>
      </c>
      <c r="G2815">
        <v>36.911976000000003</v>
      </c>
      <c r="H2815">
        <v>-76.070937999999998</v>
      </c>
    </row>
    <row r="2816" spans="1:8" x14ac:dyDescent="0.55000000000000004">
      <c r="A2816">
        <v>51710</v>
      </c>
      <c r="B2816" t="s">
        <v>294</v>
      </c>
      <c r="C2816">
        <v>16</v>
      </c>
      <c r="D2816">
        <v>51</v>
      </c>
      <c r="E2816" t="s">
        <v>228</v>
      </c>
      <c r="F2816" t="s">
        <v>229</v>
      </c>
      <c r="G2816">
        <v>36.917203999999998</v>
      </c>
      <c r="H2816">
        <v>-76.230106000000006</v>
      </c>
    </row>
    <row r="2817" spans="1:8" x14ac:dyDescent="0.55000000000000004">
      <c r="A2817">
        <v>51710</v>
      </c>
      <c r="B2817" t="s">
        <v>294</v>
      </c>
      <c r="C2817">
        <v>16</v>
      </c>
      <c r="D2817">
        <v>51</v>
      </c>
      <c r="E2817" t="s">
        <v>228</v>
      </c>
      <c r="F2817" t="s">
        <v>229</v>
      </c>
      <c r="G2817">
        <v>36.925784</v>
      </c>
      <c r="H2817">
        <v>-76.252116000000001</v>
      </c>
    </row>
    <row r="2818" spans="1:8" x14ac:dyDescent="0.55000000000000004">
      <c r="A2818">
        <v>51710</v>
      </c>
      <c r="B2818" t="s">
        <v>294</v>
      </c>
      <c r="C2818">
        <v>16</v>
      </c>
      <c r="D2818">
        <v>51</v>
      </c>
      <c r="E2818" t="s">
        <v>228</v>
      </c>
      <c r="F2818" t="s">
        <v>229</v>
      </c>
      <c r="G2818">
        <v>36.953534999999903</v>
      </c>
      <c r="H2818">
        <v>-76.252377999999993</v>
      </c>
    </row>
    <row r="2819" spans="1:8" x14ac:dyDescent="0.55000000000000004">
      <c r="A2819">
        <v>51710</v>
      </c>
      <c r="B2819" t="s">
        <v>294</v>
      </c>
      <c r="C2819">
        <v>16</v>
      </c>
      <c r="D2819">
        <v>51</v>
      </c>
      <c r="E2819" t="s">
        <v>228</v>
      </c>
      <c r="F2819" t="s">
        <v>229</v>
      </c>
      <c r="G2819">
        <v>36.918565999999998</v>
      </c>
      <c r="H2819">
        <v>-76.192293000000006</v>
      </c>
    </row>
    <row r="2820" spans="1:8" x14ac:dyDescent="0.55000000000000004">
      <c r="A2820">
        <v>51810</v>
      </c>
      <c r="B2820" t="s">
        <v>293</v>
      </c>
      <c r="C2820">
        <v>20</v>
      </c>
      <c r="D2820">
        <v>51</v>
      </c>
      <c r="E2820" t="s">
        <v>228</v>
      </c>
      <c r="F2820" t="s">
        <v>229</v>
      </c>
      <c r="G2820">
        <v>36.913567999999998</v>
      </c>
      <c r="H2820">
        <v>-76.147912000000005</v>
      </c>
    </row>
    <row r="2821" spans="1:8" x14ac:dyDescent="0.55000000000000004">
      <c r="A2821">
        <v>51810</v>
      </c>
      <c r="B2821" t="s">
        <v>293</v>
      </c>
      <c r="C2821">
        <v>20</v>
      </c>
      <c r="D2821">
        <v>51</v>
      </c>
      <c r="E2821" t="s">
        <v>228</v>
      </c>
      <c r="F2821" t="s">
        <v>229</v>
      </c>
      <c r="G2821">
        <v>36.875525000000003</v>
      </c>
      <c r="H2821">
        <v>-76.135459999999995</v>
      </c>
    </row>
    <row r="2822" spans="1:8" x14ac:dyDescent="0.55000000000000004">
      <c r="A2822">
        <v>51810</v>
      </c>
      <c r="B2822" t="s">
        <v>293</v>
      </c>
      <c r="C2822">
        <v>20</v>
      </c>
      <c r="D2822">
        <v>51</v>
      </c>
      <c r="E2822" t="s">
        <v>228</v>
      </c>
      <c r="F2822" t="s">
        <v>229</v>
      </c>
      <c r="G2822">
        <v>36.848827</v>
      </c>
      <c r="H2822">
        <v>-76.022312999999997</v>
      </c>
    </row>
    <row r="2823" spans="1:8" x14ac:dyDescent="0.55000000000000004">
      <c r="A2823">
        <v>51810</v>
      </c>
      <c r="B2823" t="s">
        <v>293</v>
      </c>
      <c r="C2823">
        <v>20</v>
      </c>
      <c r="D2823">
        <v>51</v>
      </c>
      <c r="E2823" t="s">
        <v>228</v>
      </c>
      <c r="F2823" t="s">
        <v>229</v>
      </c>
      <c r="G2823">
        <v>36.880800000000001</v>
      </c>
      <c r="H2823">
        <v>-76.186357000000001</v>
      </c>
    </row>
    <row r="2824" spans="1:8" x14ac:dyDescent="0.55000000000000004">
      <c r="A2824">
        <v>51810</v>
      </c>
      <c r="B2824" t="s">
        <v>293</v>
      </c>
      <c r="C2824">
        <v>20</v>
      </c>
      <c r="D2824">
        <v>51</v>
      </c>
      <c r="E2824" t="s">
        <v>228</v>
      </c>
      <c r="F2824" t="s">
        <v>229</v>
      </c>
      <c r="G2824">
        <v>36.844664999999999</v>
      </c>
      <c r="H2824">
        <v>-75.995031999999995</v>
      </c>
    </row>
    <row r="2825" spans="1:8" x14ac:dyDescent="0.55000000000000004">
      <c r="A2825">
        <v>51710</v>
      </c>
      <c r="B2825" t="s">
        <v>294</v>
      </c>
      <c r="C2825">
        <v>16</v>
      </c>
      <c r="D2825">
        <v>51</v>
      </c>
      <c r="E2825" t="s">
        <v>228</v>
      </c>
      <c r="F2825" t="s">
        <v>229</v>
      </c>
      <c r="G2825">
        <v>36.915177999999997</v>
      </c>
      <c r="H2825">
        <v>-76.269204999999999</v>
      </c>
    </row>
    <row r="2826" spans="1:8" x14ac:dyDescent="0.55000000000000004">
      <c r="A2826">
        <v>51810</v>
      </c>
      <c r="B2826" t="s">
        <v>293</v>
      </c>
      <c r="C2826">
        <v>20</v>
      </c>
      <c r="D2826">
        <v>51</v>
      </c>
      <c r="E2826" t="s">
        <v>228</v>
      </c>
      <c r="F2826" t="s">
        <v>229</v>
      </c>
      <c r="G2826">
        <v>36.848723</v>
      </c>
      <c r="H2826">
        <v>-75.976818999999907</v>
      </c>
    </row>
    <row r="2827" spans="1:8" x14ac:dyDescent="0.55000000000000004">
      <c r="A2827">
        <v>51710</v>
      </c>
      <c r="B2827" t="s">
        <v>294</v>
      </c>
      <c r="C2827">
        <v>16</v>
      </c>
      <c r="D2827">
        <v>51</v>
      </c>
      <c r="E2827" t="s">
        <v>228</v>
      </c>
      <c r="F2827" t="s">
        <v>229</v>
      </c>
      <c r="G2827">
        <v>36.955140999999998</v>
      </c>
      <c r="H2827">
        <v>-76.324438999999998</v>
      </c>
    </row>
    <row r="2828" spans="1:8" x14ac:dyDescent="0.55000000000000004">
      <c r="A2828">
        <v>51550</v>
      </c>
      <c r="B2828" t="s">
        <v>295</v>
      </c>
      <c r="C2828">
        <v>12</v>
      </c>
      <c r="D2828">
        <v>51</v>
      </c>
      <c r="E2828" t="s">
        <v>228</v>
      </c>
      <c r="F2828" t="s">
        <v>229</v>
      </c>
      <c r="G2828">
        <v>36.829215999999903</v>
      </c>
      <c r="H2828">
        <v>-76.417578000000006</v>
      </c>
    </row>
    <row r="2829" spans="1:8" x14ac:dyDescent="0.55000000000000004">
      <c r="A2829">
        <v>51800</v>
      </c>
      <c r="B2829" t="s">
        <v>296</v>
      </c>
      <c r="C2829">
        <v>4</v>
      </c>
      <c r="D2829">
        <v>51</v>
      </c>
      <c r="E2829" t="s">
        <v>228</v>
      </c>
      <c r="F2829" t="s">
        <v>229</v>
      </c>
      <c r="G2829">
        <v>36.877974999999999</v>
      </c>
      <c r="H2829">
        <v>-76.424530000000004</v>
      </c>
    </row>
    <row r="2830" spans="1:8" x14ac:dyDescent="0.55000000000000004">
      <c r="A2830">
        <v>51710</v>
      </c>
      <c r="B2830" t="s">
        <v>294</v>
      </c>
      <c r="C2830">
        <v>16</v>
      </c>
      <c r="D2830">
        <v>51</v>
      </c>
      <c r="E2830" t="s">
        <v>228</v>
      </c>
      <c r="F2830" t="s">
        <v>229</v>
      </c>
      <c r="G2830">
        <v>36.928669999999997</v>
      </c>
      <c r="H2830">
        <v>-76.317207999999994</v>
      </c>
    </row>
    <row r="2831" spans="1:8" x14ac:dyDescent="0.55000000000000004">
      <c r="A2831">
        <v>51800</v>
      </c>
      <c r="B2831" t="s">
        <v>296</v>
      </c>
      <c r="C2831">
        <v>4</v>
      </c>
      <c r="D2831">
        <v>51</v>
      </c>
      <c r="E2831" t="s">
        <v>228</v>
      </c>
      <c r="F2831" t="s">
        <v>229</v>
      </c>
      <c r="G2831">
        <v>36.882531999999998</v>
      </c>
      <c r="H2831">
        <v>-76.428647999999995</v>
      </c>
    </row>
    <row r="2832" spans="1:8" x14ac:dyDescent="0.55000000000000004">
      <c r="A2832">
        <v>51700</v>
      </c>
      <c r="B2832" t="s">
        <v>265</v>
      </c>
      <c r="C2832">
        <v>8</v>
      </c>
      <c r="D2832">
        <v>51</v>
      </c>
      <c r="E2832" t="s">
        <v>228</v>
      </c>
      <c r="F2832" t="s">
        <v>229</v>
      </c>
      <c r="G2832">
        <v>36.982287999999997</v>
      </c>
      <c r="H2832">
        <v>-76.422188000000006</v>
      </c>
    </row>
    <row r="2833" spans="1:8" x14ac:dyDescent="0.55000000000000004">
      <c r="A2833">
        <v>51550</v>
      </c>
      <c r="B2833" t="s">
        <v>295</v>
      </c>
      <c r="C2833">
        <v>12</v>
      </c>
      <c r="D2833">
        <v>51</v>
      </c>
      <c r="E2833" t="s">
        <v>228</v>
      </c>
      <c r="F2833" t="s">
        <v>229</v>
      </c>
      <c r="G2833">
        <v>36.824544000000003</v>
      </c>
      <c r="H2833">
        <v>-76.404674</v>
      </c>
    </row>
    <row r="2834" spans="1:8" x14ac:dyDescent="0.55000000000000004">
      <c r="A2834">
        <v>51550</v>
      </c>
      <c r="B2834" t="s">
        <v>295</v>
      </c>
      <c r="C2834">
        <v>12</v>
      </c>
      <c r="D2834">
        <v>51</v>
      </c>
      <c r="E2834" t="s">
        <v>228</v>
      </c>
      <c r="F2834" t="s">
        <v>229</v>
      </c>
      <c r="G2834">
        <v>36.864170000000001</v>
      </c>
      <c r="H2834">
        <v>-76.405035999999996</v>
      </c>
    </row>
    <row r="2835" spans="1:8" x14ac:dyDescent="0.55000000000000004">
      <c r="A2835">
        <v>51710</v>
      </c>
      <c r="B2835" t="s">
        <v>294</v>
      </c>
      <c r="C2835">
        <v>16</v>
      </c>
      <c r="D2835">
        <v>51</v>
      </c>
      <c r="E2835" t="s">
        <v>228</v>
      </c>
      <c r="F2835" t="s">
        <v>229</v>
      </c>
      <c r="G2835">
        <v>36.936630999999998</v>
      </c>
      <c r="H2835">
        <v>-76.324517999999998</v>
      </c>
    </row>
    <row r="2836" spans="1:8" x14ac:dyDescent="0.55000000000000004">
      <c r="A2836">
        <v>51550</v>
      </c>
      <c r="B2836" t="s">
        <v>295</v>
      </c>
      <c r="C2836">
        <v>12</v>
      </c>
      <c r="D2836">
        <v>51</v>
      </c>
      <c r="E2836" t="s">
        <v>228</v>
      </c>
      <c r="F2836" t="s">
        <v>229</v>
      </c>
      <c r="G2836">
        <v>36.771987000000003</v>
      </c>
      <c r="H2836">
        <v>-76.339220999999995</v>
      </c>
    </row>
    <row r="2837" spans="1:8" x14ac:dyDescent="0.55000000000000004">
      <c r="A2837">
        <v>51800</v>
      </c>
      <c r="B2837" t="s">
        <v>296</v>
      </c>
      <c r="C2837">
        <v>4</v>
      </c>
      <c r="D2837">
        <v>51</v>
      </c>
      <c r="E2837" t="s">
        <v>228</v>
      </c>
      <c r="F2837" t="s">
        <v>229</v>
      </c>
      <c r="G2837">
        <v>36.738070999999998</v>
      </c>
      <c r="H2837">
        <v>-76.58314</v>
      </c>
    </row>
    <row r="2838" spans="1:8" x14ac:dyDescent="0.55000000000000004">
      <c r="A2838">
        <v>37091</v>
      </c>
      <c r="B2838" t="s">
        <v>297</v>
      </c>
      <c r="C2838">
        <v>2</v>
      </c>
      <c r="D2838">
        <v>37</v>
      </c>
      <c r="E2838" t="s">
        <v>298</v>
      </c>
      <c r="F2838" t="s">
        <v>299</v>
      </c>
      <c r="G2838">
        <v>36.442003</v>
      </c>
      <c r="H2838">
        <v>-77.091712999999999</v>
      </c>
    </row>
    <row r="2839" spans="1:8" x14ac:dyDescent="0.55000000000000004">
      <c r="A2839">
        <v>51620</v>
      </c>
      <c r="B2839" t="s">
        <v>300</v>
      </c>
      <c r="C2839">
        <v>1</v>
      </c>
      <c r="D2839">
        <v>51</v>
      </c>
      <c r="E2839" t="s">
        <v>228</v>
      </c>
      <c r="F2839" t="s">
        <v>229</v>
      </c>
      <c r="G2839">
        <v>36.669645000000003</v>
      </c>
      <c r="H2839">
        <v>-76.948740000000001</v>
      </c>
    </row>
    <row r="2840" spans="1:8" x14ac:dyDescent="0.55000000000000004">
      <c r="A2840">
        <v>51710</v>
      </c>
      <c r="B2840" t="s">
        <v>294</v>
      </c>
      <c r="C2840">
        <v>16</v>
      </c>
      <c r="D2840">
        <v>51</v>
      </c>
      <c r="E2840" t="s">
        <v>228</v>
      </c>
      <c r="F2840" t="s">
        <v>229</v>
      </c>
      <c r="G2840">
        <v>36.882348</v>
      </c>
      <c r="H2840">
        <v>-76.301862</v>
      </c>
    </row>
    <row r="2841" spans="1:8" x14ac:dyDescent="0.55000000000000004">
      <c r="A2841">
        <v>51740</v>
      </c>
      <c r="B2841" t="s">
        <v>301</v>
      </c>
      <c r="C2841">
        <v>3</v>
      </c>
      <c r="D2841">
        <v>51</v>
      </c>
      <c r="E2841" t="s">
        <v>228</v>
      </c>
      <c r="F2841" t="s">
        <v>229</v>
      </c>
      <c r="G2841">
        <v>36.811295999999999</v>
      </c>
      <c r="H2841">
        <v>-76.363906</v>
      </c>
    </row>
    <row r="2842" spans="1:8" x14ac:dyDescent="0.55000000000000004">
      <c r="A2842">
        <v>51740</v>
      </c>
      <c r="B2842" t="s">
        <v>301</v>
      </c>
      <c r="C2842">
        <v>3</v>
      </c>
      <c r="D2842">
        <v>51</v>
      </c>
      <c r="E2842" t="s">
        <v>228</v>
      </c>
      <c r="F2842" t="s">
        <v>229</v>
      </c>
      <c r="G2842">
        <v>36.795574000000002</v>
      </c>
      <c r="H2842">
        <v>-76.327798999999999</v>
      </c>
    </row>
    <row r="2843" spans="1:8" x14ac:dyDescent="0.55000000000000004">
      <c r="A2843">
        <v>51550</v>
      </c>
      <c r="B2843" t="s">
        <v>295</v>
      </c>
      <c r="C2843">
        <v>12</v>
      </c>
      <c r="D2843">
        <v>51</v>
      </c>
      <c r="E2843" t="s">
        <v>228</v>
      </c>
      <c r="F2843" t="s">
        <v>229</v>
      </c>
      <c r="G2843">
        <v>36.718178999999999</v>
      </c>
      <c r="H2843">
        <v>-76.284773000000001</v>
      </c>
    </row>
    <row r="2844" spans="1:8" x14ac:dyDescent="0.55000000000000004">
      <c r="A2844">
        <v>51800</v>
      </c>
      <c r="B2844" t="s">
        <v>296</v>
      </c>
      <c r="C2844">
        <v>4</v>
      </c>
      <c r="D2844">
        <v>51</v>
      </c>
      <c r="E2844" t="s">
        <v>228</v>
      </c>
      <c r="F2844" t="s">
        <v>229</v>
      </c>
      <c r="G2844">
        <v>36.725124999999998</v>
      </c>
      <c r="H2844">
        <v>-76.633741999999998</v>
      </c>
    </row>
    <row r="2845" spans="1:8" x14ac:dyDescent="0.55000000000000004">
      <c r="A2845">
        <v>51740</v>
      </c>
      <c r="B2845" t="s">
        <v>301</v>
      </c>
      <c r="C2845">
        <v>3</v>
      </c>
      <c r="D2845">
        <v>51</v>
      </c>
      <c r="E2845" t="s">
        <v>228</v>
      </c>
      <c r="F2845" t="s">
        <v>229</v>
      </c>
      <c r="G2845">
        <v>36.836368</v>
      </c>
      <c r="H2845">
        <v>-76.307618000000005</v>
      </c>
    </row>
    <row r="2846" spans="1:8" x14ac:dyDescent="0.55000000000000004">
      <c r="A2846">
        <v>51550</v>
      </c>
      <c r="B2846" t="s">
        <v>295</v>
      </c>
      <c r="C2846">
        <v>12</v>
      </c>
      <c r="D2846">
        <v>51</v>
      </c>
      <c r="E2846" t="s">
        <v>228</v>
      </c>
      <c r="F2846" t="s">
        <v>229</v>
      </c>
      <c r="G2846">
        <v>36.741661999999998</v>
      </c>
      <c r="H2846">
        <v>-76.242514999999997</v>
      </c>
    </row>
    <row r="2847" spans="1:8" x14ac:dyDescent="0.55000000000000004">
      <c r="A2847">
        <v>51810</v>
      </c>
      <c r="B2847" t="s">
        <v>293</v>
      </c>
      <c r="C2847">
        <v>20</v>
      </c>
      <c r="D2847">
        <v>51</v>
      </c>
      <c r="E2847" t="s">
        <v>228</v>
      </c>
      <c r="F2847" t="s">
        <v>229</v>
      </c>
      <c r="G2847">
        <v>36.798381999999997</v>
      </c>
      <c r="H2847">
        <v>-76.177975000000004</v>
      </c>
    </row>
    <row r="2848" spans="1:8" x14ac:dyDescent="0.55000000000000004">
      <c r="A2848">
        <v>51710</v>
      </c>
      <c r="B2848" t="s">
        <v>294</v>
      </c>
      <c r="C2848">
        <v>16</v>
      </c>
      <c r="D2848">
        <v>51</v>
      </c>
      <c r="E2848" t="s">
        <v>228</v>
      </c>
      <c r="F2848" t="s">
        <v>229</v>
      </c>
      <c r="G2848">
        <v>36.850988000000001</v>
      </c>
      <c r="H2848">
        <v>-76.179462999999998</v>
      </c>
    </row>
    <row r="2849" spans="1:8" x14ac:dyDescent="0.55000000000000004">
      <c r="A2849">
        <v>51550</v>
      </c>
      <c r="B2849" t="s">
        <v>295</v>
      </c>
      <c r="C2849">
        <v>12</v>
      </c>
      <c r="D2849">
        <v>51</v>
      </c>
      <c r="E2849" t="s">
        <v>228</v>
      </c>
      <c r="F2849" t="s">
        <v>229</v>
      </c>
      <c r="G2849">
        <v>36.799906999999997</v>
      </c>
      <c r="H2849">
        <v>-76.230153999999999</v>
      </c>
    </row>
    <row r="2850" spans="1:8" x14ac:dyDescent="0.55000000000000004">
      <c r="A2850">
        <v>51550</v>
      </c>
      <c r="B2850" t="s">
        <v>295</v>
      </c>
      <c r="C2850">
        <v>12</v>
      </c>
      <c r="D2850">
        <v>51</v>
      </c>
      <c r="E2850" t="s">
        <v>228</v>
      </c>
      <c r="F2850" t="s">
        <v>229</v>
      </c>
      <c r="G2850">
        <v>36.714143</v>
      </c>
      <c r="H2850">
        <v>-76.184744999999893</v>
      </c>
    </row>
    <row r="2851" spans="1:8" x14ac:dyDescent="0.55000000000000004">
      <c r="A2851">
        <v>51550</v>
      </c>
      <c r="B2851" t="s">
        <v>295</v>
      </c>
      <c r="C2851">
        <v>12</v>
      </c>
      <c r="D2851">
        <v>51</v>
      </c>
      <c r="E2851" t="s">
        <v>228</v>
      </c>
      <c r="F2851" t="s">
        <v>229</v>
      </c>
      <c r="G2851">
        <v>36.768062999999998</v>
      </c>
      <c r="H2851">
        <v>-76.230198999999999</v>
      </c>
    </row>
    <row r="2852" spans="1:8" x14ac:dyDescent="0.55000000000000004">
      <c r="A2852">
        <v>51810</v>
      </c>
      <c r="B2852" t="s">
        <v>293</v>
      </c>
      <c r="C2852">
        <v>20</v>
      </c>
      <c r="D2852">
        <v>51</v>
      </c>
      <c r="E2852" t="s">
        <v>228</v>
      </c>
      <c r="F2852" t="s">
        <v>229</v>
      </c>
      <c r="G2852">
        <v>36.791431000000003</v>
      </c>
      <c r="H2852">
        <v>-76.121289000000004</v>
      </c>
    </row>
    <row r="2853" spans="1:8" x14ac:dyDescent="0.55000000000000004">
      <c r="A2853">
        <v>51810</v>
      </c>
      <c r="B2853" t="s">
        <v>293</v>
      </c>
      <c r="C2853">
        <v>20</v>
      </c>
      <c r="D2853">
        <v>51</v>
      </c>
      <c r="E2853" t="s">
        <v>228</v>
      </c>
      <c r="F2853" t="s">
        <v>229</v>
      </c>
      <c r="G2853">
        <v>36.820205000000001</v>
      </c>
      <c r="H2853">
        <v>-76.222769</v>
      </c>
    </row>
    <row r="2854" spans="1:8" x14ac:dyDescent="0.55000000000000004">
      <c r="A2854">
        <v>51810</v>
      </c>
      <c r="B2854" t="s">
        <v>293</v>
      </c>
      <c r="C2854">
        <v>20</v>
      </c>
      <c r="D2854">
        <v>51</v>
      </c>
      <c r="E2854" t="s">
        <v>228</v>
      </c>
      <c r="F2854" t="s">
        <v>229</v>
      </c>
      <c r="G2854">
        <v>36.837620000000001</v>
      </c>
      <c r="H2854">
        <v>-76.135995999999906</v>
      </c>
    </row>
    <row r="2855" spans="1:8" x14ac:dyDescent="0.55000000000000004">
      <c r="A2855">
        <v>51710</v>
      </c>
      <c r="B2855" t="s">
        <v>294</v>
      </c>
      <c r="C2855">
        <v>16</v>
      </c>
      <c r="D2855">
        <v>51</v>
      </c>
      <c r="E2855" t="s">
        <v>228</v>
      </c>
      <c r="F2855" t="s">
        <v>229</v>
      </c>
      <c r="G2855">
        <v>36.855029999999999</v>
      </c>
      <c r="H2855">
        <v>-76.207089999999994</v>
      </c>
    </row>
    <row r="2856" spans="1:8" x14ac:dyDescent="0.55000000000000004">
      <c r="A2856">
        <v>51710</v>
      </c>
      <c r="B2856" t="s">
        <v>294</v>
      </c>
      <c r="C2856">
        <v>16</v>
      </c>
      <c r="D2856">
        <v>51</v>
      </c>
      <c r="E2856" t="s">
        <v>228</v>
      </c>
      <c r="F2856" t="s">
        <v>229</v>
      </c>
      <c r="G2856">
        <v>36.884948000000001</v>
      </c>
      <c r="H2856">
        <v>-76.281859999999995</v>
      </c>
    </row>
    <row r="2857" spans="1:8" x14ac:dyDescent="0.55000000000000004">
      <c r="A2857">
        <v>51810</v>
      </c>
      <c r="B2857" t="s">
        <v>293</v>
      </c>
      <c r="C2857">
        <v>20</v>
      </c>
      <c r="D2857">
        <v>51</v>
      </c>
      <c r="E2857" t="s">
        <v>228</v>
      </c>
      <c r="F2857" t="s">
        <v>229</v>
      </c>
      <c r="G2857">
        <v>36.814046999999903</v>
      </c>
      <c r="H2857">
        <v>-76.102489000000006</v>
      </c>
    </row>
    <row r="2858" spans="1:8" x14ac:dyDescent="0.55000000000000004">
      <c r="A2858">
        <v>51810</v>
      </c>
      <c r="B2858" t="s">
        <v>293</v>
      </c>
      <c r="C2858">
        <v>20</v>
      </c>
      <c r="D2858">
        <v>51</v>
      </c>
      <c r="E2858" t="s">
        <v>228</v>
      </c>
      <c r="F2858" t="s">
        <v>229</v>
      </c>
      <c r="G2858">
        <v>36.781519000000003</v>
      </c>
      <c r="H2858">
        <v>-76.190254999999993</v>
      </c>
    </row>
    <row r="2859" spans="1:8" x14ac:dyDescent="0.55000000000000004">
      <c r="A2859">
        <v>51550</v>
      </c>
      <c r="B2859" t="s">
        <v>295</v>
      </c>
      <c r="C2859">
        <v>12</v>
      </c>
      <c r="D2859">
        <v>51</v>
      </c>
      <c r="E2859" t="s">
        <v>228</v>
      </c>
      <c r="F2859" t="s">
        <v>229</v>
      </c>
      <c r="G2859">
        <v>36.710205000000002</v>
      </c>
      <c r="H2859">
        <v>-76.237712000000002</v>
      </c>
    </row>
    <row r="2860" spans="1:8" x14ac:dyDescent="0.55000000000000004">
      <c r="A2860">
        <v>51810</v>
      </c>
      <c r="B2860" t="s">
        <v>293</v>
      </c>
      <c r="C2860">
        <v>20</v>
      </c>
      <c r="D2860">
        <v>51</v>
      </c>
      <c r="E2860" t="s">
        <v>228</v>
      </c>
      <c r="F2860" t="s">
        <v>229</v>
      </c>
      <c r="G2860">
        <v>36.814214</v>
      </c>
      <c r="H2860">
        <v>-76.167951000000002</v>
      </c>
    </row>
    <row r="2861" spans="1:8" x14ac:dyDescent="0.55000000000000004">
      <c r="A2861">
        <v>51710</v>
      </c>
      <c r="B2861" t="s">
        <v>294</v>
      </c>
      <c r="C2861">
        <v>16</v>
      </c>
      <c r="D2861">
        <v>51</v>
      </c>
      <c r="E2861" t="s">
        <v>228</v>
      </c>
      <c r="F2861" t="s">
        <v>229</v>
      </c>
      <c r="G2861">
        <v>36.854397999999897</v>
      </c>
      <c r="H2861">
        <v>-76.262726000000001</v>
      </c>
    </row>
    <row r="2862" spans="1:8" x14ac:dyDescent="0.55000000000000004">
      <c r="A2862">
        <v>51550</v>
      </c>
      <c r="B2862" t="s">
        <v>295</v>
      </c>
      <c r="C2862">
        <v>12</v>
      </c>
      <c r="D2862">
        <v>51</v>
      </c>
      <c r="E2862" t="s">
        <v>228</v>
      </c>
      <c r="F2862" t="s">
        <v>229</v>
      </c>
      <c r="G2862">
        <v>36.820252000000004</v>
      </c>
      <c r="H2862">
        <v>-76.273467999999994</v>
      </c>
    </row>
    <row r="2863" spans="1:8" x14ac:dyDescent="0.55000000000000004">
      <c r="A2863">
        <v>51710</v>
      </c>
      <c r="B2863" t="s">
        <v>294</v>
      </c>
      <c r="C2863">
        <v>16</v>
      </c>
      <c r="D2863">
        <v>51</v>
      </c>
      <c r="E2863" t="s">
        <v>228</v>
      </c>
      <c r="F2863" t="s">
        <v>229</v>
      </c>
      <c r="G2863">
        <v>36.830948999999997</v>
      </c>
      <c r="H2863">
        <v>-76.260974000000004</v>
      </c>
    </row>
    <row r="2864" spans="1:8" x14ac:dyDescent="0.55000000000000004">
      <c r="A2864">
        <v>51710</v>
      </c>
      <c r="B2864" t="s">
        <v>294</v>
      </c>
      <c r="C2864">
        <v>16</v>
      </c>
      <c r="D2864">
        <v>51</v>
      </c>
      <c r="E2864" t="s">
        <v>228</v>
      </c>
      <c r="F2864" t="s">
        <v>229</v>
      </c>
      <c r="G2864">
        <v>36.849775999999999</v>
      </c>
      <c r="H2864">
        <v>-76.284014999999997</v>
      </c>
    </row>
    <row r="2865" spans="1:8" x14ac:dyDescent="0.55000000000000004">
      <c r="A2865">
        <v>51550</v>
      </c>
      <c r="B2865" t="s">
        <v>295</v>
      </c>
      <c r="C2865">
        <v>12</v>
      </c>
      <c r="D2865">
        <v>51</v>
      </c>
      <c r="E2865" t="s">
        <v>228</v>
      </c>
      <c r="F2865" t="s">
        <v>229</v>
      </c>
      <c r="G2865">
        <v>36.655085</v>
      </c>
      <c r="H2865">
        <v>-76.231498999999999</v>
      </c>
    </row>
    <row r="2866" spans="1:8" x14ac:dyDescent="0.55000000000000004">
      <c r="A2866">
        <v>51710</v>
      </c>
      <c r="B2866" t="s">
        <v>294</v>
      </c>
      <c r="C2866">
        <v>16</v>
      </c>
      <c r="D2866">
        <v>51</v>
      </c>
      <c r="E2866" t="s">
        <v>228</v>
      </c>
      <c r="F2866" t="s">
        <v>229</v>
      </c>
      <c r="G2866">
        <v>36.888934999999996</v>
      </c>
      <c r="H2866">
        <v>-76.238680000000002</v>
      </c>
    </row>
    <row r="2867" spans="1:8" x14ac:dyDescent="0.55000000000000004">
      <c r="A2867">
        <v>51810</v>
      </c>
      <c r="B2867" t="s">
        <v>293</v>
      </c>
      <c r="C2867">
        <v>20</v>
      </c>
      <c r="D2867">
        <v>51</v>
      </c>
      <c r="E2867" t="s">
        <v>228</v>
      </c>
      <c r="F2867" t="s">
        <v>229</v>
      </c>
      <c r="G2867">
        <v>36.753298000000001</v>
      </c>
      <c r="H2867">
        <v>-76.055730999999994</v>
      </c>
    </row>
    <row r="2868" spans="1:8" x14ac:dyDescent="0.55000000000000004">
      <c r="A2868">
        <v>37091</v>
      </c>
      <c r="B2868" t="s">
        <v>297</v>
      </c>
      <c r="C2868">
        <v>2</v>
      </c>
      <c r="D2868">
        <v>37</v>
      </c>
      <c r="E2868" t="s">
        <v>298</v>
      </c>
      <c r="F2868" t="s">
        <v>299</v>
      </c>
      <c r="G2868">
        <v>36.272945999999997</v>
      </c>
      <c r="H2868">
        <v>-76.972682999999904</v>
      </c>
    </row>
    <row r="2869" spans="1:8" x14ac:dyDescent="0.55000000000000004">
      <c r="A2869">
        <v>51810</v>
      </c>
      <c r="B2869" t="s">
        <v>293</v>
      </c>
      <c r="C2869">
        <v>20</v>
      </c>
      <c r="D2869">
        <v>51</v>
      </c>
      <c r="E2869" t="s">
        <v>228</v>
      </c>
      <c r="F2869" t="s">
        <v>229</v>
      </c>
      <c r="G2869">
        <v>36.840364999999998</v>
      </c>
      <c r="H2869">
        <v>-76.103002000000004</v>
      </c>
    </row>
    <row r="2870" spans="1:8" x14ac:dyDescent="0.55000000000000004">
      <c r="A2870">
        <v>51810</v>
      </c>
      <c r="B2870" t="s">
        <v>293</v>
      </c>
      <c r="C2870">
        <v>20</v>
      </c>
      <c r="D2870">
        <v>51</v>
      </c>
      <c r="E2870" t="s">
        <v>228</v>
      </c>
      <c r="F2870" t="s">
        <v>229</v>
      </c>
      <c r="G2870">
        <v>36.815437000000003</v>
      </c>
      <c r="H2870">
        <v>-76.067578999999995</v>
      </c>
    </row>
    <row r="2871" spans="1:8" x14ac:dyDescent="0.55000000000000004">
      <c r="A2871">
        <v>51810</v>
      </c>
      <c r="B2871" t="s">
        <v>293</v>
      </c>
      <c r="C2871">
        <v>20</v>
      </c>
      <c r="D2871">
        <v>51</v>
      </c>
      <c r="E2871" t="s">
        <v>228</v>
      </c>
      <c r="F2871" t="s">
        <v>229</v>
      </c>
      <c r="G2871">
        <v>36.833742000000001</v>
      </c>
      <c r="H2871">
        <v>-76.068128000000002</v>
      </c>
    </row>
    <row r="2872" spans="1:8" x14ac:dyDescent="0.55000000000000004">
      <c r="A2872">
        <v>51810</v>
      </c>
      <c r="B2872" t="s">
        <v>293</v>
      </c>
      <c r="C2872">
        <v>20</v>
      </c>
      <c r="D2872">
        <v>51</v>
      </c>
      <c r="E2872" t="s">
        <v>228</v>
      </c>
      <c r="F2872" t="s">
        <v>229</v>
      </c>
      <c r="G2872">
        <v>36.769021000000002</v>
      </c>
      <c r="H2872">
        <v>-76.013343999999904</v>
      </c>
    </row>
    <row r="2873" spans="1:8" x14ac:dyDescent="0.55000000000000004">
      <c r="A2873">
        <v>51810</v>
      </c>
      <c r="B2873" t="s">
        <v>293</v>
      </c>
      <c r="C2873">
        <v>20</v>
      </c>
      <c r="D2873">
        <v>51</v>
      </c>
      <c r="E2873" t="s">
        <v>228</v>
      </c>
      <c r="F2873" t="s">
        <v>229</v>
      </c>
      <c r="G2873">
        <v>36.810270000000003</v>
      </c>
      <c r="H2873">
        <v>-75.98921</v>
      </c>
    </row>
    <row r="2874" spans="1:8" x14ac:dyDescent="0.55000000000000004">
      <c r="A2874">
        <v>37053</v>
      </c>
      <c r="B2874" t="s">
        <v>302</v>
      </c>
      <c r="C2874">
        <v>2</v>
      </c>
      <c r="D2874">
        <v>37</v>
      </c>
      <c r="E2874" t="s">
        <v>298</v>
      </c>
      <c r="F2874" t="s">
        <v>299</v>
      </c>
      <c r="G2874">
        <v>36.450297999999997</v>
      </c>
      <c r="H2874">
        <v>-76.019056000000006</v>
      </c>
    </row>
    <row r="2875" spans="1:8" x14ac:dyDescent="0.55000000000000004">
      <c r="A2875">
        <v>51595</v>
      </c>
      <c r="B2875" t="s">
        <v>303</v>
      </c>
      <c r="C2875">
        <v>1</v>
      </c>
      <c r="D2875">
        <v>51</v>
      </c>
      <c r="E2875" t="s">
        <v>228</v>
      </c>
      <c r="F2875" t="s">
        <v>229</v>
      </c>
      <c r="G2875">
        <v>36.700557000000003</v>
      </c>
      <c r="H2875">
        <v>-77.544302999999999</v>
      </c>
    </row>
    <row r="2876" spans="1:8" x14ac:dyDescent="0.55000000000000004">
      <c r="A2876">
        <v>51025</v>
      </c>
      <c r="B2876" t="s">
        <v>304</v>
      </c>
      <c r="C2876">
        <v>1</v>
      </c>
      <c r="D2876">
        <v>51</v>
      </c>
      <c r="E2876" t="s">
        <v>228</v>
      </c>
      <c r="F2876" t="s">
        <v>229</v>
      </c>
      <c r="G2876">
        <v>36.748221999999998</v>
      </c>
      <c r="H2876">
        <v>-77.863715999999997</v>
      </c>
    </row>
    <row r="2877" spans="1:8" x14ac:dyDescent="0.55000000000000004">
      <c r="A2877">
        <v>51117</v>
      </c>
      <c r="B2877" t="s">
        <v>305</v>
      </c>
      <c r="C2877">
        <v>3</v>
      </c>
      <c r="D2877">
        <v>51</v>
      </c>
      <c r="E2877" t="s">
        <v>228</v>
      </c>
      <c r="F2877" t="s">
        <v>229</v>
      </c>
      <c r="G2877">
        <v>36.717259999999897</v>
      </c>
      <c r="H2877">
        <v>-78.117556999999906</v>
      </c>
    </row>
    <row r="2878" spans="1:8" x14ac:dyDescent="0.55000000000000004">
      <c r="A2878">
        <v>51117</v>
      </c>
      <c r="B2878" t="s">
        <v>305</v>
      </c>
      <c r="C2878">
        <v>3</v>
      </c>
      <c r="D2878">
        <v>51</v>
      </c>
      <c r="E2878" t="s">
        <v>228</v>
      </c>
      <c r="F2878" t="s">
        <v>229</v>
      </c>
      <c r="G2878">
        <v>36.748144000000003</v>
      </c>
      <c r="H2878">
        <v>-78.098895999999996</v>
      </c>
    </row>
    <row r="2879" spans="1:8" x14ac:dyDescent="0.55000000000000004">
      <c r="A2879">
        <v>37083</v>
      </c>
      <c r="B2879" t="s">
        <v>306</v>
      </c>
      <c r="C2879">
        <v>3</v>
      </c>
      <c r="D2879">
        <v>37</v>
      </c>
      <c r="E2879" t="s">
        <v>298</v>
      </c>
      <c r="F2879" t="s">
        <v>299</v>
      </c>
      <c r="G2879">
        <v>36.432965000000003</v>
      </c>
      <c r="H2879">
        <v>-77.636500999999996</v>
      </c>
    </row>
    <row r="2880" spans="1:8" x14ac:dyDescent="0.55000000000000004">
      <c r="A2880">
        <v>51117</v>
      </c>
      <c r="B2880" t="s">
        <v>305</v>
      </c>
      <c r="C2880">
        <v>3</v>
      </c>
      <c r="D2880">
        <v>51</v>
      </c>
      <c r="E2880" t="s">
        <v>228</v>
      </c>
      <c r="F2880" t="s">
        <v>229</v>
      </c>
      <c r="G2880">
        <v>36.626427</v>
      </c>
      <c r="H2880">
        <v>-78.554541</v>
      </c>
    </row>
    <row r="2881" spans="1:8" x14ac:dyDescent="0.55000000000000004">
      <c r="A2881">
        <v>51081</v>
      </c>
      <c r="B2881" t="s">
        <v>307</v>
      </c>
      <c r="C2881">
        <v>1</v>
      </c>
      <c r="D2881">
        <v>51</v>
      </c>
      <c r="E2881" t="s">
        <v>228</v>
      </c>
      <c r="F2881" t="s">
        <v>229</v>
      </c>
      <c r="G2881">
        <v>36.605553999999998</v>
      </c>
      <c r="H2881">
        <v>-77.560599999999994</v>
      </c>
    </row>
    <row r="2882" spans="1:8" x14ac:dyDescent="0.55000000000000004">
      <c r="A2882">
        <v>37083</v>
      </c>
      <c r="B2882" t="s">
        <v>306</v>
      </c>
      <c r="C2882">
        <v>3</v>
      </c>
      <c r="D2882">
        <v>37</v>
      </c>
      <c r="E2882" t="s">
        <v>298</v>
      </c>
      <c r="F2882" t="s">
        <v>299</v>
      </c>
      <c r="G2882">
        <v>36.471090999999902</v>
      </c>
      <c r="H2882">
        <v>-77.650196999999906</v>
      </c>
    </row>
    <row r="2883" spans="1:8" x14ac:dyDescent="0.55000000000000004">
      <c r="A2883">
        <v>37083</v>
      </c>
      <c r="B2883" t="s">
        <v>306</v>
      </c>
      <c r="C2883">
        <v>3</v>
      </c>
      <c r="D2883">
        <v>37</v>
      </c>
      <c r="E2883" t="s">
        <v>298</v>
      </c>
      <c r="F2883" t="s">
        <v>299</v>
      </c>
      <c r="G2883">
        <v>36.125261999999999</v>
      </c>
      <c r="H2883">
        <v>-77.422899999999998</v>
      </c>
    </row>
    <row r="2884" spans="1:8" x14ac:dyDescent="0.55000000000000004">
      <c r="A2884">
        <v>37127</v>
      </c>
      <c r="B2884" t="s">
        <v>308</v>
      </c>
      <c r="C2884">
        <v>6</v>
      </c>
      <c r="D2884">
        <v>37</v>
      </c>
      <c r="E2884" t="s">
        <v>298</v>
      </c>
      <c r="F2884" t="s">
        <v>299</v>
      </c>
      <c r="G2884">
        <v>36.023507000000002</v>
      </c>
      <c r="H2884">
        <v>-77.769497999999999</v>
      </c>
    </row>
    <row r="2885" spans="1:8" x14ac:dyDescent="0.55000000000000004">
      <c r="A2885">
        <v>37065</v>
      </c>
      <c r="B2885" t="s">
        <v>309</v>
      </c>
      <c r="C2885">
        <v>2</v>
      </c>
      <c r="D2885">
        <v>37</v>
      </c>
      <c r="E2885" t="s">
        <v>298</v>
      </c>
      <c r="F2885" t="s">
        <v>299</v>
      </c>
      <c r="G2885">
        <v>35.903108000000003</v>
      </c>
      <c r="H2885">
        <v>-77.562438999999998</v>
      </c>
    </row>
    <row r="2886" spans="1:8" x14ac:dyDescent="0.55000000000000004">
      <c r="A2886">
        <v>37181</v>
      </c>
      <c r="B2886" t="s">
        <v>310</v>
      </c>
      <c r="C2886">
        <v>3</v>
      </c>
      <c r="D2886">
        <v>37</v>
      </c>
      <c r="E2886" t="s">
        <v>298</v>
      </c>
      <c r="F2886" t="s">
        <v>299</v>
      </c>
      <c r="G2886">
        <v>36.333010999999999</v>
      </c>
      <c r="H2886">
        <v>-78.436255000000003</v>
      </c>
    </row>
    <row r="2887" spans="1:8" x14ac:dyDescent="0.55000000000000004">
      <c r="A2887">
        <v>37181</v>
      </c>
      <c r="B2887" t="s">
        <v>310</v>
      </c>
      <c r="C2887">
        <v>3</v>
      </c>
      <c r="D2887">
        <v>37</v>
      </c>
      <c r="E2887" t="s">
        <v>298</v>
      </c>
      <c r="F2887" t="s">
        <v>299</v>
      </c>
      <c r="G2887">
        <v>36.319093000000002</v>
      </c>
      <c r="H2887">
        <v>-78.382137999999998</v>
      </c>
    </row>
    <row r="2888" spans="1:8" x14ac:dyDescent="0.55000000000000004">
      <c r="A2888">
        <v>37069</v>
      </c>
      <c r="B2888" t="s">
        <v>11</v>
      </c>
      <c r="C2888">
        <v>2</v>
      </c>
      <c r="D2888">
        <v>37</v>
      </c>
      <c r="E2888" t="s">
        <v>298</v>
      </c>
      <c r="F2888" t="s">
        <v>299</v>
      </c>
      <c r="G2888">
        <v>36.089110999999903</v>
      </c>
      <c r="H2888">
        <v>-78.300938000000002</v>
      </c>
    </row>
    <row r="2889" spans="1:8" x14ac:dyDescent="0.55000000000000004">
      <c r="A2889">
        <v>37077</v>
      </c>
      <c r="B2889" t="s">
        <v>311</v>
      </c>
      <c r="C2889">
        <v>2</v>
      </c>
      <c r="D2889">
        <v>37</v>
      </c>
      <c r="E2889" t="s">
        <v>298</v>
      </c>
      <c r="F2889" t="s">
        <v>299</v>
      </c>
      <c r="G2889">
        <v>36.299121</v>
      </c>
      <c r="H2889">
        <v>-78.583592999999993</v>
      </c>
    </row>
    <row r="2890" spans="1:8" x14ac:dyDescent="0.55000000000000004">
      <c r="A2890">
        <v>37127</v>
      </c>
      <c r="B2890" t="s">
        <v>308</v>
      </c>
      <c r="C2890">
        <v>6</v>
      </c>
      <c r="D2890">
        <v>37</v>
      </c>
      <c r="E2890" t="s">
        <v>298</v>
      </c>
      <c r="F2890" t="s">
        <v>299</v>
      </c>
      <c r="G2890">
        <v>35.970337999999998</v>
      </c>
      <c r="H2890">
        <v>-77.811589999999995</v>
      </c>
    </row>
    <row r="2891" spans="1:8" x14ac:dyDescent="0.55000000000000004">
      <c r="A2891">
        <v>37077</v>
      </c>
      <c r="B2891" t="s">
        <v>311</v>
      </c>
      <c r="C2891">
        <v>2</v>
      </c>
      <c r="D2891">
        <v>37</v>
      </c>
      <c r="E2891" t="s">
        <v>298</v>
      </c>
      <c r="F2891" t="s">
        <v>299</v>
      </c>
      <c r="G2891">
        <v>36.146698000000001</v>
      </c>
      <c r="H2891">
        <v>-78.723219</v>
      </c>
    </row>
    <row r="2892" spans="1:8" x14ac:dyDescent="0.55000000000000004">
      <c r="A2892">
        <v>37183</v>
      </c>
      <c r="B2892" t="s">
        <v>312</v>
      </c>
      <c r="C2892">
        <v>53</v>
      </c>
      <c r="D2892">
        <v>37</v>
      </c>
      <c r="E2892" t="s">
        <v>298</v>
      </c>
      <c r="F2892" t="s">
        <v>299</v>
      </c>
      <c r="G2892">
        <v>35.978900000000003</v>
      </c>
      <c r="H2892">
        <v>-78.537762999999998</v>
      </c>
    </row>
    <row r="2893" spans="1:8" x14ac:dyDescent="0.55000000000000004">
      <c r="A2893">
        <v>37127</v>
      </c>
      <c r="B2893" t="s">
        <v>308</v>
      </c>
      <c r="C2893">
        <v>6</v>
      </c>
      <c r="D2893">
        <v>37</v>
      </c>
      <c r="E2893" t="s">
        <v>298</v>
      </c>
      <c r="F2893" t="s">
        <v>299</v>
      </c>
      <c r="G2893">
        <v>35.977680999999997</v>
      </c>
      <c r="H2893">
        <v>-77.81165</v>
      </c>
    </row>
    <row r="2894" spans="1:8" x14ac:dyDescent="0.55000000000000004">
      <c r="A2894">
        <v>37181</v>
      </c>
      <c r="B2894" t="s">
        <v>310</v>
      </c>
      <c r="C2894">
        <v>3</v>
      </c>
      <c r="D2894">
        <v>37</v>
      </c>
      <c r="E2894" t="s">
        <v>298</v>
      </c>
      <c r="F2894" t="s">
        <v>299</v>
      </c>
      <c r="G2894">
        <v>36.334437000000001</v>
      </c>
      <c r="H2894">
        <v>-78.443366999999995</v>
      </c>
    </row>
    <row r="2895" spans="1:8" x14ac:dyDescent="0.55000000000000004">
      <c r="A2895">
        <v>37065</v>
      </c>
      <c r="B2895" t="s">
        <v>309</v>
      </c>
      <c r="C2895">
        <v>2</v>
      </c>
      <c r="D2895">
        <v>37</v>
      </c>
      <c r="E2895" t="s">
        <v>298</v>
      </c>
      <c r="F2895" t="s">
        <v>299</v>
      </c>
      <c r="G2895">
        <v>35.944186999999999</v>
      </c>
      <c r="H2895">
        <v>-77.775267999999997</v>
      </c>
    </row>
    <row r="2896" spans="1:8" x14ac:dyDescent="0.55000000000000004">
      <c r="A2896">
        <v>37127</v>
      </c>
      <c r="B2896" t="s">
        <v>308</v>
      </c>
      <c r="C2896">
        <v>6</v>
      </c>
      <c r="D2896">
        <v>37</v>
      </c>
      <c r="E2896" t="s">
        <v>298</v>
      </c>
      <c r="F2896" t="s">
        <v>299</v>
      </c>
      <c r="G2896">
        <v>35.962553999999997</v>
      </c>
      <c r="H2896">
        <v>-77.830628000000004</v>
      </c>
    </row>
    <row r="2897" spans="1:8" x14ac:dyDescent="0.55000000000000004">
      <c r="A2897">
        <v>37127</v>
      </c>
      <c r="B2897" t="s">
        <v>308</v>
      </c>
      <c r="C2897">
        <v>6</v>
      </c>
      <c r="D2897">
        <v>37</v>
      </c>
      <c r="E2897" t="s">
        <v>298</v>
      </c>
      <c r="F2897" t="s">
        <v>299</v>
      </c>
      <c r="G2897">
        <v>35.936641999999999</v>
      </c>
      <c r="H2897">
        <v>-77.829074000000006</v>
      </c>
    </row>
    <row r="2898" spans="1:8" x14ac:dyDescent="0.55000000000000004">
      <c r="A2898">
        <v>37127</v>
      </c>
      <c r="B2898" t="s">
        <v>308</v>
      </c>
      <c r="C2898">
        <v>6</v>
      </c>
      <c r="D2898">
        <v>37</v>
      </c>
      <c r="E2898" t="s">
        <v>298</v>
      </c>
      <c r="F2898" t="s">
        <v>299</v>
      </c>
      <c r="G2898">
        <v>35.978941999999897</v>
      </c>
      <c r="H2898">
        <v>-77.974402999999995</v>
      </c>
    </row>
    <row r="2899" spans="1:8" x14ac:dyDescent="0.55000000000000004">
      <c r="A2899">
        <v>37069</v>
      </c>
      <c r="B2899" t="s">
        <v>11</v>
      </c>
      <c r="C2899">
        <v>2</v>
      </c>
      <c r="D2899">
        <v>37</v>
      </c>
      <c r="E2899" t="s">
        <v>298</v>
      </c>
      <c r="F2899" t="s">
        <v>299</v>
      </c>
      <c r="G2899">
        <v>36.038862000000002</v>
      </c>
      <c r="H2899">
        <v>-78.498408999999995</v>
      </c>
    </row>
    <row r="2900" spans="1:8" x14ac:dyDescent="0.55000000000000004">
      <c r="A2900">
        <v>51083</v>
      </c>
      <c r="B2900" t="s">
        <v>306</v>
      </c>
      <c r="C2900">
        <v>2</v>
      </c>
      <c r="D2900">
        <v>51</v>
      </c>
      <c r="E2900" t="s">
        <v>228</v>
      </c>
      <c r="F2900" t="s">
        <v>229</v>
      </c>
      <c r="G2900">
        <v>36.738014999999997</v>
      </c>
      <c r="H2900">
        <v>-78.920804000000004</v>
      </c>
    </row>
    <row r="2901" spans="1:8" x14ac:dyDescent="0.55000000000000004">
      <c r="A2901">
        <v>37183</v>
      </c>
      <c r="B2901" t="s">
        <v>312</v>
      </c>
      <c r="C2901">
        <v>53</v>
      </c>
      <c r="D2901">
        <v>37</v>
      </c>
      <c r="E2901" t="s">
        <v>298</v>
      </c>
      <c r="F2901" t="s">
        <v>299</v>
      </c>
      <c r="G2901">
        <v>35.944868</v>
      </c>
      <c r="H2901">
        <v>-78.506208999999998</v>
      </c>
    </row>
    <row r="2902" spans="1:8" x14ac:dyDescent="0.55000000000000004">
      <c r="A2902">
        <v>37145</v>
      </c>
      <c r="B2902" t="s">
        <v>313</v>
      </c>
      <c r="C2902">
        <v>2</v>
      </c>
      <c r="D2902">
        <v>37</v>
      </c>
      <c r="E2902" t="s">
        <v>298</v>
      </c>
      <c r="F2902" t="s">
        <v>299</v>
      </c>
      <c r="G2902">
        <v>36.405233000000003</v>
      </c>
      <c r="H2902">
        <v>-78.978732999999906</v>
      </c>
    </row>
    <row r="2903" spans="1:8" x14ac:dyDescent="0.55000000000000004">
      <c r="A2903">
        <v>37145</v>
      </c>
      <c r="B2903" t="s">
        <v>313</v>
      </c>
      <c r="C2903">
        <v>2</v>
      </c>
      <c r="D2903">
        <v>37</v>
      </c>
      <c r="E2903" t="s">
        <v>298</v>
      </c>
      <c r="F2903" t="s">
        <v>299</v>
      </c>
      <c r="G2903">
        <v>36.376615000000001</v>
      </c>
      <c r="H2903">
        <v>-78.984568999999993</v>
      </c>
    </row>
    <row r="2904" spans="1:8" x14ac:dyDescent="0.55000000000000004">
      <c r="A2904">
        <v>51083</v>
      </c>
      <c r="B2904" t="s">
        <v>306</v>
      </c>
      <c r="C2904">
        <v>2</v>
      </c>
      <c r="D2904">
        <v>51</v>
      </c>
      <c r="E2904" t="s">
        <v>228</v>
      </c>
      <c r="F2904" t="s">
        <v>229</v>
      </c>
      <c r="G2904">
        <v>36.687562999999997</v>
      </c>
      <c r="H2904">
        <v>-78.901252999999997</v>
      </c>
    </row>
    <row r="2905" spans="1:8" x14ac:dyDescent="0.55000000000000004">
      <c r="A2905">
        <v>37183</v>
      </c>
      <c r="B2905" t="s">
        <v>312</v>
      </c>
      <c r="C2905">
        <v>53</v>
      </c>
      <c r="D2905">
        <v>37</v>
      </c>
      <c r="E2905" t="s">
        <v>298</v>
      </c>
      <c r="F2905" t="s">
        <v>299</v>
      </c>
      <c r="G2905">
        <v>35.942100000000003</v>
      </c>
      <c r="H2905">
        <v>-78.559623999999999</v>
      </c>
    </row>
    <row r="2906" spans="1:8" x14ac:dyDescent="0.55000000000000004">
      <c r="A2906">
        <v>51143</v>
      </c>
      <c r="B2906" t="s">
        <v>314</v>
      </c>
      <c r="C2906">
        <v>2</v>
      </c>
      <c r="D2906">
        <v>51</v>
      </c>
      <c r="E2906" t="s">
        <v>228</v>
      </c>
      <c r="F2906" t="s">
        <v>229</v>
      </c>
      <c r="G2906">
        <v>36.789898999999998</v>
      </c>
      <c r="H2906">
        <v>-79.394592000000003</v>
      </c>
    </row>
    <row r="2907" spans="1:8" x14ac:dyDescent="0.55000000000000004">
      <c r="A2907">
        <v>51019</v>
      </c>
      <c r="B2907" t="s">
        <v>188</v>
      </c>
      <c r="C2907">
        <v>3</v>
      </c>
      <c r="D2907">
        <v>51</v>
      </c>
      <c r="E2907" t="s">
        <v>228</v>
      </c>
      <c r="F2907" t="s">
        <v>229</v>
      </c>
      <c r="G2907">
        <v>37.323917999999999</v>
      </c>
      <c r="H2907">
        <v>-79.496264999999994</v>
      </c>
    </row>
    <row r="2908" spans="1:8" x14ac:dyDescent="0.55000000000000004">
      <c r="A2908">
        <v>51143</v>
      </c>
      <c r="B2908" t="s">
        <v>314</v>
      </c>
      <c r="C2908">
        <v>2</v>
      </c>
      <c r="D2908">
        <v>51</v>
      </c>
      <c r="E2908" t="s">
        <v>228</v>
      </c>
      <c r="F2908" t="s">
        <v>229</v>
      </c>
      <c r="G2908">
        <v>36.947868</v>
      </c>
      <c r="H2908">
        <v>-79.363109999999907</v>
      </c>
    </row>
    <row r="2909" spans="1:8" x14ac:dyDescent="0.55000000000000004">
      <c r="A2909">
        <v>51031</v>
      </c>
      <c r="B2909" t="s">
        <v>280</v>
      </c>
      <c r="C2909">
        <v>3</v>
      </c>
      <c r="D2909">
        <v>51</v>
      </c>
      <c r="E2909" t="s">
        <v>228</v>
      </c>
      <c r="F2909" t="s">
        <v>229</v>
      </c>
      <c r="G2909">
        <v>37.108266999999998</v>
      </c>
      <c r="H2909">
        <v>-79.291578000000001</v>
      </c>
    </row>
    <row r="2910" spans="1:8" x14ac:dyDescent="0.55000000000000004">
      <c r="A2910">
        <v>51590</v>
      </c>
      <c r="B2910" t="s">
        <v>315</v>
      </c>
      <c r="C2910">
        <v>4</v>
      </c>
      <c r="D2910">
        <v>51</v>
      </c>
      <c r="E2910" t="s">
        <v>228</v>
      </c>
      <c r="F2910" t="s">
        <v>229</v>
      </c>
      <c r="G2910">
        <v>36.581488999999998</v>
      </c>
      <c r="H2910">
        <v>-79.337445000000002</v>
      </c>
    </row>
    <row r="2911" spans="1:8" x14ac:dyDescent="0.55000000000000004">
      <c r="A2911">
        <v>37063</v>
      </c>
      <c r="B2911" t="s">
        <v>316</v>
      </c>
      <c r="C2911">
        <v>12</v>
      </c>
      <c r="D2911">
        <v>37</v>
      </c>
      <c r="E2911" t="s">
        <v>298</v>
      </c>
      <c r="F2911" t="s">
        <v>299</v>
      </c>
      <c r="G2911">
        <v>36.051428000000001</v>
      </c>
      <c r="H2911">
        <v>-78.904075000000006</v>
      </c>
    </row>
    <row r="2912" spans="1:8" x14ac:dyDescent="0.55000000000000004">
      <c r="A2912">
        <v>37063</v>
      </c>
      <c r="B2912" t="s">
        <v>316</v>
      </c>
      <c r="C2912">
        <v>12</v>
      </c>
      <c r="D2912">
        <v>37</v>
      </c>
      <c r="E2912" t="s">
        <v>298</v>
      </c>
      <c r="F2912" t="s">
        <v>299</v>
      </c>
      <c r="G2912">
        <v>36.016672</v>
      </c>
      <c r="H2912">
        <v>-78.889662000000001</v>
      </c>
    </row>
    <row r="2913" spans="1:8" x14ac:dyDescent="0.55000000000000004">
      <c r="A2913">
        <v>37033</v>
      </c>
      <c r="B2913" t="s">
        <v>317</v>
      </c>
      <c r="C2913">
        <v>1</v>
      </c>
      <c r="D2913">
        <v>37</v>
      </c>
      <c r="E2913" t="s">
        <v>298</v>
      </c>
      <c r="F2913" t="s">
        <v>299</v>
      </c>
      <c r="G2913">
        <v>36.417307999999998</v>
      </c>
      <c r="H2913">
        <v>-79.350065000000001</v>
      </c>
    </row>
    <row r="2914" spans="1:8" x14ac:dyDescent="0.55000000000000004">
      <c r="A2914">
        <v>37063</v>
      </c>
      <c r="B2914" t="s">
        <v>316</v>
      </c>
      <c r="C2914">
        <v>12</v>
      </c>
      <c r="D2914">
        <v>37</v>
      </c>
      <c r="E2914" t="s">
        <v>298</v>
      </c>
      <c r="F2914" t="s">
        <v>299</v>
      </c>
      <c r="G2914">
        <v>36.021583999999997</v>
      </c>
      <c r="H2914">
        <v>-78.952360999999996</v>
      </c>
    </row>
    <row r="2915" spans="1:8" x14ac:dyDescent="0.55000000000000004">
      <c r="A2915">
        <v>37063</v>
      </c>
      <c r="B2915" t="s">
        <v>316</v>
      </c>
      <c r="C2915">
        <v>12</v>
      </c>
      <c r="D2915">
        <v>37</v>
      </c>
      <c r="E2915" t="s">
        <v>298</v>
      </c>
      <c r="F2915" t="s">
        <v>299</v>
      </c>
      <c r="G2915">
        <v>35.993144999999998</v>
      </c>
      <c r="H2915">
        <v>-78.869170999999994</v>
      </c>
    </row>
    <row r="2916" spans="1:8" x14ac:dyDescent="0.55000000000000004">
      <c r="A2916">
        <v>51590</v>
      </c>
      <c r="B2916" t="s">
        <v>315</v>
      </c>
      <c r="C2916">
        <v>4</v>
      </c>
      <c r="D2916">
        <v>51</v>
      </c>
      <c r="E2916" t="s">
        <v>228</v>
      </c>
      <c r="F2916" t="s">
        <v>229</v>
      </c>
      <c r="G2916">
        <v>36.633020999999999</v>
      </c>
      <c r="H2916">
        <v>-79.394716000000003</v>
      </c>
    </row>
    <row r="2917" spans="1:8" x14ac:dyDescent="0.55000000000000004">
      <c r="A2917">
        <v>51590</v>
      </c>
      <c r="B2917" t="s">
        <v>315</v>
      </c>
      <c r="C2917">
        <v>4</v>
      </c>
      <c r="D2917">
        <v>51</v>
      </c>
      <c r="E2917" t="s">
        <v>228</v>
      </c>
      <c r="F2917" t="s">
        <v>229</v>
      </c>
      <c r="G2917">
        <v>36.587621999999897</v>
      </c>
      <c r="H2917">
        <v>-79.422969999999907</v>
      </c>
    </row>
    <row r="2918" spans="1:8" x14ac:dyDescent="0.55000000000000004">
      <c r="A2918">
        <v>51590</v>
      </c>
      <c r="B2918" t="s">
        <v>315</v>
      </c>
      <c r="C2918">
        <v>4</v>
      </c>
      <c r="D2918">
        <v>51</v>
      </c>
      <c r="E2918" t="s">
        <v>228</v>
      </c>
      <c r="F2918" t="s">
        <v>229</v>
      </c>
      <c r="G2918">
        <v>36.572037000000002</v>
      </c>
      <c r="H2918">
        <v>-79.420039000000003</v>
      </c>
    </row>
    <row r="2919" spans="1:8" x14ac:dyDescent="0.55000000000000004">
      <c r="A2919">
        <v>51770</v>
      </c>
      <c r="B2919" t="s">
        <v>318</v>
      </c>
      <c r="C2919">
        <v>4</v>
      </c>
      <c r="D2919">
        <v>51</v>
      </c>
      <c r="E2919" t="s">
        <v>228</v>
      </c>
      <c r="F2919" t="s">
        <v>229</v>
      </c>
      <c r="G2919">
        <v>37.301800999999998</v>
      </c>
      <c r="H2919">
        <v>-79.894099999999995</v>
      </c>
    </row>
    <row r="2920" spans="1:8" x14ac:dyDescent="0.55000000000000004">
      <c r="A2920">
        <v>51161</v>
      </c>
      <c r="B2920" t="s">
        <v>319</v>
      </c>
      <c r="C2920">
        <v>4</v>
      </c>
      <c r="D2920">
        <v>51</v>
      </c>
      <c r="E2920" t="s">
        <v>228</v>
      </c>
      <c r="F2920" t="s">
        <v>229</v>
      </c>
      <c r="G2920">
        <v>37.272711999999999</v>
      </c>
      <c r="H2920">
        <v>-79.888964999999999</v>
      </c>
    </row>
    <row r="2921" spans="1:8" x14ac:dyDescent="0.55000000000000004">
      <c r="A2921">
        <v>51775</v>
      </c>
      <c r="B2921" t="s">
        <v>320</v>
      </c>
      <c r="C2921">
        <v>3</v>
      </c>
      <c r="D2921">
        <v>51</v>
      </c>
      <c r="E2921" t="s">
        <v>228</v>
      </c>
      <c r="F2921" t="s">
        <v>229</v>
      </c>
      <c r="G2921">
        <v>37.297724000000002</v>
      </c>
      <c r="H2921">
        <v>-80.027505000000005</v>
      </c>
    </row>
    <row r="2922" spans="1:8" x14ac:dyDescent="0.55000000000000004">
      <c r="A2922">
        <v>51161</v>
      </c>
      <c r="B2922" t="s">
        <v>319</v>
      </c>
      <c r="C2922">
        <v>4</v>
      </c>
      <c r="D2922">
        <v>51</v>
      </c>
      <c r="E2922" t="s">
        <v>228</v>
      </c>
      <c r="F2922" t="s">
        <v>229</v>
      </c>
      <c r="G2922">
        <v>37.245094999999999</v>
      </c>
      <c r="H2922">
        <v>-80.031756999999999</v>
      </c>
    </row>
    <row r="2923" spans="1:8" x14ac:dyDescent="0.55000000000000004">
      <c r="A2923">
        <v>51089</v>
      </c>
      <c r="B2923" t="s">
        <v>321</v>
      </c>
      <c r="C2923">
        <v>3</v>
      </c>
      <c r="D2923">
        <v>51</v>
      </c>
      <c r="E2923" t="s">
        <v>228</v>
      </c>
      <c r="F2923" t="s">
        <v>229</v>
      </c>
      <c r="G2923">
        <v>36.747444000000002</v>
      </c>
      <c r="H2923">
        <v>-79.938383000000002</v>
      </c>
    </row>
    <row r="2924" spans="1:8" x14ac:dyDescent="0.55000000000000004">
      <c r="A2924">
        <v>51023</v>
      </c>
      <c r="B2924" t="s">
        <v>322</v>
      </c>
      <c r="C2924">
        <v>1</v>
      </c>
      <c r="D2924">
        <v>51</v>
      </c>
      <c r="E2924" t="s">
        <v>228</v>
      </c>
      <c r="F2924" t="s">
        <v>229</v>
      </c>
      <c r="G2924">
        <v>37.384774999999998</v>
      </c>
      <c r="H2924">
        <v>-79.903492999999997</v>
      </c>
    </row>
    <row r="2925" spans="1:8" x14ac:dyDescent="0.55000000000000004">
      <c r="A2925">
        <v>51005</v>
      </c>
      <c r="B2925" t="s">
        <v>323</v>
      </c>
      <c r="C2925">
        <v>1</v>
      </c>
      <c r="D2925">
        <v>51</v>
      </c>
      <c r="E2925" t="s">
        <v>228</v>
      </c>
      <c r="F2925" t="s">
        <v>229</v>
      </c>
      <c r="G2925">
        <v>37.773448999999999</v>
      </c>
      <c r="H2925">
        <v>-79.966859999999997</v>
      </c>
    </row>
    <row r="2926" spans="1:8" x14ac:dyDescent="0.55000000000000004">
      <c r="A2926">
        <v>51121</v>
      </c>
      <c r="B2926" t="s">
        <v>121</v>
      </c>
      <c r="C2926">
        <v>3</v>
      </c>
      <c r="D2926">
        <v>51</v>
      </c>
      <c r="E2926" t="s">
        <v>228</v>
      </c>
      <c r="F2926" t="s">
        <v>229</v>
      </c>
      <c r="G2926">
        <v>37.150734999999997</v>
      </c>
      <c r="H2926">
        <v>-80.413912999999994</v>
      </c>
    </row>
    <row r="2927" spans="1:8" x14ac:dyDescent="0.55000000000000004">
      <c r="A2927">
        <v>51770</v>
      </c>
      <c r="B2927" t="s">
        <v>318</v>
      </c>
      <c r="C2927">
        <v>4</v>
      </c>
      <c r="D2927">
        <v>51</v>
      </c>
      <c r="E2927" t="s">
        <v>228</v>
      </c>
      <c r="F2927" t="s">
        <v>229</v>
      </c>
      <c r="G2927">
        <v>37.315852</v>
      </c>
      <c r="H2927">
        <v>-79.957909000000001</v>
      </c>
    </row>
    <row r="2928" spans="1:8" x14ac:dyDescent="0.55000000000000004">
      <c r="A2928">
        <v>51770</v>
      </c>
      <c r="B2928" t="s">
        <v>318</v>
      </c>
      <c r="C2928">
        <v>4</v>
      </c>
      <c r="D2928">
        <v>51</v>
      </c>
      <c r="E2928" t="s">
        <v>228</v>
      </c>
      <c r="F2928" t="s">
        <v>229</v>
      </c>
      <c r="G2928">
        <v>37.278908999999999</v>
      </c>
      <c r="H2928">
        <v>-79.933780999999996</v>
      </c>
    </row>
    <row r="2929" spans="1:8" x14ac:dyDescent="0.55000000000000004">
      <c r="A2929">
        <v>51161</v>
      </c>
      <c r="B2929" t="s">
        <v>319</v>
      </c>
      <c r="C2929">
        <v>4</v>
      </c>
      <c r="D2929">
        <v>51</v>
      </c>
      <c r="E2929" t="s">
        <v>228</v>
      </c>
      <c r="F2929" t="s">
        <v>229</v>
      </c>
      <c r="G2929">
        <v>37.359904</v>
      </c>
      <c r="H2929">
        <v>-79.956937999999994</v>
      </c>
    </row>
    <row r="2930" spans="1:8" x14ac:dyDescent="0.55000000000000004">
      <c r="A2930">
        <v>51067</v>
      </c>
      <c r="B2930" t="s">
        <v>11</v>
      </c>
      <c r="C2930">
        <v>1</v>
      </c>
      <c r="D2930">
        <v>51</v>
      </c>
      <c r="E2930" t="s">
        <v>228</v>
      </c>
      <c r="F2930" t="s">
        <v>229</v>
      </c>
      <c r="G2930">
        <v>37.007537999999997</v>
      </c>
      <c r="H2930">
        <v>-79.875455000000002</v>
      </c>
    </row>
    <row r="2931" spans="1:8" x14ac:dyDescent="0.55000000000000004">
      <c r="A2931">
        <v>51155</v>
      </c>
      <c r="B2931" t="s">
        <v>324</v>
      </c>
      <c r="C2931">
        <v>3</v>
      </c>
      <c r="D2931">
        <v>51</v>
      </c>
      <c r="E2931" t="s">
        <v>228</v>
      </c>
      <c r="F2931" t="s">
        <v>229</v>
      </c>
      <c r="G2931">
        <v>37.142246</v>
      </c>
      <c r="H2931">
        <v>-80.579792999999995</v>
      </c>
    </row>
    <row r="2932" spans="1:8" x14ac:dyDescent="0.55000000000000004">
      <c r="A2932">
        <v>51775</v>
      </c>
      <c r="B2932" t="s">
        <v>320</v>
      </c>
      <c r="C2932">
        <v>3</v>
      </c>
      <c r="D2932">
        <v>51</v>
      </c>
      <c r="E2932" t="s">
        <v>228</v>
      </c>
      <c r="F2932" t="s">
        <v>229</v>
      </c>
      <c r="G2932">
        <v>37.264986999999998</v>
      </c>
      <c r="H2932">
        <v>-80.023413000000005</v>
      </c>
    </row>
    <row r="2933" spans="1:8" x14ac:dyDescent="0.55000000000000004">
      <c r="A2933">
        <v>51775</v>
      </c>
      <c r="B2933" t="s">
        <v>320</v>
      </c>
      <c r="C2933">
        <v>3</v>
      </c>
      <c r="D2933">
        <v>51</v>
      </c>
      <c r="E2933" t="s">
        <v>228</v>
      </c>
      <c r="F2933" t="s">
        <v>229</v>
      </c>
      <c r="G2933">
        <v>37.290455000000001</v>
      </c>
      <c r="H2933">
        <v>-80.076369999999997</v>
      </c>
    </row>
    <row r="2934" spans="1:8" x14ac:dyDescent="0.55000000000000004">
      <c r="A2934">
        <v>51089</v>
      </c>
      <c r="B2934" t="s">
        <v>321</v>
      </c>
      <c r="C2934">
        <v>3</v>
      </c>
      <c r="D2934">
        <v>51</v>
      </c>
      <c r="E2934" t="s">
        <v>228</v>
      </c>
      <c r="F2934" t="s">
        <v>229</v>
      </c>
      <c r="G2934">
        <v>36.717736000000002</v>
      </c>
      <c r="H2934">
        <v>-79.911934000000002</v>
      </c>
    </row>
    <row r="2935" spans="1:8" x14ac:dyDescent="0.55000000000000004">
      <c r="A2935">
        <v>51770</v>
      </c>
      <c r="B2935" t="s">
        <v>318</v>
      </c>
      <c r="C2935">
        <v>4</v>
      </c>
      <c r="D2935">
        <v>51</v>
      </c>
      <c r="E2935" t="s">
        <v>228</v>
      </c>
      <c r="F2935" t="s">
        <v>229</v>
      </c>
      <c r="G2935">
        <v>37.246471</v>
      </c>
      <c r="H2935">
        <v>-79.960621000000003</v>
      </c>
    </row>
    <row r="2936" spans="1:8" x14ac:dyDescent="0.55000000000000004">
      <c r="A2936">
        <v>51161</v>
      </c>
      <c r="B2936" t="s">
        <v>319</v>
      </c>
      <c r="C2936">
        <v>4</v>
      </c>
      <c r="D2936">
        <v>51</v>
      </c>
      <c r="E2936" t="s">
        <v>228</v>
      </c>
      <c r="F2936" t="s">
        <v>229</v>
      </c>
      <c r="G2936">
        <v>37.325226999999998</v>
      </c>
      <c r="H2936">
        <v>-79.872979000000001</v>
      </c>
    </row>
    <row r="2937" spans="1:8" x14ac:dyDescent="0.55000000000000004">
      <c r="A2937">
        <v>51121</v>
      </c>
      <c r="B2937" t="s">
        <v>121</v>
      </c>
      <c r="C2937">
        <v>3</v>
      </c>
      <c r="D2937">
        <v>51</v>
      </c>
      <c r="E2937" t="s">
        <v>228</v>
      </c>
      <c r="F2937" t="s">
        <v>229</v>
      </c>
      <c r="G2937">
        <v>37.136124000000002</v>
      </c>
      <c r="H2937">
        <v>-80.360881999999904</v>
      </c>
    </row>
    <row r="2938" spans="1:8" x14ac:dyDescent="0.55000000000000004">
      <c r="A2938">
        <v>51121</v>
      </c>
      <c r="B2938" t="s">
        <v>121</v>
      </c>
      <c r="C2938">
        <v>3</v>
      </c>
      <c r="D2938">
        <v>51</v>
      </c>
      <c r="E2938" t="s">
        <v>228</v>
      </c>
      <c r="F2938" t="s">
        <v>229</v>
      </c>
      <c r="G2938">
        <v>37.232784000000002</v>
      </c>
      <c r="H2938">
        <v>-80.418895999999904</v>
      </c>
    </row>
    <row r="2939" spans="1:8" x14ac:dyDescent="0.55000000000000004">
      <c r="A2939">
        <v>54025</v>
      </c>
      <c r="B2939" t="s">
        <v>325</v>
      </c>
      <c r="C2939">
        <v>3</v>
      </c>
      <c r="D2939">
        <v>54</v>
      </c>
      <c r="E2939" t="s">
        <v>167</v>
      </c>
      <c r="F2939" t="s">
        <v>168</v>
      </c>
      <c r="G2939">
        <v>37.773015000000001</v>
      </c>
      <c r="H2939">
        <v>-80.355423999999999</v>
      </c>
    </row>
    <row r="2940" spans="1:8" x14ac:dyDescent="0.55000000000000004">
      <c r="A2940">
        <v>51690</v>
      </c>
      <c r="B2940" t="s">
        <v>326</v>
      </c>
      <c r="C2940">
        <v>1</v>
      </c>
      <c r="D2940">
        <v>51</v>
      </c>
      <c r="E2940" t="s">
        <v>228</v>
      </c>
      <c r="F2940" t="s">
        <v>229</v>
      </c>
      <c r="G2940">
        <v>36.696379</v>
      </c>
      <c r="H2940">
        <v>-79.875480999999994</v>
      </c>
    </row>
    <row r="2941" spans="1:8" x14ac:dyDescent="0.55000000000000004">
      <c r="A2941">
        <v>51071</v>
      </c>
      <c r="B2941" t="s">
        <v>327</v>
      </c>
      <c r="C2941">
        <v>1</v>
      </c>
      <c r="D2941">
        <v>51</v>
      </c>
      <c r="E2941" t="s">
        <v>228</v>
      </c>
      <c r="F2941" t="s">
        <v>229</v>
      </c>
      <c r="G2941">
        <v>37.327069000000002</v>
      </c>
      <c r="H2941">
        <v>-80.707561999999996</v>
      </c>
    </row>
    <row r="2942" spans="1:8" x14ac:dyDescent="0.55000000000000004">
      <c r="A2942">
        <v>51089</v>
      </c>
      <c r="B2942" t="s">
        <v>321</v>
      </c>
      <c r="C2942">
        <v>3</v>
      </c>
      <c r="D2942">
        <v>51</v>
      </c>
      <c r="E2942" t="s">
        <v>228</v>
      </c>
      <c r="F2942" t="s">
        <v>229</v>
      </c>
      <c r="G2942">
        <v>36.652560999999999</v>
      </c>
      <c r="H2942">
        <v>-79.874410999999995</v>
      </c>
    </row>
    <row r="2943" spans="1:8" x14ac:dyDescent="0.55000000000000004">
      <c r="A2943">
        <v>51155</v>
      </c>
      <c r="B2943" t="s">
        <v>324</v>
      </c>
      <c r="C2943">
        <v>3</v>
      </c>
      <c r="D2943">
        <v>51</v>
      </c>
      <c r="E2943" t="s">
        <v>228</v>
      </c>
      <c r="F2943" t="s">
        <v>229</v>
      </c>
      <c r="G2943">
        <v>37.083421000000001</v>
      </c>
      <c r="H2943">
        <v>-80.690811999999994</v>
      </c>
    </row>
    <row r="2944" spans="1:8" x14ac:dyDescent="0.55000000000000004">
      <c r="A2944">
        <v>37171</v>
      </c>
      <c r="B2944" t="s">
        <v>328</v>
      </c>
      <c r="C2944">
        <v>6</v>
      </c>
      <c r="D2944">
        <v>37</v>
      </c>
      <c r="E2944" t="s">
        <v>298</v>
      </c>
      <c r="F2944" t="s">
        <v>299</v>
      </c>
      <c r="G2944">
        <v>36.504061</v>
      </c>
      <c r="H2944">
        <v>-80.606620999999905</v>
      </c>
    </row>
    <row r="2945" spans="1:8" x14ac:dyDescent="0.55000000000000004">
      <c r="A2945">
        <v>37171</v>
      </c>
      <c r="B2945" t="s">
        <v>328</v>
      </c>
      <c r="C2945">
        <v>6</v>
      </c>
      <c r="D2945">
        <v>37</v>
      </c>
      <c r="E2945" t="s">
        <v>298</v>
      </c>
      <c r="F2945" t="s">
        <v>299</v>
      </c>
      <c r="G2945">
        <v>36.274932</v>
      </c>
      <c r="H2945">
        <v>-80.843588999999994</v>
      </c>
    </row>
    <row r="2946" spans="1:8" x14ac:dyDescent="0.55000000000000004">
      <c r="A2946">
        <v>37067</v>
      </c>
      <c r="B2946" t="s">
        <v>329</v>
      </c>
      <c r="C2946">
        <v>18</v>
      </c>
      <c r="D2946">
        <v>37</v>
      </c>
      <c r="E2946" t="s">
        <v>298</v>
      </c>
      <c r="F2946" t="s">
        <v>299</v>
      </c>
      <c r="G2946">
        <v>36.192100000000003</v>
      </c>
      <c r="H2946">
        <v>-80.274047999999993</v>
      </c>
    </row>
    <row r="2947" spans="1:8" x14ac:dyDescent="0.55000000000000004">
      <c r="A2947">
        <v>37171</v>
      </c>
      <c r="B2947" t="s">
        <v>328</v>
      </c>
      <c r="C2947">
        <v>6</v>
      </c>
      <c r="D2947">
        <v>37</v>
      </c>
      <c r="E2947" t="s">
        <v>298</v>
      </c>
      <c r="F2947" t="s">
        <v>299</v>
      </c>
      <c r="G2947">
        <v>36.377125999999997</v>
      </c>
      <c r="H2947">
        <v>-80.485326999999998</v>
      </c>
    </row>
    <row r="2948" spans="1:8" x14ac:dyDescent="0.55000000000000004">
      <c r="A2948">
        <v>37067</v>
      </c>
      <c r="B2948" t="s">
        <v>329</v>
      </c>
      <c r="C2948">
        <v>18</v>
      </c>
      <c r="D2948">
        <v>37</v>
      </c>
      <c r="E2948" t="s">
        <v>298</v>
      </c>
      <c r="F2948" t="s">
        <v>299</v>
      </c>
      <c r="G2948">
        <v>36.151659000000002</v>
      </c>
      <c r="H2948">
        <v>-80.282967999999997</v>
      </c>
    </row>
    <row r="2949" spans="1:8" x14ac:dyDescent="0.55000000000000004">
      <c r="A2949">
        <v>37197</v>
      </c>
      <c r="B2949" t="s">
        <v>330</v>
      </c>
      <c r="C2949">
        <v>2</v>
      </c>
      <c r="D2949">
        <v>37</v>
      </c>
      <c r="E2949" t="s">
        <v>298</v>
      </c>
      <c r="F2949" t="s">
        <v>299</v>
      </c>
      <c r="G2949">
        <v>36.239631000000003</v>
      </c>
      <c r="H2949">
        <v>-80.820956999999893</v>
      </c>
    </row>
    <row r="2950" spans="1:8" x14ac:dyDescent="0.55000000000000004">
      <c r="A2950">
        <v>51035</v>
      </c>
      <c r="B2950" t="s">
        <v>55</v>
      </c>
      <c r="C2950">
        <v>2</v>
      </c>
      <c r="D2950">
        <v>51</v>
      </c>
      <c r="E2950" t="s">
        <v>228</v>
      </c>
      <c r="F2950" t="s">
        <v>229</v>
      </c>
      <c r="G2950">
        <v>36.578765999999902</v>
      </c>
      <c r="H2950">
        <v>-80.741855000000001</v>
      </c>
    </row>
    <row r="2951" spans="1:8" x14ac:dyDescent="0.55000000000000004">
      <c r="A2951">
        <v>37067</v>
      </c>
      <c r="B2951" t="s">
        <v>329</v>
      </c>
      <c r="C2951">
        <v>18</v>
      </c>
      <c r="D2951">
        <v>37</v>
      </c>
      <c r="E2951" t="s">
        <v>298</v>
      </c>
      <c r="F2951" t="s">
        <v>299</v>
      </c>
      <c r="G2951">
        <v>36.213104000000001</v>
      </c>
      <c r="H2951">
        <v>-80.302272000000002</v>
      </c>
    </row>
    <row r="2952" spans="1:8" x14ac:dyDescent="0.55000000000000004">
      <c r="A2952">
        <v>37171</v>
      </c>
      <c r="B2952" t="s">
        <v>328</v>
      </c>
      <c r="C2952">
        <v>6</v>
      </c>
      <c r="D2952">
        <v>37</v>
      </c>
      <c r="E2952" t="s">
        <v>298</v>
      </c>
      <c r="F2952" t="s">
        <v>299</v>
      </c>
      <c r="G2952">
        <v>36.505505999999997</v>
      </c>
      <c r="H2952">
        <v>-80.624702999999997</v>
      </c>
    </row>
    <row r="2953" spans="1:8" x14ac:dyDescent="0.55000000000000004">
      <c r="A2953">
        <v>37067</v>
      </c>
      <c r="B2953" t="s">
        <v>329</v>
      </c>
      <c r="C2953">
        <v>18</v>
      </c>
      <c r="D2953">
        <v>37</v>
      </c>
      <c r="E2953" t="s">
        <v>298</v>
      </c>
      <c r="F2953" t="s">
        <v>299</v>
      </c>
      <c r="G2953">
        <v>36.121420999999998</v>
      </c>
      <c r="H2953">
        <v>-80.368503000000004</v>
      </c>
    </row>
    <row r="2954" spans="1:8" x14ac:dyDescent="0.55000000000000004">
      <c r="A2954">
        <v>37157</v>
      </c>
      <c r="B2954" t="s">
        <v>41</v>
      </c>
      <c r="C2954">
        <v>4</v>
      </c>
      <c r="D2954">
        <v>37</v>
      </c>
      <c r="E2954" t="s">
        <v>298</v>
      </c>
      <c r="F2954" t="s">
        <v>299</v>
      </c>
      <c r="G2954">
        <v>36.396383</v>
      </c>
      <c r="H2954">
        <v>-79.969179999999994</v>
      </c>
    </row>
    <row r="2955" spans="1:8" x14ac:dyDescent="0.55000000000000004">
      <c r="A2955">
        <v>51035</v>
      </c>
      <c r="B2955" t="s">
        <v>55</v>
      </c>
      <c r="C2955">
        <v>2</v>
      </c>
      <c r="D2955">
        <v>51</v>
      </c>
      <c r="E2955" t="s">
        <v>228</v>
      </c>
      <c r="F2955" t="s">
        <v>229</v>
      </c>
      <c r="G2955">
        <v>36.743940000000002</v>
      </c>
      <c r="H2955">
        <v>-80.775986000000003</v>
      </c>
    </row>
    <row r="2956" spans="1:8" x14ac:dyDescent="0.55000000000000004">
      <c r="A2956">
        <v>51155</v>
      </c>
      <c r="B2956" t="s">
        <v>324</v>
      </c>
      <c r="C2956">
        <v>3</v>
      </c>
      <c r="D2956">
        <v>51</v>
      </c>
      <c r="E2956" t="s">
        <v>228</v>
      </c>
      <c r="F2956" t="s">
        <v>229</v>
      </c>
      <c r="G2956">
        <v>37.048867999999999</v>
      </c>
      <c r="H2956">
        <v>-80.762755999999996</v>
      </c>
    </row>
    <row r="2957" spans="1:8" x14ac:dyDescent="0.55000000000000004">
      <c r="A2957">
        <v>37171</v>
      </c>
      <c r="B2957" t="s">
        <v>328</v>
      </c>
      <c r="C2957">
        <v>6</v>
      </c>
      <c r="D2957">
        <v>37</v>
      </c>
      <c r="E2957" t="s">
        <v>298</v>
      </c>
      <c r="F2957" t="s">
        <v>299</v>
      </c>
      <c r="G2957">
        <v>36.483899000000001</v>
      </c>
      <c r="H2957">
        <v>-80.613985999999997</v>
      </c>
    </row>
    <row r="2958" spans="1:8" x14ac:dyDescent="0.55000000000000004">
      <c r="A2958">
        <v>37197</v>
      </c>
      <c r="B2958" t="s">
        <v>330</v>
      </c>
      <c r="C2958">
        <v>2</v>
      </c>
      <c r="D2958">
        <v>37</v>
      </c>
      <c r="E2958" t="s">
        <v>298</v>
      </c>
      <c r="F2958" t="s">
        <v>299</v>
      </c>
      <c r="G2958">
        <v>36.120665000000002</v>
      </c>
      <c r="H2958">
        <v>-80.661624000000003</v>
      </c>
    </row>
    <row r="2959" spans="1:8" x14ac:dyDescent="0.55000000000000004">
      <c r="A2959">
        <v>37169</v>
      </c>
      <c r="B2959" t="s">
        <v>331</v>
      </c>
      <c r="C2959">
        <v>1</v>
      </c>
      <c r="D2959">
        <v>37</v>
      </c>
      <c r="E2959" t="s">
        <v>298</v>
      </c>
      <c r="F2959" t="s">
        <v>299</v>
      </c>
      <c r="G2959">
        <v>36.262110999999997</v>
      </c>
      <c r="H2959">
        <v>-80.364666</v>
      </c>
    </row>
    <row r="2960" spans="1:8" x14ac:dyDescent="0.55000000000000004">
      <c r="A2960">
        <v>51640</v>
      </c>
      <c r="B2960" t="s">
        <v>332</v>
      </c>
      <c r="C2960">
        <v>1</v>
      </c>
      <c r="D2960">
        <v>51</v>
      </c>
      <c r="E2960" t="s">
        <v>228</v>
      </c>
      <c r="F2960" t="s">
        <v>229</v>
      </c>
      <c r="G2960">
        <v>36.679110999999999</v>
      </c>
      <c r="H2960">
        <v>-80.896454000000006</v>
      </c>
    </row>
    <row r="2961" spans="1:8" x14ac:dyDescent="0.55000000000000004">
      <c r="A2961">
        <v>51197</v>
      </c>
      <c r="B2961" t="s">
        <v>333</v>
      </c>
      <c r="C2961">
        <v>3</v>
      </c>
      <c r="D2961">
        <v>51</v>
      </c>
      <c r="E2961" t="s">
        <v>228</v>
      </c>
      <c r="F2961" t="s">
        <v>229</v>
      </c>
      <c r="G2961">
        <v>36.947421999999897</v>
      </c>
      <c r="H2961">
        <v>-80.948734000000002</v>
      </c>
    </row>
    <row r="2962" spans="1:8" x14ac:dyDescent="0.55000000000000004">
      <c r="A2962">
        <v>37067</v>
      </c>
      <c r="B2962" t="s">
        <v>329</v>
      </c>
      <c r="C2962">
        <v>18</v>
      </c>
      <c r="D2962">
        <v>37</v>
      </c>
      <c r="E2962" t="s">
        <v>298</v>
      </c>
      <c r="F2962" t="s">
        <v>299</v>
      </c>
      <c r="G2962">
        <v>36.14452</v>
      </c>
      <c r="H2962">
        <v>-80.301333</v>
      </c>
    </row>
    <row r="2963" spans="1:8" x14ac:dyDescent="0.55000000000000004">
      <c r="A2963">
        <v>37171</v>
      </c>
      <c r="B2963" t="s">
        <v>328</v>
      </c>
      <c r="C2963">
        <v>6</v>
      </c>
      <c r="D2963">
        <v>37</v>
      </c>
      <c r="E2963" t="s">
        <v>298</v>
      </c>
      <c r="F2963" t="s">
        <v>299</v>
      </c>
      <c r="G2963">
        <v>36.394714</v>
      </c>
      <c r="H2963">
        <v>-80.716369</v>
      </c>
    </row>
    <row r="2964" spans="1:8" x14ac:dyDescent="0.55000000000000004">
      <c r="A2964">
        <v>37067</v>
      </c>
      <c r="B2964" t="s">
        <v>329</v>
      </c>
      <c r="C2964">
        <v>18</v>
      </c>
      <c r="D2964">
        <v>37</v>
      </c>
      <c r="E2964" t="s">
        <v>298</v>
      </c>
      <c r="F2964" t="s">
        <v>299</v>
      </c>
      <c r="G2964">
        <v>36.188910999999997</v>
      </c>
      <c r="H2964">
        <v>-80.277606999999904</v>
      </c>
    </row>
    <row r="2965" spans="1:8" x14ac:dyDescent="0.55000000000000004">
      <c r="A2965">
        <v>37157</v>
      </c>
      <c r="B2965" t="s">
        <v>41</v>
      </c>
      <c r="C2965">
        <v>4</v>
      </c>
      <c r="D2965">
        <v>37</v>
      </c>
      <c r="E2965" t="s">
        <v>298</v>
      </c>
      <c r="F2965" t="s">
        <v>299</v>
      </c>
      <c r="G2965">
        <v>36.352986000000001</v>
      </c>
      <c r="H2965">
        <v>-79.664039000000002</v>
      </c>
    </row>
    <row r="2966" spans="1:8" x14ac:dyDescent="0.55000000000000004">
      <c r="A2966">
        <v>37081</v>
      </c>
      <c r="B2966" t="s">
        <v>334</v>
      </c>
      <c r="C2966">
        <v>29</v>
      </c>
      <c r="D2966">
        <v>37</v>
      </c>
      <c r="E2966" t="s">
        <v>298</v>
      </c>
      <c r="F2966" t="s">
        <v>299</v>
      </c>
      <c r="G2966">
        <v>36.109434</v>
      </c>
      <c r="H2966">
        <v>-79.756463999999994</v>
      </c>
    </row>
    <row r="2967" spans="1:8" x14ac:dyDescent="0.55000000000000004">
      <c r="A2967">
        <v>37157</v>
      </c>
      <c r="B2967" t="s">
        <v>41</v>
      </c>
      <c r="C2967">
        <v>4</v>
      </c>
      <c r="D2967">
        <v>37</v>
      </c>
      <c r="E2967" t="s">
        <v>298</v>
      </c>
      <c r="F2967" t="s">
        <v>299</v>
      </c>
      <c r="G2967">
        <v>36.492400000000004</v>
      </c>
      <c r="H2967">
        <v>-79.739090000000004</v>
      </c>
    </row>
    <row r="2968" spans="1:8" x14ac:dyDescent="0.55000000000000004">
      <c r="A2968">
        <v>37081</v>
      </c>
      <c r="B2968" t="s">
        <v>334</v>
      </c>
      <c r="C2968">
        <v>29</v>
      </c>
      <c r="D2968">
        <v>37</v>
      </c>
      <c r="E2968" t="s">
        <v>298</v>
      </c>
      <c r="F2968" t="s">
        <v>299</v>
      </c>
      <c r="G2968">
        <v>36.172106999999997</v>
      </c>
      <c r="H2968">
        <v>-79.988889999999998</v>
      </c>
    </row>
    <row r="2969" spans="1:8" x14ac:dyDescent="0.55000000000000004">
      <c r="A2969">
        <v>37081</v>
      </c>
      <c r="B2969" t="s">
        <v>334</v>
      </c>
      <c r="C2969">
        <v>29</v>
      </c>
      <c r="D2969">
        <v>37</v>
      </c>
      <c r="E2969" t="s">
        <v>298</v>
      </c>
      <c r="F2969" t="s">
        <v>299</v>
      </c>
      <c r="G2969">
        <v>36.120505000000001</v>
      </c>
      <c r="H2969">
        <v>-79.843513999999999</v>
      </c>
    </row>
    <row r="2970" spans="1:8" x14ac:dyDescent="0.55000000000000004">
      <c r="A2970">
        <v>37081</v>
      </c>
      <c r="B2970" t="s">
        <v>334</v>
      </c>
      <c r="C2970">
        <v>29</v>
      </c>
      <c r="D2970">
        <v>37</v>
      </c>
      <c r="E2970" t="s">
        <v>298</v>
      </c>
      <c r="F2970" t="s">
        <v>299</v>
      </c>
      <c r="G2970">
        <v>36.113301999999997</v>
      </c>
      <c r="H2970">
        <v>-79.753117000000003</v>
      </c>
    </row>
    <row r="2971" spans="1:8" x14ac:dyDescent="0.55000000000000004">
      <c r="A2971">
        <v>37081</v>
      </c>
      <c r="B2971" t="s">
        <v>334</v>
      </c>
      <c r="C2971">
        <v>29</v>
      </c>
      <c r="D2971">
        <v>37</v>
      </c>
      <c r="E2971" t="s">
        <v>298</v>
      </c>
      <c r="F2971" t="s">
        <v>299</v>
      </c>
      <c r="G2971">
        <v>36.125585999999998</v>
      </c>
      <c r="H2971">
        <v>-79.905985999999999</v>
      </c>
    </row>
    <row r="2972" spans="1:8" x14ac:dyDescent="0.55000000000000004">
      <c r="A2972">
        <v>37081</v>
      </c>
      <c r="B2972" t="s">
        <v>334</v>
      </c>
      <c r="C2972">
        <v>29</v>
      </c>
      <c r="D2972">
        <v>37</v>
      </c>
      <c r="E2972" t="s">
        <v>298</v>
      </c>
      <c r="F2972" t="s">
        <v>299</v>
      </c>
      <c r="G2972">
        <v>36.131583999999997</v>
      </c>
      <c r="H2972">
        <v>-79.798921999999905</v>
      </c>
    </row>
    <row r="2973" spans="1:8" x14ac:dyDescent="0.55000000000000004">
      <c r="A2973">
        <v>37081</v>
      </c>
      <c r="B2973" t="s">
        <v>334</v>
      </c>
      <c r="C2973">
        <v>29</v>
      </c>
      <c r="D2973">
        <v>37</v>
      </c>
      <c r="E2973" t="s">
        <v>298</v>
      </c>
      <c r="F2973" t="s">
        <v>299</v>
      </c>
      <c r="G2973">
        <v>36.109691999999903</v>
      </c>
      <c r="H2973">
        <v>-79.883094</v>
      </c>
    </row>
    <row r="2974" spans="1:8" x14ac:dyDescent="0.55000000000000004">
      <c r="A2974">
        <v>37157</v>
      </c>
      <c r="B2974" t="s">
        <v>41</v>
      </c>
      <c r="C2974">
        <v>4</v>
      </c>
      <c r="D2974">
        <v>37</v>
      </c>
      <c r="E2974" t="s">
        <v>298</v>
      </c>
      <c r="F2974" t="s">
        <v>299</v>
      </c>
      <c r="G2974">
        <v>36.417543999999999</v>
      </c>
      <c r="H2974">
        <v>-79.934162999999998</v>
      </c>
    </row>
    <row r="2975" spans="1:8" x14ac:dyDescent="0.55000000000000004">
      <c r="A2975">
        <v>37081</v>
      </c>
      <c r="B2975" t="s">
        <v>334</v>
      </c>
      <c r="C2975">
        <v>29</v>
      </c>
      <c r="D2975">
        <v>37</v>
      </c>
      <c r="E2975" t="s">
        <v>298</v>
      </c>
      <c r="F2975" t="s">
        <v>299</v>
      </c>
      <c r="G2975">
        <v>36.108618999999997</v>
      </c>
      <c r="H2975">
        <v>-79.827809000000002</v>
      </c>
    </row>
    <row r="2976" spans="1:8" x14ac:dyDescent="0.55000000000000004">
      <c r="A2976">
        <v>54055</v>
      </c>
      <c r="B2976" t="s">
        <v>103</v>
      </c>
      <c r="C2976">
        <v>3</v>
      </c>
      <c r="D2976">
        <v>54</v>
      </c>
      <c r="E2976" t="s">
        <v>167</v>
      </c>
      <c r="F2976" t="s">
        <v>168</v>
      </c>
      <c r="G2976">
        <v>37.360652000000002</v>
      </c>
      <c r="H2976">
        <v>-81.101508999999993</v>
      </c>
    </row>
    <row r="2977" spans="1:8" x14ac:dyDescent="0.55000000000000004">
      <c r="A2977">
        <v>54055</v>
      </c>
      <c r="B2977" t="s">
        <v>103</v>
      </c>
      <c r="C2977">
        <v>3</v>
      </c>
      <c r="D2977">
        <v>54</v>
      </c>
      <c r="E2977" t="s">
        <v>167</v>
      </c>
      <c r="F2977" t="s">
        <v>168</v>
      </c>
      <c r="G2977">
        <v>37.363095000000001</v>
      </c>
      <c r="H2977">
        <v>-81.058614000000006</v>
      </c>
    </row>
    <row r="2978" spans="1:8" x14ac:dyDescent="0.55000000000000004">
      <c r="A2978">
        <v>54025</v>
      </c>
      <c r="B2978" t="s">
        <v>325</v>
      </c>
      <c r="C2978">
        <v>3</v>
      </c>
      <c r="D2978">
        <v>54</v>
      </c>
      <c r="E2978" t="s">
        <v>167</v>
      </c>
      <c r="F2978" t="s">
        <v>168</v>
      </c>
      <c r="G2978">
        <v>37.769397999999903</v>
      </c>
      <c r="H2978">
        <v>-80.465485000000001</v>
      </c>
    </row>
    <row r="2979" spans="1:8" x14ac:dyDescent="0.55000000000000004">
      <c r="A2979">
        <v>37001</v>
      </c>
      <c r="B2979" t="s">
        <v>335</v>
      </c>
      <c r="C2979">
        <v>9</v>
      </c>
      <c r="D2979">
        <v>37</v>
      </c>
      <c r="E2979" t="s">
        <v>298</v>
      </c>
      <c r="F2979" t="s">
        <v>299</v>
      </c>
      <c r="G2979">
        <v>36.108540999999903</v>
      </c>
      <c r="H2979">
        <v>-79.463948000000002</v>
      </c>
    </row>
    <row r="2980" spans="1:8" x14ac:dyDescent="0.55000000000000004">
      <c r="A2980">
        <v>37081</v>
      </c>
      <c r="B2980" t="s">
        <v>334</v>
      </c>
      <c r="C2980">
        <v>29</v>
      </c>
      <c r="D2980">
        <v>37</v>
      </c>
      <c r="E2980" t="s">
        <v>298</v>
      </c>
      <c r="F2980" t="s">
        <v>299</v>
      </c>
      <c r="G2980">
        <v>36.089103000000001</v>
      </c>
      <c r="H2980">
        <v>-79.774628000000007</v>
      </c>
    </row>
    <row r="2981" spans="1:8" x14ac:dyDescent="0.55000000000000004">
      <c r="A2981">
        <v>54089</v>
      </c>
      <c r="B2981" t="s">
        <v>336</v>
      </c>
      <c r="C2981">
        <v>1</v>
      </c>
      <c r="D2981">
        <v>54</v>
      </c>
      <c r="E2981" t="s">
        <v>167</v>
      </c>
      <c r="F2981" t="s">
        <v>168</v>
      </c>
      <c r="G2981">
        <v>37.656944000000003</v>
      </c>
      <c r="H2981">
        <v>-80.887947999999994</v>
      </c>
    </row>
    <row r="2982" spans="1:8" x14ac:dyDescent="0.55000000000000004">
      <c r="A2982">
        <v>51197</v>
      </c>
      <c r="B2982" t="s">
        <v>333</v>
      </c>
      <c r="C2982">
        <v>3</v>
      </c>
      <c r="D2982">
        <v>51</v>
      </c>
      <c r="E2982" t="s">
        <v>228</v>
      </c>
      <c r="F2982" t="s">
        <v>229</v>
      </c>
      <c r="G2982">
        <v>36.957208000000001</v>
      </c>
      <c r="H2982">
        <v>-81.095288999999994</v>
      </c>
    </row>
    <row r="2983" spans="1:8" x14ac:dyDescent="0.55000000000000004">
      <c r="A2983">
        <v>37067</v>
      </c>
      <c r="B2983" t="s">
        <v>329</v>
      </c>
      <c r="C2983">
        <v>18</v>
      </c>
      <c r="D2983">
        <v>37</v>
      </c>
      <c r="E2983" t="s">
        <v>298</v>
      </c>
      <c r="F2983" t="s">
        <v>299</v>
      </c>
      <c r="G2983">
        <v>36.117297999999998</v>
      </c>
      <c r="H2983">
        <v>-80.314503000000002</v>
      </c>
    </row>
    <row r="2984" spans="1:8" x14ac:dyDescent="0.55000000000000004">
      <c r="A2984">
        <v>37067</v>
      </c>
      <c r="B2984" t="s">
        <v>329</v>
      </c>
      <c r="C2984">
        <v>18</v>
      </c>
      <c r="D2984">
        <v>37</v>
      </c>
      <c r="E2984" t="s">
        <v>298</v>
      </c>
      <c r="F2984" t="s">
        <v>299</v>
      </c>
      <c r="G2984">
        <v>36.1372</v>
      </c>
      <c r="H2984">
        <v>-80.243504999999999</v>
      </c>
    </row>
    <row r="2985" spans="1:8" x14ac:dyDescent="0.55000000000000004">
      <c r="A2985">
        <v>37067</v>
      </c>
      <c r="B2985" t="s">
        <v>329</v>
      </c>
      <c r="C2985">
        <v>18</v>
      </c>
      <c r="D2985">
        <v>37</v>
      </c>
      <c r="E2985" t="s">
        <v>298</v>
      </c>
      <c r="F2985" t="s">
        <v>299</v>
      </c>
      <c r="G2985">
        <v>36.166519000000001</v>
      </c>
      <c r="H2985">
        <v>-80.134896999999995</v>
      </c>
    </row>
    <row r="2986" spans="1:8" x14ac:dyDescent="0.55000000000000004">
      <c r="A2986">
        <v>37067</v>
      </c>
      <c r="B2986" t="s">
        <v>329</v>
      </c>
      <c r="C2986">
        <v>18</v>
      </c>
      <c r="D2986">
        <v>37</v>
      </c>
      <c r="E2986" t="s">
        <v>298</v>
      </c>
      <c r="F2986" t="s">
        <v>299</v>
      </c>
      <c r="G2986">
        <v>36.111315999999903</v>
      </c>
      <c r="H2986">
        <v>-80.089772999999994</v>
      </c>
    </row>
    <row r="2987" spans="1:8" x14ac:dyDescent="0.55000000000000004">
      <c r="A2987">
        <v>51197</v>
      </c>
      <c r="B2987" t="s">
        <v>333</v>
      </c>
      <c r="C2987">
        <v>3</v>
      </c>
      <c r="D2987">
        <v>51</v>
      </c>
      <c r="E2987" t="s">
        <v>228</v>
      </c>
      <c r="F2987" t="s">
        <v>229</v>
      </c>
      <c r="G2987">
        <v>36.914569999999998</v>
      </c>
      <c r="H2987">
        <v>-81.272958000000003</v>
      </c>
    </row>
    <row r="2988" spans="1:8" x14ac:dyDescent="0.55000000000000004">
      <c r="A2988">
        <v>54055</v>
      </c>
      <c r="B2988" t="s">
        <v>103</v>
      </c>
      <c r="C2988">
        <v>3</v>
      </c>
      <c r="D2988">
        <v>54</v>
      </c>
      <c r="E2988" t="s">
        <v>167</v>
      </c>
      <c r="F2988" t="s">
        <v>168</v>
      </c>
      <c r="G2988">
        <v>37.266228999999903</v>
      </c>
      <c r="H2988">
        <v>-81.231718000000001</v>
      </c>
    </row>
    <row r="2989" spans="1:8" x14ac:dyDescent="0.55000000000000004">
      <c r="A2989">
        <v>51185</v>
      </c>
      <c r="B2989" t="s">
        <v>337</v>
      </c>
      <c r="C2989">
        <v>4</v>
      </c>
      <c r="D2989">
        <v>51</v>
      </c>
      <c r="E2989" t="s">
        <v>228</v>
      </c>
      <c r="F2989" t="s">
        <v>229</v>
      </c>
      <c r="G2989">
        <v>37.240068000000001</v>
      </c>
      <c r="H2989">
        <v>-81.250031000000007</v>
      </c>
    </row>
    <row r="2990" spans="1:8" x14ac:dyDescent="0.55000000000000004">
      <c r="A2990">
        <v>54081</v>
      </c>
      <c r="B2990" t="s">
        <v>338</v>
      </c>
      <c r="C2990">
        <v>4</v>
      </c>
      <c r="D2990">
        <v>54</v>
      </c>
      <c r="E2990" t="s">
        <v>167</v>
      </c>
      <c r="F2990" t="s">
        <v>168</v>
      </c>
      <c r="G2990">
        <v>37.791711999999997</v>
      </c>
      <c r="H2990">
        <v>-81.213581000000005</v>
      </c>
    </row>
    <row r="2991" spans="1:8" x14ac:dyDescent="0.55000000000000004">
      <c r="A2991">
        <v>54081</v>
      </c>
      <c r="B2991" t="s">
        <v>338</v>
      </c>
      <c r="C2991">
        <v>4</v>
      </c>
      <c r="D2991">
        <v>54</v>
      </c>
      <c r="E2991" t="s">
        <v>167</v>
      </c>
      <c r="F2991" t="s">
        <v>168</v>
      </c>
      <c r="G2991">
        <v>37.749586000000001</v>
      </c>
      <c r="H2991">
        <v>-81.133736999999996</v>
      </c>
    </row>
    <row r="2992" spans="1:8" x14ac:dyDescent="0.55000000000000004">
      <c r="A2992">
        <v>54025</v>
      </c>
      <c r="B2992" t="s">
        <v>325</v>
      </c>
      <c r="C2992">
        <v>3</v>
      </c>
      <c r="D2992">
        <v>54</v>
      </c>
      <c r="E2992" t="s">
        <v>167</v>
      </c>
      <c r="F2992" t="s">
        <v>168</v>
      </c>
      <c r="G2992">
        <v>37.967372999999903</v>
      </c>
      <c r="H2992">
        <v>-80.773444999999995</v>
      </c>
    </row>
    <row r="2993" spans="1:8" x14ac:dyDescent="0.55000000000000004">
      <c r="A2993">
        <v>54081</v>
      </c>
      <c r="B2993" t="s">
        <v>338</v>
      </c>
      <c r="C2993">
        <v>4</v>
      </c>
      <c r="D2993">
        <v>54</v>
      </c>
      <c r="E2993" t="s">
        <v>167</v>
      </c>
      <c r="F2993" t="s">
        <v>168</v>
      </c>
      <c r="G2993">
        <v>37.728155999999998</v>
      </c>
      <c r="H2993">
        <v>-81.243618999999995</v>
      </c>
    </row>
    <row r="2994" spans="1:8" x14ac:dyDescent="0.55000000000000004">
      <c r="A2994">
        <v>54081</v>
      </c>
      <c r="B2994" t="s">
        <v>338</v>
      </c>
      <c r="C2994">
        <v>4</v>
      </c>
      <c r="D2994">
        <v>54</v>
      </c>
      <c r="E2994" t="s">
        <v>167</v>
      </c>
      <c r="F2994" t="s">
        <v>168</v>
      </c>
      <c r="G2994">
        <v>37.808357999999998</v>
      </c>
      <c r="H2994">
        <v>-81.184846999999905</v>
      </c>
    </row>
    <row r="2995" spans="1:8" x14ac:dyDescent="0.55000000000000004">
      <c r="A2995">
        <v>51185</v>
      </c>
      <c r="B2995" t="s">
        <v>337</v>
      </c>
      <c r="C2995">
        <v>4</v>
      </c>
      <c r="D2995">
        <v>51</v>
      </c>
      <c r="E2995" t="s">
        <v>228</v>
      </c>
      <c r="F2995" t="s">
        <v>229</v>
      </c>
      <c r="G2995">
        <v>37.129241</v>
      </c>
      <c r="H2995">
        <v>-81.526923999999994</v>
      </c>
    </row>
    <row r="2996" spans="1:8" x14ac:dyDescent="0.55000000000000004">
      <c r="A2996">
        <v>54047</v>
      </c>
      <c r="B2996" t="s">
        <v>339</v>
      </c>
      <c r="C2996">
        <v>1</v>
      </c>
      <c r="D2996">
        <v>54</v>
      </c>
      <c r="E2996" t="s">
        <v>167</v>
      </c>
      <c r="F2996" t="s">
        <v>168</v>
      </c>
      <c r="G2996">
        <v>37.431663999999998</v>
      </c>
      <c r="H2996">
        <v>-81.569834</v>
      </c>
    </row>
    <row r="2997" spans="1:8" x14ac:dyDescent="0.55000000000000004">
      <c r="A2997">
        <v>37081</v>
      </c>
      <c r="B2997" t="s">
        <v>334</v>
      </c>
      <c r="C2997">
        <v>29</v>
      </c>
      <c r="D2997">
        <v>37</v>
      </c>
      <c r="E2997" t="s">
        <v>298</v>
      </c>
      <c r="F2997" t="s">
        <v>299</v>
      </c>
      <c r="G2997">
        <v>36.088608999999998</v>
      </c>
      <c r="H2997">
        <v>-79.887878000000001</v>
      </c>
    </row>
    <row r="2998" spans="1:8" x14ac:dyDescent="0.55000000000000004">
      <c r="A2998">
        <v>47163</v>
      </c>
      <c r="B2998" t="s">
        <v>54</v>
      </c>
      <c r="C2998">
        <v>11</v>
      </c>
      <c r="D2998">
        <v>47</v>
      </c>
      <c r="E2998" t="s">
        <v>340</v>
      </c>
      <c r="F2998" t="s">
        <v>341</v>
      </c>
      <c r="G2998">
        <v>36.545020000000001</v>
      </c>
      <c r="H2998">
        <v>-82.235303000000002</v>
      </c>
    </row>
    <row r="2999" spans="1:8" x14ac:dyDescent="0.55000000000000004">
      <c r="A2999">
        <v>47163</v>
      </c>
      <c r="B2999" t="s">
        <v>54</v>
      </c>
      <c r="C2999">
        <v>11</v>
      </c>
      <c r="D2999">
        <v>47</v>
      </c>
      <c r="E2999" t="s">
        <v>340</v>
      </c>
      <c r="F2999" t="s">
        <v>341</v>
      </c>
      <c r="G2999">
        <v>36.594778999999903</v>
      </c>
      <c r="H2999">
        <v>-82.214265999999995</v>
      </c>
    </row>
    <row r="3000" spans="1:8" x14ac:dyDescent="0.55000000000000004">
      <c r="A3000">
        <v>51191</v>
      </c>
      <c r="B3000" t="s">
        <v>45</v>
      </c>
      <c r="C3000">
        <v>4</v>
      </c>
      <c r="D3000">
        <v>51</v>
      </c>
      <c r="E3000" t="s">
        <v>228</v>
      </c>
      <c r="F3000" t="s">
        <v>229</v>
      </c>
      <c r="G3000">
        <v>36.701436000000001</v>
      </c>
      <c r="H3000">
        <v>-81.975105999999997</v>
      </c>
    </row>
    <row r="3001" spans="1:8" x14ac:dyDescent="0.55000000000000004">
      <c r="A3001">
        <v>51191</v>
      </c>
      <c r="B3001" t="s">
        <v>45</v>
      </c>
      <c r="C3001">
        <v>4</v>
      </c>
      <c r="D3001">
        <v>51</v>
      </c>
      <c r="E3001" t="s">
        <v>228</v>
      </c>
      <c r="F3001" t="s">
        <v>229</v>
      </c>
      <c r="G3001">
        <v>36.634608</v>
      </c>
      <c r="H3001">
        <v>-82.124905999999996</v>
      </c>
    </row>
    <row r="3002" spans="1:8" x14ac:dyDescent="0.55000000000000004">
      <c r="A3002">
        <v>47163</v>
      </c>
      <c r="B3002" t="s">
        <v>54</v>
      </c>
      <c r="C3002">
        <v>11</v>
      </c>
      <c r="D3002">
        <v>47</v>
      </c>
      <c r="E3002" t="s">
        <v>340</v>
      </c>
      <c r="F3002" t="s">
        <v>341</v>
      </c>
      <c r="G3002">
        <v>36.481284000000002</v>
      </c>
      <c r="H3002">
        <v>-82.496517999999995</v>
      </c>
    </row>
    <row r="3003" spans="1:8" x14ac:dyDescent="0.55000000000000004">
      <c r="A3003">
        <v>51191</v>
      </c>
      <c r="B3003" t="s">
        <v>45</v>
      </c>
      <c r="C3003">
        <v>4</v>
      </c>
      <c r="D3003">
        <v>51</v>
      </c>
      <c r="E3003" t="s">
        <v>228</v>
      </c>
      <c r="F3003" t="s">
        <v>229</v>
      </c>
      <c r="G3003">
        <v>36.696278</v>
      </c>
      <c r="H3003">
        <v>-82.009317999999993</v>
      </c>
    </row>
    <row r="3004" spans="1:8" x14ac:dyDescent="0.55000000000000004">
      <c r="A3004">
        <v>47163</v>
      </c>
      <c r="B3004" t="s">
        <v>54</v>
      </c>
      <c r="C3004">
        <v>11</v>
      </c>
      <c r="D3004">
        <v>47</v>
      </c>
      <c r="E3004" t="s">
        <v>340</v>
      </c>
      <c r="F3004" t="s">
        <v>341</v>
      </c>
      <c r="G3004">
        <v>36.548642000000001</v>
      </c>
      <c r="H3004">
        <v>-82.519492</v>
      </c>
    </row>
    <row r="3005" spans="1:8" x14ac:dyDescent="0.55000000000000004">
      <c r="A3005">
        <v>47163</v>
      </c>
      <c r="B3005" t="s">
        <v>54</v>
      </c>
      <c r="C3005">
        <v>11</v>
      </c>
      <c r="D3005">
        <v>47</v>
      </c>
      <c r="E3005" t="s">
        <v>340</v>
      </c>
      <c r="F3005" t="s">
        <v>341</v>
      </c>
      <c r="G3005">
        <v>36.425601</v>
      </c>
      <c r="H3005">
        <v>-82.316175000000001</v>
      </c>
    </row>
    <row r="3006" spans="1:8" x14ac:dyDescent="0.55000000000000004">
      <c r="A3006">
        <v>47179</v>
      </c>
      <c r="B3006" t="s">
        <v>45</v>
      </c>
      <c r="C3006">
        <v>9</v>
      </c>
      <c r="D3006">
        <v>47</v>
      </c>
      <c r="E3006" t="s">
        <v>340</v>
      </c>
      <c r="F3006" t="s">
        <v>341</v>
      </c>
      <c r="G3006">
        <v>36.340533999999998</v>
      </c>
      <c r="H3006">
        <v>-82.375619</v>
      </c>
    </row>
    <row r="3007" spans="1:8" x14ac:dyDescent="0.55000000000000004">
      <c r="A3007">
        <v>47179</v>
      </c>
      <c r="B3007" t="s">
        <v>45</v>
      </c>
      <c r="C3007">
        <v>9</v>
      </c>
      <c r="D3007">
        <v>47</v>
      </c>
      <c r="E3007" t="s">
        <v>340</v>
      </c>
      <c r="F3007" t="s">
        <v>341</v>
      </c>
      <c r="G3007">
        <v>36.388973</v>
      </c>
      <c r="H3007">
        <v>-82.411222999999893</v>
      </c>
    </row>
    <row r="3008" spans="1:8" x14ac:dyDescent="0.55000000000000004">
      <c r="A3008">
        <v>47019</v>
      </c>
      <c r="B3008" t="s">
        <v>342</v>
      </c>
      <c r="C3008">
        <v>3</v>
      </c>
      <c r="D3008">
        <v>47</v>
      </c>
      <c r="E3008" t="s">
        <v>340</v>
      </c>
      <c r="F3008" t="s">
        <v>341</v>
      </c>
      <c r="G3008">
        <v>36.350914000000003</v>
      </c>
      <c r="H3008">
        <v>-82.221733999999998</v>
      </c>
    </row>
    <row r="3009" spans="1:8" x14ac:dyDescent="0.55000000000000004">
      <c r="A3009">
        <v>47179</v>
      </c>
      <c r="B3009" t="s">
        <v>45</v>
      </c>
      <c r="C3009">
        <v>9</v>
      </c>
      <c r="D3009">
        <v>47</v>
      </c>
      <c r="E3009" t="s">
        <v>340</v>
      </c>
      <c r="F3009" t="s">
        <v>341</v>
      </c>
      <c r="G3009">
        <v>36.408375999999997</v>
      </c>
      <c r="H3009">
        <v>-82.475264999999993</v>
      </c>
    </row>
    <row r="3010" spans="1:8" x14ac:dyDescent="0.55000000000000004">
      <c r="A3010">
        <v>47179</v>
      </c>
      <c r="B3010" t="s">
        <v>45</v>
      </c>
      <c r="C3010">
        <v>9</v>
      </c>
      <c r="D3010">
        <v>47</v>
      </c>
      <c r="E3010" t="s">
        <v>340</v>
      </c>
      <c r="F3010" t="s">
        <v>341</v>
      </c>
      <c r="G3010">
        <v>36.358561000000002</v>
      </c>
      <c r="H3010">
        <v>-82.394307999999995</v>
      </c>
    </row>
    <row r="3011" spans="1:8" x14ac:dyDescent="0.55000000000000004">
      <c r="A3011">
        <v>51520</v>
      </c>
      <c r="B3011" t="s">
        <v>343</v>
      </c>
      <c r="C3011">
        <v>1</v>
      </c>
      <c r="D3011">
        <v>51</v>
      </c>
      <c r="E3011" t="s">
        <v>228</v>
      </c>
      <c r="F3011" t="s">
        <v>229</v>
      </c>
      <c r="G3011">
        <v>36.624728999999903</v>
      </c>
      <c r="H3011">
        <v>-82.159377000000006</v>
      </c>
    </row>
    <row r="3012" spans="1:8" x14ac:dyDescent="0.55000000000000004">
      <c r="A3012">
        <v>47019</v>
      </c>
      <c r="B3012" t="s">
        <v>342</v>
      </c>
      <c r="C3012">
        <v>3</v>
      </c>
      <c r="D3012">
        <v>47</v>
      </c>
      <c r="E3012" t="s">
        <v>340</v>
      </c>
      <c r="F3012" t="s">
        <v>341</v>
      </c>
      <c r="G3012">
        <v>36.289527999999997</v>
      </c>
      <c r="H3012">
        <v>-82.174114000000003</v>
      </c>
    </row>
    <row r="3013" spans="1:8" x14ac:dyDescent="0.55000000000000004">
      <c r="A3013">
        <v>51167</v>
      </c>
      <c r="B3013" t="s">
        <v>344</v>
      </c>
      <c r="C3013">
        <v>2</v>
      </c>
      <c r="D3013">
        <v>51</v>
      </c>
      <c r="E3013" t="s">
        <v>228</v>
      </c>
      <c r="F3013" t="s">
        <v>229</v>
      </c>
      <c r="G3013">
        <v>36.905203</v>
      </c>
      <c r="H3013">
        <v>-82.317791</v>
      </c>
    </row>
    <row r="3014" spans="1:8" x14ac:dyDescent="0.55000000000000004">
      <c r="A3014">
        <v>47163</v>
      </c>
      <c r="B3014" t="s">
        <v>54</v>
      </c>
      <c r="C3014">
        <v>11</v>
      </c>
      <c r="D3014">
        <v>47</v>
      </c>
      <c r="E3014" t="s">
        <v>340</v>
      </c>
      <c r="F3014" t="s">
        <v>341</v>
      </c>
      <c r="G3014">
        <v>36.534171000000001</v>
      </c>
      <c r="H3014">
        <v>-82.389551999999995</v>
      </c>
    </row>
    <row r="3015" spans="1:8" x14ac:dyDescent="0.55000000000000004">
      <c r="A3015">
        <v>47163</v>
      </c>
      <c r="B3015" t="s">
        <v>54</v>
      </c>
      <c r="C3015">
        <v>11</v>
      </c>
      <c r="D3015">
        <v>47</v>
      </c>
      <c r="E3015" t="s">
        <v>340</v>
      </c>
      <c r="F3015" t="s">
        <v>341</v>
      </c>
      <c r="G3015">
        <v>36.573059000000001</v>
      </c>
      <c r="H3015">
        <v>-82.193573000000001</v>
      </c>
    </row>
    <row r="3016" spans="1:8" x14ac:dyDescent="0.55000000000000004">
      <c r="A3016">
        <v>47019</v>
      </c>
      <c r="B3016" t="s">
        <v>342</v>
      </c>
      <c r="C3016">
        <v>3</v>
      </c>
      <c r="D3016">
        <v>47</v>
      </c>
      <c r="E3016" t="s">
        <v>340</v>
      </c>
      <c r="F3016" t="s">
        <v>341</v>
      </c>
      <c r="G3016">
        <v>36.349238999999997</v>
      </c>
      <c r="H3016">
        <v>-82.244957999999997</v>
      </c>
    </row>
    <row r="3017" spans="1:8" x14ac:dyDescent="0.55000000000000004">
      <c r="A3017">
        <v>47163</v>
      </c>
      <c r="B3017" t="s">
        <v>54</v>
      </c>
      <c r="C3017">
        <v>11</v>
      </c>
      <c r="D3017">
        <v>47</v>
      </c>
      <c r="E3017" t="s">
        <v>340</v>
      </c>
      <c r="F3017" t="s">
        <v>341</v>
      </c>
      <c r="G3017">
        <v>36.523595</v>
      </c>
      <c r="H3017">
        <v>-82.312027</v>
      </c>
    </row>
    <row r="3018" spans="1:8" x14ac:dyDescent="0.55000000000000004">
      <c r="A3018">
        <v>51167</v>
      </c>
      <c r="B3018" t="s">
        <v>344</v>
      </c>
      <c r="C3018">
        <v>2</v>
      </c>
      <c r="D3018">
        <v>51</v>
      </c>
      <c r="E3018" t="s">
        <v>228</v>
      </c>
      <c r="F3018" t="s">
        <v>229</v>
      </c>
      <c r="G3018">
        <v>36.903190000000002</v>
      </c>
      <c r="H3018">
        <v>-82.059520999999904</v>
      </c>
    </row>
    <row r="3019" spans="1:8" x14ac:dyDescent="0.55000000000000004">
      <c r="A3019">
        <v>51191</v>
      </c>
      <c r="B3019" t="s">
        <v>45</v>
      </c>
      <c r="C3019">
        <v>4</v>
      </c>
      <c r="D3019">
        <v>51</v>
      </c>
      <c r="E3019" t="s">
        <v>228</v>
      </c>
      <c r="F3019" t="s">
        <v>229</v>
      </c>
      <c r="G3019">
        <v>36.712414000000003</v>
      </c>
      <c r="H3019">
        <v>-81.930314999999993</v>
      </c>
    </row>
    <row r="3020" spans="1:8" x14ac:dyDescent="0.55000000000000004">
      <c r="A3020">
        <v>47179</v>
      </c>
      <c r="B3020" t="s">
        <v>45</v>
      </c>
      <c r="C3020">
        <v>9</v>
      </c>
      <c r="D3020">
        <v>47</v>
      </c>
      <c r="E3020" t="s">
        <v>340</v>
      </c>
      <c r="F3020" t="s">
        <v>341</v>
      </c>
      <c r="G3020">
        <v>36.319600000000001</v>
      </c>
      <c r="H3020">
        <v>-82.345582999999905</v>
      </c>
    </row>
    <row r="3021" spans="1:8" x14ac:dyDescent="0.55000000000000004">
      <c r="A3021">
        <v>47163</v>
      </c>
      <c r="B3021" t="s">
        <v>54</v>
      </c>
      <c r="C3021">
        <v>11</v>
      </c>
      <c r="D3021">
        <v>47</v>
      </c>
      <c r="E3021" t="s">
        <v>340</v>
      </c>
      <c r="F3021" t="s">
        <v>341</v>
      </c>
      <c r="G3021">
        <v>36.525303999999998</v>
      </c>
      <c r="H3021">
        <v>-82.520806999999905</v>
      </c>
    </row>
    <row r="3022" spans="1:8" x14ac:dyDescent="0.55000000000000004">
      <c r="A3022">
        <v>47163</v>
      </c>
      <c r="B3022" t="s">
        <v>54</v>
      </c>
      <c r="C3022">
        <v>11</v>
      </c>
      <c r="D3022">
        <v>47</v>
      </c>
      <c r="E3022" t="s">
        <v>340</v>
      </c>
      <c r="F3022" t="s">
        <v>341</v>
      </c>
      <c r="G3022">
        <v>36.579127999999997</v>
      </c>
      <c r="H3022">
        <v>-82.567509000000001</v>
      </c>
    </row>
    <row r="3023" spans="1:8" x14ac:dyDescent="0.55000000000000004">
      <c r="A3023">
        <v>47091</v>
      </c>
      <c r="B3023" t="s">
        <v>345</v>
      </c>
      <c r="C3023">
        <v>1</v>
      </c>
      <c r="D3023">
        <v>47</v>
      </c>
      <c r="E3023" t="s">
        <v>340</v>
      </c>
      <c r="F3023" t="s">
        <v>341</v>
      </c>
      <c r="G3023">
        <v>36.464908999999999</v>
      </c>
      <c r="H3023">
        <v>-81.800799999999995</v>
      </c>
    </row>
    <row r="3024" spans="1:8" x14ac:dyDescent="0.55000000000000004">
      <c r="A3024">
        <v>51185</v>
      </c>
      <c r="B3024" t="s">
        <v>337</v>
      </c>
      <c r="C3024">
        <v>4</v>
      </c>
      <c r="D3024">
        <v>51</v>
      </c>
      <c r="E3024" t="s">
        <v>228</v>
      </c>
      <c r="F3024" t="s">
        <v>229</v>
      </c>
      <c r="G3024">
        <v>37.094383000000001</v>
      </c>
      <c r="H3024">
        <v>-81.811869000000002</v>
      </c>
    </row>
    <row r="3025" spans="1:8" x14ac:dyDescent="0.55000000000000004">
      <c r="A3025">
        <v>51185</v>
      </c>
      <c r="B3025" t="s">
        <v>337</v>
      </c>
      <c r="C3025">
        <v>4</v>
      </c>
      <c r="D3025">
        <v>51</v>
      </c>
      <c r="E3025" t="s">
        <v>228</v>
      </c>
      <c r="F3025" t="s">
        <v>229</v>
      </c>
      <c r="G3025">
        <v>37.064202999999999</v>
      </c>
      <c r="H3025">
        <v>-81.746431999999999</v>
      </c>
    </row>
    <row r="3026" spans="1:8" x14ac:dyDescent="0.55000000000000004">
      <c r="A3026">
        <v>51173</v>
      </c>
      <c r="B3026" t="s">
        <v>346</v>
      </c>
      <c r="C3026">
        <v>2</v>
      </c>
      <c r="D3026">
        <v>51</v>
      </c>
      <c r="E3026" t="s">
        <v>228</v>
      </c>
      <c r="F3026" t="s">
        <v>229</v>
      </c>
      <c r="G3026">
        <v>36.843804999999897</v>
      </c>
      <c r="H3026">
        <v>-81.501301999999995</v>
      </c>
    </row>
    <row r="3027" spans="1:8" x14ac:dyDescent="0.55000000000000004">
      <c r="A3027">
        <v>51173</v>
      </c>
      <c r="B3027" t="s">
        <v>346</v>
      </c>
      <c r="C3027">
        <v>2</v>
      </c>
      <c r="D3027">
        <v>51</v>
      </c>
      <c r="E3027" t="s">
        <v>228</v>
      </c>
      <c r="F3027" t="s">
        <v>229</v>
      </c>
      <c r="G3027">
        <v>36.797614000000003</v>
      </c>
      <c r="H3027">
        <v>-81.680892</v>
      </c>
    </row>
    <row r="3028" spans="1:8" x14ac:dyDescent="0.55000000000000004">
      <c r="A3028">
        <v>51169</v>
      </c>
      <c r="B3028" t="s">
        <v>347</v>
      </c>
      <c r="C3028">
        <v>1</v>
      </c>
      <c r="D3028">
        <v>51</v>
      </c>
      <c r="E3028" t="s">
        <v>228</v>
      </c>
      <c r="F3028" t="s">
        <v>229</v>
      </c>
      <c r="G3028">
        <v>36.711736000000002</v>
      </c>
      <c r="H3028">
        <v>-82.791392000000002</v>
      </c>
    </row>
    <row r="3029" spans="1:8" x14ac:dyDescent="0.55000000000000004">
      <c r="A3029">
        <v>21133</v>
      </c>
      <c r="B3029" t="s">
        <v>348</v>
      </c>
      <c r="C3029">
        <v>1</v>
      </c>
      <c r="D3029">
        <v>21</v>
      </c>
      <c r="E3029" t="s">
        <v>349</v>
      </c>
      <c r="F3029" t="s">
        <v>350</v>
      </c>
      <c r="G3029">
        <v>37.110639999999997</v>
      </c>
      <c r="H3029">
        <v>-82.803946999999994</v>
      </c>
    </row>
    <row r="3030" spans="1:8" x14ac:dyDescent="0.55000000000000004">
      <c r="A3030">
        <v>51051</v>
      </c>
      <c r="B3030" t="s">
        <v>351</v>
      </c>
      <c r="C3030">
        <v>1</v>
      </c>
      <c r="D3030">
        <v>51</v>
      </c>
      <c r="E3030" t="s">
        <v>228</v>
      </c>
      <c r="F3030" t="s">
        <v>229</v>
      </c>
      <c r="G3030">
        <v>37.150863000000001</v>
      </c>
      <c r="H3030">
        <v>-82.474041999999997</v>
      </c>
    </row>
    <row r="3031" spans="1:8" x14ac:dyDescent="0.55000000000000004">
      <c r="A3031">
        <v>21193</v>
      </c>
      <c r="B3031" t="s">
        <v>204</v>
      </c>
      <c r="C3031">
        <v>2</v>
      </c>
      <c r="D3031">
        <v>21</v>
      </c>
      <c r="E3031" t="s">
        <v>349</v>
      </c>
      <c r="F3031" t="s">
        <v>350</v>
      </c>
      <c r="G3031">
        <v>37.246557000000003</v>
      </c>
      <c r="H3031">
        <v>-83.193444999999997</v>
      </c>
    </row>
    <row r="3032" spans="1:8" x14ac:dyDescent="0.55000000000000004">
      <c r="A3032">
        <v>51105</v>
      </c>
      <c r="B3032" t="s">
        <v>352</v>
      </c>
      <c r="C3032">
        <v>1</v>
      </c>
      <c r="D3032">
        <v>51</v>
      </c>
      <c r="E3032" t="s">
        <v>228</v>
      </c>
      <c r="F3032" t="s">
        <v>229</v>
      </c>
      <c r="G3032">
        <v>36.762222999999999</v>
      </c>
      <c r="H3032">
        <v>-83.017527999999999</v>
      </c>
    </row>
    <row r="3033" spans="1:8" x14ac:dyDescent="0.55000000000000004">
      <c r="A3033">
        <v>21193</v>
      </c>
      <c r="B3033" t="s">
        <v>204</v>
      </c>
      <c r="C3033">
        <v>2</v>
      </c>
      <c r="D3033">
        <v>21</v>
      </c>
      <c r="E3033" t="s">
        <v>349</v>
      </c>
      <c r="F3033" t="s">
        <v>350</v>
      </c>
      <c r="G3033">
        <v>37.288021000000001</v>
      </c>
      <c r="H3033">
        <v>-83.210241999999994</v>
      </c>
    </row>
    <row r="3034" spans="1:8" x14ac:dyDescent="0.55000000000000004">
      <c r="A3034">
        <v>51195</v>
      </c>
      <c r="B3034" t="s">
        <v>353</v>
      </c>
      <c r="C3034">
        <v>2</v>
      </c>
      <c r="D3034">
        <v>51</v>
      </c>
      <c r="E3034" t="s">
        <v>228</v>
      </c>
      <c r="F3034" t="s">
        <v>229</v>
      </c>
      <c r="G3034">
        <v>36.968685999999998</v>
      </c>
      <c r="H3034">
        <v>-82.594042999999999</v>
      </c>
    </row>
    <row r="3035" spans="1:8" x14ac:dyDescent="0.55000000000000004">
      <c r="A3035">
        <v>51720</v>
      </c>
      <c r="B3035" t="s">
        <v>354</v>
      </c>
      <c r="C3035">
        <v>1</v>
      </c>
      <c r="D3035">
        <v>51</v>
      </c>
      <c r="E3035" t="s">
        <v>228</v>
      </c>
      <c r="F3035" t="s">
        <v>229</v>
      </c>
      <c r="G3035">
        <v>36.956159999999997</v>
      </c>
      <c r="H3035">
        <v>-82.601959999999906</v>
      </c>
    </row>
    <row r="3036" spans="1:8" x14ac:dyDescent="0.55000000000000004">
      <c r="A3036">
        <v>47163</v>
      </c>
      <c r="B3036" t="s">
        <v>54</v>
      </c>
      <c r="C3036">
        <v>11</v>
      </c>
      <c r="D3036">
        <v>47</v>
      </c>
      <c r="E3036" t="s">
        <v>340</v>
      </c>
      <c r="F3036" t="s">
        <v>341</v>
      </c>
      <c r="G3036">
        <v>36.505028000000003</v>
      </c>
      <c r="H3036">
        <v>-82.553954000000004</v>
      </c>
    </row>
    <row r="3037" spans="1:8" x14ac:dyDescent="0.55000000000000004">
      <c r="A3037">
        <v>21095</v>
      </c>
      <c r="B3037" t="s">
        <v>355</v>
      </c>
      <c r="C3037">
        <v>1</v>
      </c>
      <c r="D3037">
        <v>21</v>
      </c>
      <c r="E3037" t="s">
        <v>349</v>
      </c>
      <c r="F3037" t="s">
        <v>350</v>
      </c>
      <c r="G3037">
        <v>36.817244000000002</v>
      </c>
      <c r="H3037">
        <v>-83.316490999999999</v>
      </c>
    </row>
    <row r="3038" spans="1:8" x14ac:dyDescent="0.55000000000000004">
      <c r="A3038">
        <v>51195</v>
      </c>
      <c r="B3038" t="s">
        <v>353</v>
      </c>
      <c r="C3038">
        <v>2</v>
      </c>
      <c r="D3038">
        <v>51</v>
      </c>
      <c r="E3038" t="s">
        <v>228</v>
      </c>
      <c r="F3038" t="s">
        <v>229</v>
      </c>
      <c r="G3038">
        <v>36.861306999999996</v>
      </c>
      <c r="H3038">
        <v>-82.755741</v>
      </c>
    </row>
    <row r="3039" spans="1:8" x14ac:dyDescent="0.55000000000000004">
      <c r="A3039">
        <v>47073</v>
      </c>
      <c r="B3039" t="s">
        <v>356</v>
      </c>
      <c r="C3039">
        <v>3</v>
      </c>
      <c r="D3039">
        <v>47</v>
      </c>
      <c r="E3039" t="s">
        <v>340</v>
      </c>
      <c r="F3039" t="s">
        <v>341</v>
      </c>
      <c r="G3039">
        <v>36.397723999999997</v>
      </c>
      <c r="H3039">
        <v>-83.015377000000001</v>
      </c>
    </row>
    <row r="3040" spans="1:8" x14ac:dyDescent="0.55000000000000004">
      <c r="A3040">
        <v>47073</v>
      </c>
      <c r="B3040" t="s">
        <v>356</v>
      </c>
      <c r="C3040">
        <v>3</v>
      </c>
      <c r="D3040">
        <v>47</v>
      </c>
      <c r="E3040" t="s">
        <v>340</v>
      </c>
      <c r="F3040" t="s">
        <v>341</v>
      </c>
      <c r="G3040">
        <v>36.552467999999998</v>
      </c>
      <c r="H3040">
        <v>-82.624951999999993</v>
      </c>
    </row>
    <row r="3041" spans="1:8" x14ac:dyDescent="0.55000000000000004">
      <c r="A3041">
        <v>47073</v>
      </c>
      <c r="B3041" t="s">
        <v>356</v>
      </c>
      <c r="C3041">
        <v>3</v>
      </c>
      <c r="D3041">
        <v>47</v>
      </c>
      <c r="E3041" t="s">
        <v>340</v>
      </c>
      <c r="F3041" t="s">
        <v>341</v>
      </c>
      <c r="G3041">
        <v>36.527172999999998</v>
      </c>
      <c r="H3041">
        <v>-82.686780999999996</v>
      </c>
    </row>
    <row r="3042" spans="1:8" x14ac:dyDescent="0.55000000000000004">
      <c r="A3042">
        <v>21195</v>
      </c>
      <c r="B3042" t="s">
        <v>98</v>
      </c>
      <c r="C3042">
        <v>4</v>
      </c>
      <c r="D3042">
        <v>21</v>
      </c>
      <c r="E3042" t="s">
        <v>349</v>
      </c>
      <c r="F3042" t="s">
        <v>350</v>
      </c>
      <c r="G3042">
        <v>37.473132999999997</v>
      </c>
      <c r="H3042">
        <v>-82.528176000000002</v>
      </c>
    </row>
    <row r="3043" spans="1:8" x14ac:dyDescent="0.55000000000000004">
      <c r="A3043">
        <v>51027</v>
      </c>
      <c r="B3043" t="s">
        <v>357</v>
      </c>
      <c r="C3043">
        <v>1</v>
      </c>
      <c r="D3043">
        <v>51</v>
      </c>
      <c r="E3043" t="s">
        <v>228</v>
      </c>
      <c r="F3043" t="s">
        <v>229</v>
      </c>
      <c r="G3043">
        <v>37.235379999999999</v>
      </c>
      <c r="H3043">
        <v>-82.104040999999995</v>
      </c>
    </row>
    <row r="3044" spans="1:8" x14ac:dyDescent="0.55000000000000004">
      <c r="A3044">
        <v>21195</v>
      </c>
      <c r="B3044" t="s">
        <v>98</v>
      </c>
      <c r="C3044">
        <v>4</v>
      </c>
      <c r="D3044">
        <v>21</v>
      </c>
      <c r="E3044" t="s">
        <v>349</v>
      </c>
      <c r="F3044" t="s">
        <v>350</v>
      </c>
      <c r="G3044">
        <v>37.517727000000001</v>
      </c>
      <c r="H3044">
        <v>-82.566102999999998</v>
      </c>
    </row>
    <row r="3045" spans="1:8" x14ac:dyDescent="0.55000000000000004">
      <c r="A3045">
        <v>21195</v>
      </c>
      <c r="B3045" t="s">
        <v>98</v>
      </c>
      <c r="C3045">
        <v>4</v>
      </c>
      <c r="D3045">
        <v>21</v>
      </c>
      <c r="E3045" t="s">
        <v>349</v>
      </c>
      <c r="F3045" t="s">
        <v>350</v>
      </c>
      <c r="G3045">
        <v>37.504837999999999</v>
      </c>
      <c r="H3045">
        <v>-82.535381999999998</v>
      </c>
    </row>
    <row r="3046" spans="1:8" x14ac:dyDescent="0.55000000000000004">
      <c r="A3046">
        <v>54059</v>
      </c>
      <c r="B3046" t="s">
        <v>358</v>
      </c>
      <c r="C3046">
        <v>1</v>
      </c>
      <c r="D3046">
        <v>54</v>
      </c>
      <c r="E3046" t="s">
        <v>167</v>
      </c>
      <c r="F3046" t="s">
        <v>168</v>
      </c>
      <c r="G3046">
        <v>37.612369999999999</v>
      </c>
      <c r="H3046">
        <v>-81.867005000000006</v>
      </c>
    </row>
    <row r="3047" spans="1:8" x14ac:dyDescent="0.55000000000000004">
      <c r="A3047">
        <v>21071</v>
      </c>
      <c r="B3047" t="s">
        <v>359</v>
      </c>
      <c r="C3047">
        <v>3</v>
      </c>
      <c r="D3047">
        <v>21</v>
      </c>
      <c r="E3047" t="s">
        <v>349</v>
      </c>
      <c r="F3047" t="s">
        <v>350</v>
      </c>
      <c r="G3047">
        <v>37.562218999999999</v>
      </c>
      <c r="H3047">
        <v>-82.762578000000005</v>
      </c>
    </row>
    <row r="3048" spans="1:8" x14ac:dyDescent="0.55000000000000004">
      <c r="A3048">
        <v>21195</v>
      </c>
      <c r="B3048" t="s">
        <v>98</v>
      </c>
      <c r="C3048">
        <v>4</v>
      </c>
      <c r="D3048">
        <v>21</v>
      </c>
      <c r="E3048" t="s">
        <v>349</v>
      </c>
      <c r="F3048" t="s">
        <v>350</v>
      </c>
      <c r="G3048">
        <v>37.656101999999997</v>
      </c>
      <c r="H3048">
        <v>-82.272906000000006</v>
      </c>
    </row>
    <row r="3049" spans="1:8" x14ac:dyDescent="0.55000000000000004">
      <c r="A3049">
        <v>47063</v>
      </c>
      <c r="B3049" t="s">
        <v>360</v>
      </c>
      <c r="C3049">
        <v>4</v>
      </c>
      <c r="D3049">
        <v>47</v>
      </c>
      <c r="E3049" t="s">
        <v>340</v>
      </c>
      <c r="F3049" t="s">
        <v>341</v>
      </c>
      <c r="G3049">
        <v>36.222465</v>
      </c>
      <c r="H3049">
        <v>-83.260063000000002</v>
      </c>
    </row>
    <row r="3050" spans="1:8" x14ac:dyDescent="0.55000000000000004">
      <c r="A3050">
        <v>47063</v>
      </c>
      <c r="B3050" t="s">
        <v>360</v>
      </c>
      <c r="C3050">
        <v>4</v>
      </c>
      <c r="D3050">
        <v>47</v>
      </c>
      <c r="E3050" t="s">
        <v>340</v>
      </c>
      <c r="F3050" t="s">
        <v>341</v>
      </c>
      <c r="G3050">
        <v>36.231254999999997</v>
      </c>
      <c r="H3050">
        <v>-83.287879000000004</v>
      </c>
    </row>
    <row r="3051" spans="1:8" x14ac:dyDescent="0.55000000000000004">
      <c r="A3051">
        <v>47059</v>
      </c>
      <c r="B3051" t="s">
        <v>27</v>
      </c>
      <c r="C3051">
        <v>5</v>
      </c>
      <c r="D3051">
        <v>47</v>
      </c>
      <c r="E3051" t="s">
        <v>340</v>
      </c>
      <c r="F3051" t="s">
        <v>341</v>
      </c>
      <c r="G3051">
        <v>36.179577000000002</v>
      </c>
      <c r="H3051">
        <v>-82.774396999999993</v>
      </c>
    </row>
    <row r="3052" spans="1:8" x14ac:dyDescent="0.55000000000000004">
      <c r="A3052">
        <v>47059</v>
      </c>
      <c r="B3052" t="s">
        <v>27</v>
      </c>
      <c r="C3052">
        <v>5</v>
      </c>
      <c r="D3052">
        <v>47</v>
      </c>
      <c r="E3052" t="s">
        <v>340</v>
      </c>
      <c r="F3052" t="s">
        <v>341</v>
      </c>
      <c r="G3052">
        <v>36.170471999999997</v>
      </c>
      <c r="H3052">
        <v>-82.819276000000002</v>
      </c>
    </row>
    <row r="3053" spans="1:8" x14ac:dyDescent="0.55000000000000004">
      <c r="A3053">
        <v>47059</v>
      </c>
      <c r="B3053" t="s">
        <v>27</v>
      </c>
      <c r="C3053">
        <v>5</v>
      </c>
      <c r="D3053">
        <v>47</v>
      </c>
      <c r="E3053" t="s">
        <v>340</v>
      </c>
      <c r="F3053" t="s">
        <v>341</v>
      </c>
      <c r="G3053">
        <v>36.187409000000002</v>
      </c>
      <c r="H3053">
        <v>-82.759609999999995</v>
      </c>
    </row>
    <row r="3054" spans="1:8" x14ac:dyDescent="0.55000000000000004">
      <c r="A3054">
        <v>47025</v>
      </c>
      <c r="B3054" t="s">
        <v>361</v>
      </c>
      <c r="C3054">
        <v>1</v>
      </c>
      <c r="D3054">
        <v>47</v>
      </c>
      <c r="E3054" t="s">
        <v>340</v>
      </c>
      <c r="F3054" t="s">
        <v>341</v>
      </c>
      <c r="G3054">
        <v>36.450685999999997</v>
      </c>
      <c r="H3054">
        <v>-83.570545999999993</v>
      </c>
    </row>
    <row r="3055" spans="1:8" x14ac:dyDescent="0.55000000000000004">
      <c r="A3055">
        <v>47059</v>
      </c>
      <c r="B3055" t="s">
        <v>27</v>
      </c>
      <c r="C3055">
        <v>5</v>
      </c>
      <c r="D3055">
        <v>47</v>
      </c>
      <c r="E3055" t="s">
        <v>340</v>
      </c>
      <c r="F3055" t="s">
        <v>341</v>
      </c>
      <c r="G3055">
        <v>36.224533999999998</v>
      </c>
      <c r="H3055">
        <v>-83.045000000000002</v>
      </c>
    </row>
    <row r="3056" spans="1:8" x14ac:dyDescent="0.55000000000000004">
      <c r="A3056">
        <v>47059</v>
      </c>
      <c r="B3056" t="s">
        <v>27</v>
      </c>
      <c r="C3056">
        <v>5</v>
      </c>
      <c r="D3056">
        <v>47</v>
      </c>
      <c r="E3056" t="s">
        <v>340</v>
      </c>
      <c r="F3056" t="s">
        <v>341</v>
      </c>
      <c r="G3056">
        <v>36.147469000000001</v>
      </c>
      <c r="H3056">
        <v>-82.847764999999995</v>
      </c>
    </row>
    <row r="3057" spans="1:8" x14ac:dyDescent="0.55000000000000004">
      <c r="A3057">
        <v>47063</v>
      </c>
      <c r="B3057" t="s">
        <v>360</v>
      </c>
      <c r="C3057">
        <v>4</v>
      </c>
      <c r="D3057">
        <v>47</v>
      </c>
      <c r="E3057" t="s">
        <v>340</v>
      </c>
      <c r="F3057" t="s">
        <v>341</v>
      </c>
      <c r="G3057">
        <v>36.206453000000003</v>
      </c>
      <c r="H3057">
        <v>-83.323228</v>
      </c>
    </row>
    <row r="3058" spans="1:8" x14ac:dyDescent="0.55000000000000004">
      <c r="A3058">
        <v>21071</v>
      </c>
      <c r="B3058" t="s">
        <v>359</v>
      </c>
      <c r="C3058">
        <v>3</v>
      </c>
      <c r="D3058">
        <v>21</v>
      </c>
      <c r="E3058" t="s">
        <v>349</v>
      </c>
      <c r="F3058" t="s">
        <v>350</v>
      </c>
      <c r="G3058">
        <v>37.656252000000002</v>
      </c>
      <c r="H3058">
        <v>-82.783221999999995</v>
      </c>
    </row>
    <row r="3059" spans="1:8" x14ac:dyDescent="0.55000000000000004">
      <c r="A3059">
        <v>21071</v>
      </c>
      <c r="B3059" t="s">
        <v>359</v>
      </c>
      <c r="C3059">
        <v>3</v>
      </c>
      <c r="D3059">
        <v>21</v>
      </c>
      <c r="E3059" t="s">
        <v>349</v>
      </c>
      <c r="F3059" t="s">
        <v>350</v>
      </c>
      <c r="G3059">
        <v>37.682065999999999</v>
      </c>
      <c r="H3059">
        <v>-82.778051000000005</v>
      </c>
    </row>
    <row r="3060" spans="1:8" x14ac:dyDescent="0.55000000000000004">
      <c r="A3060">
        <v>37009</v>
      </c>
      <c r="B3060" t="s">
        <v>362</v>
      </c>
      <c r="C3060">
        <v>1</v>
      </c>
      <c r="D3060">
        <v>37</v>
      </c>
      <c r="E3060" t="s">
        <v>298</v>
      </c>
      <c r="F3060" t="s">
        <v>299</v>
      </c>
      <c r="G3060">
        <v>36.382196</v>
      </c>
      <c r="H3060">
        <v>-81.487712999999999</v>
      </c>
    </row>
    <row r="3061" spans="1:8" x14ac:dyDescent="0.55000000000000004">
      <c r="A3061">
        <v>37189</v>
      </c>
      <c r="B3061" t="s">
        <v>363</v>
      </c>
      <c r="C3061">
        <v>1</v>
      </c>
      <c r="D3061">
        <v>37</v>
      </c>
      <c r="E3061" t="s">
        <v>298</v>
      </c>
      <c r="F3061" t="s">
        <v>299</v>
      </c>
      <c r="G3061">
        <v>36.206209000000001</v>
      </c>
      <c r="H3061">
        <v>-81.671231000000006</v>
      </c>
    </row>
    <row r="3062" spans="1:8" x14ac:dyDescent="0.55000000000000004">
      <c r="A3062">
        <v>47179</v>
      </c>
      <c r="B3062" t="s">
        <v>45</v>
      </c>
      <c r="C3062">
        <v>9</v>
      </c>
      <c r="D3062">
        <v>47</v>
      </c>
      <c r="E3062" t="s">
        <v>340</v>
      </c>
      <c r="F3062" t="s">
        <v>341</v>
      </c>
      <c r="G3062">
        <v>36.300733999999999</v>
      </c>
      <c r="H3062">
        <v>-82.467166000000006</v>
      </c>
    </row>
    <row r="3063" spans="1:8" x14ac:dyDescent="0.55000000000000004">
      <c r="A3063">
        <v>21121</v>
      </c>
      <c r="B3063" t="s">
        <v>73</v>
      </c>
      <c r="C3063">
        <v>2</v>
      </c>
      <c r="D3063">
        <v>21</v>
      </c>
      <c r="E3063" t="s">
        <v>349</v>
      </c>
      <c r="F3063" t="s">
        <v>350</v>
      </c>
      <c r="G3063">
        <v>36.857830999999997</v>
      </c>
      <c r="H3063">
        <v>-83.870443999999907</v>
      </c>
    </row>
    <row r="3064" spans="1:8" x14ac:dyDescent="0.55000000000000004">
      <c r="A3064">
        <v>21013</v>
      </c>
      <c r="B3064" t="s">
        <v>364</v>
      </c>
      <c r="C3064">
        <v>3</v>
      </c>
      <c r="D3064">
        <v>21</v>
      </c>
      <c r="E3064" t="s">
        <v>349</v>
      </c>
      <c r="F3064" t="s">
        <v>350</v>
      </c>
      <c r="G3064">
        <v>36.604739000000002</v>
      </c>
      <c r="H3064">
        <v>-83.740487999999999</v>
      </c>
    </row>
    <row r="3065" spans="1:8" x14ac:dyDescent="0.55000000000000004">
      <c r="A3065">
        <v>47089</v>
      </c>
      <c r="B3065" t="s">
        <v>137</v>
      </c>
      <c r="C3065">
        <v>3</v>
      </c>
      <c r="D3065">
        <v>47</v>
      </c>
      <c r="E3065" t="s">
        <v>340</v>
      </c>
      <c r="F3065" t="s">
        <v>341</v>
      </c>
      <c r="G3065">
        <v>36.114609999999999</v>
      </c>
      <c r="H3065">
        <v>-83.493510000000001</v>
      </c>
    </row>
    <row r="3066" spans="1:8" x14ac:dyDescent="0.55000000000000004">
      <c r="A3066">
        <v>47063</v>
      </c>
      <c r="B3066" t="s">
        <v>360</v>
      </c>
      <c r="C3066">
        <v>4</v>
      </c>
      <c r="D3066">
        <v>47</v>
      </c>
      <c r="E3066" t="s">
        <v>340</v>
      </c>
      <c r="F3066" t="s">
        <v>341</v>
      </c>
      <c r="G3066">
        <v>36.178210999999997</v>
      </c>
      <c r="H3066">
        <v>-83.392121000000003</v>
      </c>
    </row>
    <row r="3067" spans="1:8" x14ac:dyDescent="0.55000000000000004">
      <c r="A3067">
        <v>47013</v>
      </c>
      <c r="B3067" t="s">
        <v>280</v>
      </c>
      <c r="C3067">
        <v>1</v>
      </c>
      <c r="D3067">
        <v>47</v>
      </c>
      <c r="E3067" t="s">
        <v>340</v>
      </c>
      <c r="F3067" t="s">
        <v>341</v>
      </c>
      <c r="G3067">
        <v>36.334392999999999</v>
      </c>
      <c r="H3067">
        <v>-84.177961999999994</v>
      </c>
    </row>
    <row r="3068" spans="1:8" x14ac:dyDescent="0.55000000000000004">
      <c r="A3068">
        <v>21125</v>
      </c>
      <c r="B3068" t="s">
        <v>365</v>
      </c>
      <c r="C3068">
        <v>4</v>
      </c>
      <c r="D3068">
        <v>21</v>
      </c>
      <c r="E3068" t="s">
        <v>349</v>
      </c>
      <c r="F3068" t="s">
        <v>350</v>
      </c>
      <c r="G3068">
        <v>36.975242999999999</v>
      </c>
      <c r="H3068">
        <v>-84.107832999999999</v>
      </c>
    </row>
    <row r="3069" spans="1:8" x14ac:dyDescent="0.55000000000000004">
      <c r="A3069">
        <v>21235</v>
      </c>
      <c r="B3069" t="s">
        <v>366</v>
      </c>
      <c r="C3069">
        <v>2</v>
      </c>
      <c r="D3069">
        <v>21</v>
      </c>
      <c r="E3069" t="s">
        <v>349</v>
      </c>
      <c r="F3069" t="s">
        <v>350</v>
      </c>
      <c r="G3069">
        <v>36.726024000000002</v>
      </c>
      <c r="H3069">
        <v>-84.166156000000001</v>
      </c>
    </row>
    <row r="3070" spans="1:8" x14ac:dyDescent="0.55000000000000004">
      <c r="A3070">
        <v>21235</v>
      </c>
      <c r="B3070" t="s">
        <v>366</v>
      </c>
      <c r="C3070">
        <v>2</v>
      </c>
      <c r="D3070">
        <v>21</v>
      </c>
      <c r="E3070" t="s">
        <v>349</v>
      </c>
      <c r="F3070" t="s">
        <v>350</v>
      </c>
      <c r="G3070">
        <v>36.917473000000001</v>
      </c>
      <c r="H3070">
        <v>-84.127853000000002</v>
      </c>
    </row>
    <row r="3071" spans="1:8" x14ac:dyDescent="0.55000000000000004">
      <c r="A3071">
        <v>21121</v>
      </c>
      <c r="B3071" t="s">
        <v>73</v>
      </c>
      <c r="C3071">
        <v>2</v>
      </c>
      <c r="D3071">
        <v>21</v>
      </c>
      <c r="E3071" t="s">
        <v>349</v>
      </c>
      <c r="F3071" t="s">
        <v>350</v>
      </c>
      <c r="G3071">
        <v>36.958015000000003</v>
      </c>
      <c r="H3071">
        <v>-84.074356999999907</v>
      </c>
    </row>
    <row r="3072" spans="1:8" x14ac:dyDescent="0.55000000000000004">
      <c r="A3072">
        <v>21013</v>
      </c>
      <c r="B3072" t="s">
        <v>364</v>
      </c>
      <c r="C3072">
        <v>3</v>
      </c>
      <c r="D3072">
        <v>21</v>
      </c>
      <c r="E3072" t="s">
        <v>349</v>
      </c>
      <c r="F3072" t="s">
        <v>350</v>
      </c>
      <c r="G3072">
        <v>36.764488999999998</v>
      </c>
      <c r="H3072">
        <v>-83.704464999999999</v>
      </c>
    </row>
    <row r="3073" spans="1:8" x14ac:dyDescent="0.55000000000000004">
      <c r="A3073">
        <v>21051</v>
      </c>
      <c r="B3073" t="s">
        <v>367</v>
      </c>
      <c r="C3073">
        <v>1</v>
      </c>
      <c r="D3073">
        <v>21</v>
      </c>
      <c r="E3073" t="s">
        <v>349</v>
      </c>
      <c r="F3073" t="s">
        <v>350</v>
      </c>
      <c r="G3073">
        <v>37.139482999999998</v>
      </c>
      <c r="H3073">
        <v>-83.768906000000001</v>
      </c>
    </row>
    <row r="3074" spans="1:8" x14ac:dyDescent="0.55000000000000004">
      <c r="A3074">
        <v>47155</v>
      </c>
      <c r="B3074" t="s">
        <v>368</v>
      </c>
      <c r="C3074">
        <v>8</v>
      </c>
      <c r="D3074">
        <v>47</v>
      </c>
      <c r="E3074" t="s">
        <v>340</v>
      </c>
      <c r="F3074" t="s">
        <v>341</v>
      </c>
      <c r="G3074">
        <v>35.986206000000003</v>
      </c>
      <c r="H3074">
        <v>-83.606234999999998</v>
      </c>
    </row>
    <row r="3075" spans="1:8" x14ac:dyDescent="0.55000000000000004">
      <c r="A3075">
        <v>21013</v>
      </c>
      <c r="B3075" t="s">
        <v>364</v>
      </c>
      <c r="C3075">
        <v>3</v>
      </c>
      <c r="D3075">
        <v>21</v>
      </c>
      <c r="E3075" t="s">
        <v>349</v>
      </c>
      <c r="F3075" t="s">
        <v>350</v>
      </c>
      <c r="G3075">
        <v>36.612996000000003</v>
      </c>
      <c r="H3075">
        <v>-83.703956000000005</v>
      </c>
    </row>
    <row r="3076" spans="1:8" x14ac:dyDescent="0.55000000000000004">
      <c r="A3076">
        <v>47173</v>
      </c>
      <c r="B3076" t="s">
        <v>88</v>
      </c>
      <c r="C3076">
        <v>1</v>
      </c>
      <c r="D3076">
        <v>47</v>
      </c>
      <c r="E3076" t="s">
        <v>340</v>
      </c>
      <c r="F3076" t="s">
        <v>341</v>
      </c>
      <c r="G3076">
        <v>36.226613</v>
      </c>
      <c r="H3076">
        <v>-83.843307999999993</v>
      </c>
    </row>
    <row r="3077" spans="1:8" x14ac:dyDescent="0.55000000000000004">
      <c r="A3077">
        <v>47089</v>
      </c>
      <c r="B3077" t="s">
        <v>137</v>
      </c>
      <c r="C3077">
        <v>3</v>
      </c>
      <c r="D3077">
        <v>47</v>
      </c>
      <c r="E3077" t="s">
        <v>340</v>
      </c>
      <c r="F3077" t="s">
        <v>341</v>
      </c>
      <c r="G3077">
        <v>36.108857</v>
      </c>
      <c r="H3077">
        <v>-83.333962</v>
      </c>
    </row>
    <row r="3078" spans="1:8" x14ac:dyDescent="0.55000000000000004">
      <c r="A3078">
        <v>47089</v>
      </c>
      <c r="B3078" t="s">
        <v>137</v>
      </c>
      <c r="C3078">
        <v>3</v>
      </c>
      <c r="D3078">
        <v>47</v>
      </c>
      <c r="E3078" t="s">
        <v>340</v>
      </c>
      <c r="F3078" t="s">
        <v>341</v>
      </c>
      <c r="G3078">
        <v>36.040227000000002</v>
      </c>
      <c r="H3078">
        <v>-83.442556999999994</v>
      </c>
    </row>
    <row r="3079" spans="1:8" x14ac:dyDescent="0.55000000000000004">
      <c r="A3079">
        <v>47179</v>
      </c>
      <c r="B3079" t="s">
        <v>45</v>
      </c>
      <c r="C3079">
        <v>9</v>
      </c>
      <c r="D3079">
        <v>47</v>
      </c>
      <c r="E3079" t="s">
        <v>340</v>
      </c>
      <c r="F3079" t="s">
        <v>341</v>
      </c>
      <c r="G3079">
        <v>36.309696000000002</v>
      </c>
      <c r="H3079">
        <v>-82.406669999999906</v>
      </c>
    </row>
    <row r="3080" spans="1:8" x14ac:dyDescent="0.55000000000000004">
      <c r="A3080">
        <v>47179</v>
      </c>
      <c r="B3080" t="s">
        <v>45</v>
      </c>
      <c r="C3080">
        <v>9</v>
      </c>
      <c r="D3080">
        <v>47</v>
      </c>
      <c r="E3080" t="s">
        <v>340</v>
      </c>
      <c r="F3080" t="s">
        <v>341</v>
      </c>
      <c r="G3080">
        <v>36.312793999999997</v>
      </c>
      <c r="H3080">
        <v>-82.384406999999996</v>
      </c>
    </row>
    <row r="3081" spans="1:8" x14ac:dyDescent="0.55000000000000004">
      <c r="A3081">
        <v>37193</v>
      </c>
      <c r="B3081" t="s">
        <v>369</v>
      </c>
      <c r="C3081">
        <v>2</v>
      </c>
      <c r="D3081">
        <v>37</v>
      </c>
      <c r="E3081" t="s">
        <v>298</v>
      </c>
      <c r="F3081" t="s">
        <v>299</v>
      </c>
      <c r="G3081">
        <v>36.177788999999997</v>
      </c>
      <c r="H3081">
        <v>-81.144891999999999</v>
      </c>
    </row>
    <row r="3082" spans="1:8" x14ac:dyDescent="0.55000000000000004">
      <c r="A3082">
        <v>37011</v>
      </c>
      <c r="B3082" t="s">
        <v>370</v>
      </c>
      <c r="C3082">
        <v>2</v>
      </c>
      <c r="D3082">
        <v>37</v>
      </c>
      <c r="E3082" t="s">
        <v>298</v>
      </c>
      <c r="F3082" t="s">
        <v>299</v>
      </c>
      <c r="G3082">
        <v>36.117995000000001</v>
      </c>
      <c r="H3082">
        <v>-81.837768999999994</v>
      </c>
    </row>
    <row r="3083" spans="1:8" x14ac:dyDescent="0.55000000000000004">
      <c r="A3083">
        <v>37193</v>
      </c>
      <c r="B3083" t="s">
        <v>369</v>
      </c>
      <c r="C3083">
        <v>2</v>
      </c>
      <c r="D3083">
        <v>37</v>
      </c>
      <c r="E3083" t="s">
        <v>298</v>
      </c>
      <c r="F3083" t="s">
        <v>299</v>
      </c>
      <c r="G3083">
        <v>36.150671000000003</v>
      </c>
      <c r="H3083">
        <v>-81.196244999999905</v>
      </c>
    </row>
    <row r="3084" spans="1:8" x14ac:dyDescent="0.55000000000000004">
      <c r="A3084">
        <v>54109</v>
      </c>
      <c r="B3084" t="s">
        <v>150</v>
      </c>
      <c r="C3084">
        <v>1</v>
      </c>
      <c r="D3084">
        <v>54</v>
      </c>
      <c r="E3084" t="s">
        <v>167</v>
      </c>
      <c r="F3084" t="s">
        <v>168</v>
      </c>
      <c r="G3084">
        <v>37.692320000000002</v>
      </c>
      <c r="H3084">
        <v>-81.628061000000002</v>
      </c>
    </row>
    <row r="3085" spans="1:8" x14ac:dyDescent="0.55000000000000004">
      <c r="A3085">
        <v>54041</v>
      </c>
      <c r="B3085" t="s">
        <v>132</v>
      </c>
      <c r="C3085">
        <v>1</v>
      </c>
      <c r="D3085">
        <v>54</v>
      </c>
      <c r="E3085" t="s">
        <v>167</v>
      </c>
      <c r="F3085" t="s">
        <v>168</v>
      </c>
      <c r="G3085">
        <v>39.019269999999999</v>
      </c>
      <c r="H3085">
        <v>-80.420966000000007</v>
      </c>
    </row>
    <row r="3086" spans="1:8" x14ac:dyDescent="0.55000000000000004">
      <c r="A3086">
        <v>54097</v>
      </c>
      <c r="B3086" t="s">
        <v>371</v>
      </c>
      <c r="C3086">
        <v>1</v>
      </c>
      <c r="D3086">
        <v>54</v>
      </c>
      <c r="E3086" t="s">
        <v>167</v>
      </c>
      <c r="F3086" t="s">
        <v>168</v>
      </c>
      <c r="G3086">
        <v>38.985572999999903</v>
      </c>
      <c r="H3086">
        <v>-80.225814999999997</v>
      </c>
    </row>
    <row r="3087" spans="1:8" x14ac:dyDescent="0.55000000000000004">
      <c r="A3087">
        <v>54067</v>
      </c>
      <c r="B3087" t="s">
        <v>372</v>
      </c>
      <c r="C3087">
        <v>1</v>
      </c>
      <c r="D3087">
        <v>54</v>
      </c>
      <c r="E3087" t="s">
        <v>167</v>
      </c>
      <c r="F3087" t="s">
        <v>168</v>
      </c>
      <c r="G3087">
        <v>38.309934999999903</v>
      </c>
      <c r="H3087">
        <v>-80.834772999999998</v>
      </c>
    </row>
    <row r="3088" spans="1:8" x14ac:dyDescent="0.55000000000000004">
      <c r="A3088">
        <v>54007</v>
      </c>
      <c r="B3088" t="s">
        <v>373</v>
      </c>
      <c r="C3088">
        <v>1</v>
      </c>
      <c r="D3088">
        <v>54</v>
      </c>
      <c r="E3088" t="s">
        <v>167</v>
      </c>
      <c r="F3088" t="s">
        <v>168</v>
      </c>
      <c r="G3088">
        <v>38.699815999999998</v>
      </c>
      <c r="H3088">
        <v>-80.663960000000003</v>
      </c>
    </row>
    <row r="3089" spans="1:8" x14ac:dyDescent="0.55000000000000004">
      <c r="A3089">
        <v>37135</v>
      </c>
      <c r="B3089" t="s">
        <v>61</v>
      </c>
      <c r="C3089">
        <v>4</v>
      </c>
      <c r="D3089">
        <v>37</v>
      </c>
      <c r="E3089" t="s">
        <v>298</v>
      </c>
      <c r="F3089" t="s">
        <v>299</v>
      </c>
      <c r="G3089">
        <v>36.055715999999997</v>
      </c>
      <c r="H3089">
        <v>-79.104849000000002</v>
      </c>
    </row>
    <row r="3090" spans="1:8" x14ac:dyDescent="0.55000000000000004">
      <c r="A3090">
        <v>37135</v>
      </c>
      <c r="B3090" t="s">
        <v>61</v>
      </c>
      <c r="C3090">
        <v>4</v>
      </c>
      <c r="D3090">
        <v>37</v>
      </c>
      <c r="E3090" t="s">
        <v>298</v>
      </c>
      <c r="F3090" t="s">
        <v>299</v>
      </c>
      <c r="G3090">
        <v>36.055996</v>
      </c>
      <c r="H3090">
        <v>-79.085379000000003</v>
      </c>
    </row>
    <row r="3091" spans="1:8" x14ac:dyDescent="0.55000000000000004">
      <c r="A3091">
        <v>37001</v>
      </c>
      <c r="B3091" t="s">
        <v>335</v>
      </c>
      <c r="C3091">
        <v>9</v>
      </c>
      <c r="D3091">
        <v>37</v>
      </c>
      <c r="E3091" t="s">
        <v>298</v>
      </c>
      <c r="F3091" t="s">
        <v>299</v>
      </c>
      <c r="G3091">
        <v>36.065761000000002</v>
      </c>
      <c r="H3091">
        <v>-79.309640000000002</v>
      </c>
    </row>
    <row r="3092" spans="1:8" x14ac:dyDescent="0.55000000000000004">
      <c r="A3092">
        <v>37001</v>
      </c>
      <c r="B3092" t="s">
        <v>335</v>
      </c>
      <c r="C3092">
        <v>9</v>
      </c>
      <c r="D3092">
        <v>37</v>
      </c>
      <c r="E3092" t="s">
        <v>298</v>
      </c>
      <c r="F3092" t="s">
        <v>299</v>
      </c>
      <c r="G3092">
        <v>36.073861999999998</v>
      </c>
      <c r="H3092">
        <v>-79.272688000000002</v>
      </c>
    </row>
    <row r="3093" spans="1:8" x14ac:dyDescent="0.55000000000000004">
      <c r="A3093">
        <v>37063</v>
      </c>
      <c r="B3093" t="s">
        <v>316</v>
      </c>
      <c r="C3093">
        <v>12</v>
      </c>
      <c r="D3093">
        <v>37</v>
      </c>
      <c r="E3093" t="s">
        <v>298</v>
      </c>
      <c r="F3093" t="s">
        <v>299</v>
      </c>
      <c r="G3093">
        <v>36.001358000000003</v>
      </c>
      <c r="H3093">
        <v>-78.941256999999993</v>
      </c>
    </row>
    <row r="3094" spans="1:8" x14ac:dyDescent="0.55000000000000004">
      <c r="A3094">
        <v>37001</v>
      </c>
      <c r="B3094" t="s">
        <v>335</v>
      </c>
      <c r="C3094">
        <v>9</v>
      </c>
      <c r="D3094">
        <v>37</v>
      </c>
      <c r="E3094" t="s">
        <v>298</v>
      </c>
      <c r="F3094" t="s">
        <v>299</v>
      </c>
      <c r="G3094">
        <v>36.094794</v>
      </c>
      <c r="H3094">
        <v>-79.406784999999999</v>
      </c>
    </row>
    <row r="3095" spans="1:8" x14ac:dyDescent="0.55000000000000004">
      <c r="A3095">
        <v>37001</v>
      </c>
      <c r="B3095" t="s">
        <v>335</v>
      </c>
      <c r="C3095">
        <v>9</v>
      </c>
      <c r="D3095">
        <v>37</v>
      </c>
      <c r="E3095" t="s">
        <v>298</v>
      </c>
      <c r="F3095" t="s">
        <v>299</v>
      </c>
      <c r="G3095">
        <v>36.079926</v>
      </c>
      <c r="H3095">
        <v>-79.512772999999996</v>
      </c>
    </row>
    <row r="3096" spans="1:8" x14ac:dyDescent="0.55000000000000004">
      <c r="A3096">
        <v>37001</v>
      </c>
      <c r="B3096" t="s">
        <v>335</v>
      </c>
      <c r="C3096">
        <v>9</v>
      </c>
      <c r="D3096">
        <v>37</v>
      </c>
      <c r="E3096" t="s">
        <v>298</v>
      </c>
      <c r="F3096" t="s">
        <v>299</v>
      </c>
      <c r="G3096">
        <v>36.072340999999902</v>
      </c>
      <c r="H3096">
        <v>-79.493278000000004</v>
      </c>
    </row>
    <row r="3097" spans="1:8" x14ac:dyDescent="0.55000000000000004">
      <c r="A3097">
        <v>37001</v>
      </c>
      <c r="B3097" t="s">
        <v>335</v>
      </c>
      <c r="C3097">
        <v>9</v>
      </c>
      <c r="D3097">
        <v>37</v>
      </c>
      <c r="E3097" t="s">
        <v>298</v>
      </c>
      <c r="F3097" t="s">
        <v>299</v>
      </c>
      <c r="G3097">
        <v>36.071556000000001</v>
      </c>
      <c r="H3097">
        <v>-79.498818999999997</v>
      </c>
    </row>
    <row r="3098" spans="1:8" x14ac:dyDescent="0.55000000000000004">
      <c r="A3098">
        <v>37001</v>
      </c>
      <c r="B3098" t="s">
        <v>335</v>
      </c>
      <c r="C3098">
        <v>9</v>
      </c>
      <c r="D3098">
        <v>37</v>
      </c>
      <c r="E3098" t="s">
        <v>298</v>
      </c>
      <c r="F3098" t="s">
        <v>299</v>
      </c>
      <c r="G3098">
        <v>36.067740000000001</v>
      </c>
      <c r="H3098">
        <v>-79.519893999999994</v>
      </c>
    </row>
    <row r="3099" spans="1:8" x14ac:dyDescent="0.55000000000000004">
      <c r="A3099">
        <v>37063</v>
      </c>
      <c r="B3099" t="s">
        <v>316</v>
      </c>
      <c r="C3099">
        <v>12</v>
      </c>
      <c r="D3099">
        <v>37</v>
      </c>
      <c r="E3099" t="s">
        <v>298</v>
      </c>
      <c r="F3099" t="s">
        <v>299</v>
      </c>
      <c r="G3099">
        <v>35.998497999999998</v>
      </c>
      <c r="H3099">
        <v>-78.899491999999995</v>
      </c>
    </row>
    <row r="3100" spans="1:8" x14ac:dyDescent="0.55000000000000004">
      <c r="A3100">
        <v>37001</v>
      </c>
      <c r="B3100" t="s">
        <v>335</v>
      </c>
      <c r="C3100">
        <v>9</v>
      </c>
      <c r="D3100">
        <v>37</v>
      </c>
      <c r="E3100" t="s">
        <v>298</v>
      </c>
      <c r="F3100" t="s">
        <v>299</v>
      </c>
      <c r="G3100">
        <v>36.062486</v>
      </c>
      <c r="H3100">
        <v>-79.400106999999906</v>
      </c>
    </row>
    <row r="3101" spans="1:8" x14ac:dyDescent="0.55000000000000004">
      <c r="A3101">
        <v>54045</v>
      </c>
      <c r="B3101" t="s">
        <v>374</v>
      </c>
      <c r="C3101">
        <v>2</v>
      </c>
      <c r="D3101">
        <v>54</v>
      </c>
      <c r="E3101" t="s">
        <v>167</v>
      </c>
      <c r="F3101" t="s">
        <v>168</v>
      </c>
      <c r="G3101">
        <v>37.849643</v>
      </c>
      <c r="H3101">
        <v>-81.997699999999995</v>
      </c>
    </row>
    <row r="3102" spans="1:8" x14ac:dyDescent="0.55000000000000004">
      <c r="A3102">
        <v>21159</v>
      </c>
      <c r="B3102" t="s">
        <v>375</v>
      </c>
      <c r="C3102">
        <v>1</v>
      </c>
      <c r="D3102">
        <v>21</v>
      </c>
      <c r="E3102" t="s">
        <v>349</v>
      </c>
      <c r="F3102" t="s">
        <v>350</v>
      </c>
      <c r="G3102">
        <v>37.854551000000001</v>
      </c>
      <c r="H3102">
        <v>-82.515357999999907</v>
      </c>
    </row>
    <row r="3103" spans="1:8" x14ac:dyDescent="0.55000000000000004">
      <c r="A3103">
        <v>54045</v>
      </c>
      <c r="B3103" t="s">
        <v>374</v>
      </c>
      <c r="C3103">
        <v>2</v>
      </c>
      <c r="D3103">
        <v>54</v>
      </c>
      <c r="E3103" t="s">
        <v>167</v>
      </c>
      <c r="F3103" t="s">
        <v>168</v>
      </c>
      <c r="G3103">
        <v>37.861158000000003</v>
      </c>
      <c r="H3103">
        <v>-82.046464</v>
      </c>
    </row>
    <row r="3104" spans="1:8" x14ac:dyDescent="0.55000000000000004">
      <c r="A3104">
        <v>54019</v>
      </c>
      <c r="B3104" t="s">
        <v>174</v>
      </c>
      <c r="C3104">
        <v>3</v>
      </c>
      <c r="D3104">
        <v>54</v>
      </c>
      <c r="E3104" t="s">
        <v>167</v>
      </c>
      <c r="F3104" t="s">
        <v>168</v>
      </c>
      <c r="G3104">
        <v>37.991205000000001</v>
      </c>
      <c r="H3104">
        <v>-81.132575000000003</v>
      </c>
    </row>
    <row r="3105" spans="1:8" x14ac:dyDescent="0.55000000000000004">
      <c r="A3105">
        <v>54019</v>
      </c>
      <c r="B3105" t="s">
        <v>174</v>
      </c>
      <c r="C3105">
        <v>3</v>
      </c>
      <c r="D3105">
        <v>54</v>
      </c>
      <c r="E3105" t="s">
        <v>167</v>
      </c>
      <c r="F3105" t="s">
        <v>168</v>
      </c>
      <c r="G3105">
        <v>38.033722999999902</v>
      </c>
      <c r="H3105">
        <v>-81.122005999999999</v>
      </c>
    </row>
    <row r="3106" spans="1:8" x14ac:dyDescent="0.55000000000000004">
      <c r="A3106">
        <v>54019</v>
      </c>
      <c r="B3106" t="s">
        <v>174</v>
      </c>
      <c r="C3106">
        <v>3</v>
      </c>
      <c r="D3106">
        <v>54</v>
      </c>
      <c r="E3106" t="s">
        <v>167</v>
      </c>
      <c r="F3106" t="s">
        <v>168</v>
      </c>
      <c r="G3106">
        <v>38.181598999999999</v>
      </c>
      <c r="H3106">
        <v>-81.306700000000006</v>
      </c>
    </row>
    <row r="3107" spans="1:8" x14ac:dyDescent="0.55000000000000004">
      <c r="A3107">
        <v>54005</v>
      </c>
      <c r="B3107" t="s">
        <v>376</v>
      </c>
      <c r="C3107">
        <v>1</v>
      </c>
      <c r="D3107">
        <v>54</v>
      </c>
      <c r="E3107" t="s">
        <v>167</v>
      </c>
      <c r="F3107" t="s">
        <v>168</v>
      </c>
      <c r="G3107">
        <v>38.073996000000001</v>
      </c>
      <c r="H3107">
        <v>-81.822686000000004</v>
      </c>
    </row>
    <row r="3108" spans="1:8" x14ac:dyDescent="0.55000000000000004">
      <c r="A3108">
        <v>54039</v>
      </c>
      <c r="B3108" t="s">
        <v>377</v>
      </c>
      <c r="C3108">
        <v>12</v>
      </c>
      <c r="D3108">
        <v>54</v>
      </c>
      <c r="E3108" t="s">
        <v>167</v>
      </c>
      <c r="F3108" t="s">
        <v>168</v>
      </c>
      <c r="G3108">
        <v>38.204778999999903</v>
      </c>
      <c r="H3108">
        <v>-81.504660000000001</v>
      </c>
    </row>
    <row r="3109" spans="1:8" x14ac:dyDescent="0.55000000000000004">
      <c r="A3109">
        <v>54039</v>
      </c>
      <c r="B3109" t="s">
        <v>377</v>
      </c>
      <c r="C3109">
        <v>12</v>
      </c>
      <c r="D3109">
        <v>54</v>
      </c>
      <c r="E3109" t="s">
        <v>167</v>
      </c>
      <c r="F3109" t="s">
        <v>168</v>
      </c>
      <c r="G3109">
        <v>38.305318999999997</v>
      </c>
      <c r="H3109">
        <v>-81.562834999999893</v>
      </c>
    </row>
    <row r="3110" spans="1:8" x14ac:dyDescent="0.55000000000000004">
      <c r="A3110">
        <v>54039</v>
      </c>
      <c r="B3110" t="s">
        <v>377</v>
      </c>
      <c r="C3110">
        <v>12</v>
      </c>
      <c r="D3110">
        <v>54</v>
      </c>
      <c r="E3110" t="s">
        <v>167</v>
      </c>
      <c r="F3110" t="s">
        <v>168</v>
      </c>
      <c r="G3110">
        <v>38.320815000000003</v>
      </c>
      <c r="H3110">
        <v>-81.716323000000003</v>
      </c>
    </row>
    <row r="3111" spans="1:8" x14ac:dyDescent="0.55000000000000004">
      <c r="A3111">
        <v>54039</v>
      </c>
      <c r="B3111" t="s">
        <v>377</v>
      </c>
      <c r="C3111">
        <v>12</v>
      </c>
      <c r="D3111">
        <v>54</v>
      </c>
      <c r="E3111" t="s">
        <v>167</v>
      </c>
      <c r="F3111" t="s">
        <v>168</v>
      </c>
      <c r="G3111">
        <v>38.327855999999997</v>
      </c>
      <c r="H3111">
        <v>-81.601490999999996</v>
      </c>
    </row>
    <row r="3112" spans="1:8" x14ac:dyDescent="0.55000000000000004">
      <c r="A3112">
        <v>54039</v>
      </c>
      <c r="B3112" t="s">
        <v>377</v>
      </c>
      <c r="C3112">
        <v>12</v>
      </c>
      <c r="D3112">
        <v>54</v>
      </c>
      <c r="E3112" t="s">
        <v>167</v>
      </c>
      <c r="F3112" t="s">
        <v>168</v>
      </c>
      <c r="G3112">
        <v>38.358358000000003</v>
      </c>
      <c r="H3112">
        <v>-81.716565000000003</v>
      </c>
    </row>
    <row r="3113" spans="1:8" x14ac:dyDescent="0.55000000000000004">
      <c r="A3113">
        <v>54039</v>
      </c>
      <c r="B3113" t="s">
        <v>377</v>
      </c>
      <c r="C3113">
        <v>12</v>
      </c>
      <c r="D3113">
        <v>54</v>
      </c>
      <c r="E3113" t="s">
        <v>167</v>
      </c>
      <c r="F3113" t="s">
        <v>168</v>
      </c>
      <c r="G3113">
        <v>38.339872</v>
      </c>
      <c r="H3113">
        <v>-81.614995999999906</v>
      </c>
    </row>
    <row r="3114" spans="1:8" x14ac:dyDescent="0.55000000000000004">
      <c r="A3114">
        <v>54033</v>
      </c>
      <c r="B3114" t="s">
        <v>181</v>
      </c>
      <c r="C3114">
        <v>5</v>
      </c>
      <c r="D3114">
        <v>54</v>
      </c>
      <c r="E3114" t="s">
        <v>167</v>
      </c>
      <c r="F3114" t="s">
        <v>168</v>
      </c>
      <c r="G3114">
        <v>39.269419999999997</v>
      </c>
      <c r="H3114">
        <v>-80.285342999999997</v>
      </c>
    </row>
    <row r="3115" spans="1:8" x14ac:dyDescent="0.55000000000000004">
      <c r="A3115">
        <v>54021</v>
      </c>
      <c r="B3115" t="s">
        <v>378</v>
      </c>
      <c r="C3115">
        <v>1</v>
      </c>
      <c r="D3115">
        <v>54</v>
      </c>
      <c r="E3115" t="s">
        <v>167</v>
      </c>
      <c r="F3115" t="s">
        <v>168</v>
      </c>
      <c r="G3115">
        <v>38.941037000000001</v>
      </c>
      <c r="H3115">
        <v>-80.818980999999994</v>
      </c>
    </row>
    <row r="3116" spans="1:8" x14ac:dyDescent="0.55000000000000004">
      <c r="A3116">
        <v>54039</v>
      </c>
      <c r="B3116" t="s">
        <v>377</v>
      </c>
      <c r="C3116">
        <v>12</v>
      </c>
      <c r="D3116">
        <v>54</v>
      </c>
      <c r="E3116" t="s">
        <v>167</v>
      </c>
      <c r="F3116" t="s">
        <v>168</v>
      </c>
      <c r="G3116">
        <v>38.358592000000002</v>
      </c>
      <c r="H3116">
        <v>-81.736712999999995</v>
      </c>
    </row>
    <row r="3117" spans="1:8" x14ac:dyDescent="0.55000000000000004">
      <c r="A3117">
        <v>54079</v>
      </c>
      <c r="B3117" t="s">
        <v>83</v>
      </c>
      <c r="C3117">
        <v>4</v>
      </c>
      <c r="D3117">
        <v>54</v>
      </c>
      <c r="E3117" t="s">
        <v>167</v>
      </c>
      <c r="F3117" t="s">
        <v>168</v>
      </c>
      <c r="G3117">
        <v>38.453685999999998</v>
      </c>
      <c r="H3117">
        <v>-81.936468999999903</v>
      </c>
    </row>
    <row r="3118" spans="1:8" x14ac:dyDescent="0.55000000000000004">
      <c r="A3118">
        <v>54011</v>
      </c>
      <c r="B3118" t="s">
        <v>379</v>
      </c>
      <c r="C3118">
        <v>7</v>
      </c>
      <c r="D3118">
        <v>54</v>
      </c>
      <c r="E3118" t="s">
        <v>167</v>
      </c>
      <c r="F3118" t="s">
        <v>168</v>
      </c>
      <c r="G3118">
        <v>38.433576000000002</v>
      </c>
      <c r="H3118">
        <v>-82.123222999999996</v>
      </c>
    </row>
    <row r="3119" spans="1:8" x14ac:dyDescent="0.55000000000000004">
      <c r="A3119">
        <v>54039</v>
      </c>
      <c r="B3119" t="s">
        <v>377</v>
      </c>
      <c r="C3119">
        <v>12</v>
      </c>
      <c r="D3119">
        <v>54</v>
      </c>
      <c r="E3119" t="s">
        <v>167</v>
      </c>
      <c r="F3119" t="s">
        <v>168</v>
      </c>
      <c r="G3119">
        <v>38.387780999999997</v>
      </c>
      <c r="H3119">
        <v>-81.824262000000004</v>
      </c>
    </row>
    <row r="3120" spans="1:8" x14ac:dyDescent="0.55000000000000004">
      <c r="A3120">
        <v>54079</v>
      </c>
      <c r="B3120" t="s">
        <v>83</v>
      </c>
      <c r="C3120">
        <v>4</v>
      </c>
      <c r="D3120">
        <v>54</v>
      </c>
      <c r="E3120" t="s">
        <v>167</v>
      </c>
      <c r="F3120" t="s">
        <v>168</v>
      </c>
      <c r="G3120">
        <v>38.433652000000002</v>
      </c>
      <c r="H3120">
        <v>-81.836208999999997</v>
      </c>
    </row>
    <row r="3121" spans="1:8" x14ac:dyDescent="0.55000000000000004">
      <c r="A3121">
        <v>54039</v>
      </c>
      <c r="B3121" t="s">
        <v>377</v>
      </c>
      <c r="C3121">
        <v>12</v>
      </c>
      <c r="D3121">
        <v>54</v>
      </c>
      <c r="E3121" t="s">
        <v>167</v>
      </c>
      <c r="F3121" t="s">
        <v>168</v>
      </c>
      <c r="G3121">
        <v>38.426943999999999</v>
      </c>
      <c r="H3121">
        <v>-81.785182999999904</v>
      </c>
    </row>
    <row r="3122" spans="1:8" x14ac:dyDescent="0.55000000000000004">
      <c r="A3122">
        <v>54043</v>
      </c>
      <c r="B3122" t="s">
        <v>71</v>
      </c>
      <c r="C3122">
        <v>1</v>
      </c>
      <c r="D3122">
        <v>54</v>
      </c>
      <c r="E3122" t="s">
        <v>167</v>
      </c>
      <c r="F3122" t="s">
        <v>168</v>
      </c>
      <c r="G3122">
        <v>38.278283999999999</v>
      </c>
      <c r="H3122">
        <v>-82.123521999999994</v>
      </c>
    </row>
    <row r="3123" spans="1:8" x14ac:dyDescent="0.55000000000000004">
      <c r="A3123">
        <v>54079</v>
      </c>
      <c r="B3123" t="s">
        <v>83</v>
      </c>
      <c r="C3123">
        <v>4</v>
      </c>
      <c r="D3123">
        <v>54</v>
      </c>
      <c r="E3123" t="s">
        <v>167</v>
      </c>
      <c r="F3123" t="s">
        <v>168</v>
      </c>
      <c r="G3123">
        <v>38.530496999999997</v>
      </c>
      <c r="H3123">
        <v>-81.897774999999996</v>
      </c>
    </row>
    <row r="3124" spans="1:8" x14ac:dyDescent="0.55000000000000004">
      <c r="A3124">
        <v>54011</v>
      </c>
      <c r="B3124" t="s">
        <v>379</v>
      </c>
      <c r="C3124">
        <v>7</v>
      </c>
      <c r="D3124">
        <v>54</v>
      </c>
      <c r="E3124" t="s">
        <v>167</v>
      </c>
      <c r="F3124" t="s">
        <v>168</v>
      </c>
      <c r="G3124">
        <v>38.421084999999998</v>
      </c>
      <c r="H3124">
        <v>-82.262656999999905</v>
      </c>
    </row>
    <row r="3125" spans="1:8" x14ac:dyDescent="0.55000000000000004">
      <c r="A3125">
        <v>54011</v>
      </c>
      <c r="B3125" t="s">
        <v>379</v>
      </c>
      <c r="C3125">
        <v>7</v>
      </c>
      <c r="D3125">
        <v>54</v>
      </c>
      <c r="E3125" t="s">
        <v>167</v>
      </c>
      <c r="F3125" t="s">
        <v>168</v>
      </c>
      <c r="G3125">
        <v>38.407102999999999</v>
      </c>
      <c r="H3125">
        <v>-82.375292999999999</v>
      </c>
    </row>
    <row r="3126" spans="1:8" x14ac:dyDescent="0.55000000000000004">
      <c r="A3126">
        <v>54039</v>
      </c>
      <c r="B3126" t="s">
        <v>377</v>
      </c>
      <c r="C3126">
        <v>12</v>
      </c>
      <c r="D3126">
        <v>54</v>
      </c>
      <c r="E3126" t="s">
        <v>167</v>
      </c>
      <c r="F3126" t="s">
        <v>168</v>
      </c>
      <c r="G3126">
        <v>38.369401000000003</v>
      </c>
      <c r="H3126">
        <v>-81.667096999999998</v>
      </c>
    </row>
    <row r="3127" spans="1:8" x14ac:dyDescent="0.55000000000000004">
      <c r="A3127">
        <v>54079</v>
      </c>
      <c r="B3127" t="s">
        <v>83</v>
      </c>
      <c r="C3127">
        <v>4</v>
      </c>
      <c r="D3127">
        <v>54</v>
      </c>
      <c r="E3127" t="s">
        <v>167</v>
      </c>
      <c r="F3127" t="s">
        <v>168</v>
      </c>
      <c r="G3127">
        <v>38.438759999999903</v>
      </c>
      <c r="H3127">
        <v>-82.017416999999995</v>
      </c>
    </row>
    <row r="3128" spans="1:8" x14ac:dyDescent="0.55000000000000004">
      <c r="A3128">
        <v>54039</v>
      </c>
      <c r="B3128" t="s">
        <v>377</v>
      </c>
      <c r="C3128">
        <v>12</v>
      </c>
      <c r="D3128">
        <v>54</v>
      </c>
      <c r="E3128" t="s">
        <v>167</v>
      </c>
      <c r="F3128" t="s">
        <v>168</v>
      </c>
      <c r="G3128">
        <v>38.476539000000002</v>
      </c>
      <c r="H3128">
        <v>-81.670175</v>
      </c>
    </row>
    <row r="3129" spans="1:8" x14ac:dyDescent="0.55000000000000004">
      <c r="A3129">
        <v>54011</v>
      </c>
      <c r="B3129" t="s">
        <v>379</v>
      </c>
      <c r="C3129">
        <v>7</v>
      </c>
      <c r="D3129">
        <v>54</v>
      </c>
      <c r="E3129" t="s">
        <v>167</v>
      </c>
      <c r="F3129" t="s">
        <v>168</v>
      </c>
      <c r="G3129">
        <v>38.413367000000001</v>
      </c>
      <c r="H3129">
        <v>-82.343896000000001</v>
      </c>
    </row>
    <row r="3130" spans="1:8" x14ac:dyDescent="0.55000000000000004">
      <c r="A3130">
        <v>54039</v>
      </c>
      <c r="B3130" t="s">
        <v>377</v>
      </c>
      <c r="C3130">
        <v>12</v>
      </c>
      <c r="D3130">
        <v>54</v>
      </c>
      <c r="E3130" t="s">
        <v>167</v>
      </c>
      <c r="F3130" t="s">
        <v>168</v>
      </c>
      <c r="G3130">
        <v>38.457006999999997</v>
      </c>
      <c r="H3130">
        <v>-81.499173999999996</v>
      </c>
    </row>
    <row r="3131" spans="1:8" x14ac:dyDescent="0.55000000000000004">
      <c r="A3131">
        <v>54035</v>
      </c>
      <c r="B3131" t="s">
        <v>380</v>
      </c>
      <c r="C3131">
        <v>3</v>
      </c>
      <c r="D3131">
        <v>54</v>
      </c>
      <c r="E3131" t="s">
        <v>167</v>
      </c>
      <c r="F3131" t="s">
        <v>168</v>
      </c>
      <c r="G3131">
        <v>38.953290000000003</v>
      </c>
      <c r="H3131">
        <v>-81.764234999999999</v>
      </c>
    </row>
    <row r="3132" spans="1:8" x14ac:dyDescent="0.55000000000000004">
      <c r="A3132">
        <v>54087</v>
      </c>
      <c r="B3132" t="s">
        <v>381</v>
      </c>
      <c r="C3132">
        <v>1</v>
      </c>
      <c r="D3132">
        <v>54</v>
      </c>
      <c r="E3132" t="s">
        <v>167</v>
      </c>
      <c r="F3132" t="s">
        <v>168</v>
      </c>
      <c r="G3132">
        <v>38.804316</v>
      </c>
      <c r="H3132">
        <v>-81.360247999999999</v>
      </c>
    </row>
    <row r="3133" spans="1:8" x14ac:dyDescent="0.55000000000000004">
      <c r="A3133">
        <v>54035</v>
      </c>
      <c r="B3133" t="s">
        <v>380</v>
      </c>
      <c r="C3133">
        <v>3</v>
      </c>
      <c r="D3133">
        <v>54</v>
      </c>
      <c r="E3133" t="s">
        <v>167</v>
      </c>
      <c r="F3133" t="s">
        <v>168</v>
      </c>
      <c r="G3133">
        <v>38.820353999999902</v>
      </c>
      <c r="H3133">
        <v>-81.724700999999996</v>
      </c>
    </row>
    <row r="3134" spans="1:8" x14ac:dyDescent="0.55000000000000004">
      <c r="A3134">
        <v>54035</v>
      </c>
      <c r="B3134" t="s">
        <v>380</v>
      </c>
      <c r="C3134">
        <v>3</v>
      </c>
      <c r="D3134">
        <v>54</v>
      </c>
      <c r="E3134" t="s">
        <v>167</v>
      </c>
      <c r="F3134" t="s">
        <v>168</v>
      </c>
      <c r="G3134">
        <v>38.757731999999997</v>
      </c>
      <c r="H3134">
        <v>-81.690294999999907</v>
      </c>
    </row>
    <row r="3135" spans="1:8" x14ac:dyDescent="0.55000000000000004">
      <c r="A3135">
        <v>54053</v>
      </c>
      <c r="B3135" t="s">
        <v>382</v>
      </c>
      <c r="C3135">
        <v>1</v>
      </c>
      <c r="D3135">
        <v>54</v>
      </c>
      <c r="E3135" t="s">
        <v>167</v>
      </c>
      <c r="F3135" t="s">
        <v>168</v>
      </c>
      <c r="G3135">
        <v>38.844597</v>
      </c>
      <c r="H3135">
        <v>-82.136139</v>
      </c>
    </row>
    <row r="3136" spans="1:8" x14ac:dyDescent="0.55000000000000004">
      <c r="A3136">
        <v>39087</v>
      </c>
      <c r="B3136" t="s">
        <v>173</v>
      </c>
      <c r="C3136">
        <v>4</v>
      </c>
      <c r="D3136">
        <v>39</v>
      </c>
      <c r="E3136" t="s">
        <v>171</v>
      </c>
      <c r="F3136" t="s">
        <v>172</v>
      </c>
      <c r="G3136">
        <v>38.438617000000001</v>
      </c>
      <c r="H3136">
        <v>-82.387681000000001</v>
      </c>
    </row>
    <row r="3137" spans="1:8" x14ac:dyDescent="0.55000000000000004">
      <c r="A3137">
        <v>39053</v>
      </c>
      <c r="B3137" t="s">
        <v>383</v>
      </c>
      <c r="C3137">
        <v>2</v>
      </c>
      <c r="D3137">
        <v>39</v>
      </c>
      <c r="E3137" t="s">
        <v>171</v>
      </c>
      <c r="F3137" t="s">
        <v>172</v>
      </c>
      <c r="G3137">
        <v>38.820059999999998</v>
      </c>
      <c r="H3137">
        <v>-82.178690000000003</v>
      </c>
    </row>
    <row r="3138" spans="1:8" x14ac:dyDescent="0.55000000000000004">
      <c r="A3138">
        <v>21127</v>
      </c>
      <c r="B3138" t="s">
        <v>173</v>
      </c>
      <c r="C3138">
        <v>1</v>
      </c>
      <c r="D3138">
        <v>21</v>
      </c>
      <c r="E3138" t="s">
        <v>349</v>
      </c>
      <c r="F3138" t="s">
        <v>350</v>
      </c>
      <c r="G3138">
        <v>38.125411999999997</v>
      </c>
      <c r="H3138">
        <v>-82.627443</v>
      </c>
    </row>
    <row r="3139" spans="1:8" x14ac:dyDescent="0.55000000000000004">
      <c r="A3139">
        <v>54085</v>
      </c>
      <c r="B3139" t="s">
        <v>384</v>
      </c>
      <c r="C3139">
        <v>1</v>
      </c>
      <c r="D3139">
        <v>54</v>
      </c>
      <c r="E3139" t="s">
        <v>167</v>
      </c>
      <c r="F3139" t="s">
        <v>168</v>
      </c>
      <c r="G3139">
        <v>39.266446000000002</v>
      </c>
      <c r="H3139">
        <v>-81.056291000000002</v>
      </c>
    </row>
    <row r="3140" spans="1:8" x14ac:dyDescent="0.55000000000000004">
      <c r="A3140">
        <v>54011</v>
      </c>
      <c r="B3140" t="s">
        <v>379</v>
      </c>
      <c r="C3140">
        <v>7</v>
      </c>
      <c r="D3140">
        <v>54</v>
      </c>
      <c r="E3140" t="s">
        <v>167</v>
      </c>
      <c r="F3140" t="s">
        <v>168</v>
      </c>
      <c r="G3140">
        <v>38.407733999999998</v>
      </c>
      <c r="H3140">
        <v>-82.428314999999998</v>
      </c>
    </row>
    <row r="3141" spans="1:8" x14ac:dyDescent="0.55000000000000004">
      <c r="A3141">
        <v>54011</v>
      </c>
      <c r="B3141" t="s">
        <v>379</v>
      </c>
      <c r="C3141">
        <v>7</v>
      </c>
      <c r="D3141">
        <v>54</v>
      </c>
      <c r="E3141" t="s">
        <v>167</v>
      </c>
      <c r="F3141" t="s">
        <v>168</v>
      </c>
      <c r="G3141">
        <v>38.423759999999902</v>
      </c>
      <c r="H3141">
        <v>-82.420494999999903</v>
      </c>
    </row>
    <row r="3142" spans="1:8" x14ac:dyDescent="0.55000000000000004">
      <c r="A3142">
        <v>54011</v>
      </c>
      <c r="B3142" t="s">
        <v>379</v>
      </c>
      <c r="C3142">
        <v>7</v>
      </c>
      <c r="D3142">
        <v>54</v>
      </c>
      <c r="E3142" t="s">
        <v>167</v>
      </c>
      <c r="F3142" t="s">
        <v>168</v>
      </c>
      <c r="G3142">
        <v>38.417507000000001</v>
      </c>
      <c r="H3142">
        <v>-82.456554999999994</v>
      </c>
    </row>
    <row r="3143" spans="1:8" x14ac:dyDescent="0.55000000000000004">
      <c r="A3143">
        <v>39079</v>
      </c>
      <c r="B3143" t="s">
        <v>380</v>
      </c>
      <c r="C3143">
        <v>3</v>
      </c>
      <c r="D3143">
        <v>39</v>
      </c>
      <c r="E3143" t="s">
        <v>171</v>
      </c>
      <c r="F3143" t="s">
        <v>172</v>
      </c>
      <c r="G3143">
        <v>39.112245000000001</v>
      </c>
      <c r="H3143">
        <v>-82.534044999999907</v>
      </c>
    </row>
    <row r="3144" spans="1:8" x14ac:dyDescent="0.55000000000000004">
      <c r="A3144">
        <v>39079</v>
      </c>
      <c r="B3144" t="s">
        <v>380</v>
      </c>
      <c r="C3144">
        <v>3</v>
      </c>
      <c r="D3144">
        <v>39</v>
      </c>
      <c r="E3144" t="s">
        <v>171</v>
      </c>
      <c r="F3144" t="s">
        <v>172</v>
      </c>
      <c r="G3144">
        <v>39.045324000000001</v>
      </c>
      <c r="H3144">
        <v>-82.629829999999998</v>
      </c>
    </row>
    <row r="3145" spans="1:8" x14ac:dyDescent="0.55000000000000004">
      <c r="A3145">
        <v>39105</v>
      </c>
      <c r="B3145" t="s">
        <v>385</v>
      </c>
      <c r="C3145">
        <v>1</v>
      </c>
      <c r="D3145">
        <v>39</v>
      </c>
      <c r="E3145" t="s">
        <v>171</v>
      </c>
      <c r="F3145" t="s">
        <v>172</v>
      </c>
      <c r="G3145">
        <v>39.019672999999997</v>
      </c>
      <c r="H3145">
        <v>-82.041781999999998</v>
      </c>
    </row>
    <row r="3146" spans="1:8" x14ac:dyDescent="0.55000000000000004">
      <c r="A3146">
        <v>39163</v>
      </c>
      <c r="B3146" t="s">
        <v>386</v>
      </c>
      <c r="C3146">
        <v>1</v>
      </c>
      <c r="D3146">
        <v>39</v>
      </c>
      <c r="E3146" t="s">
        <v>171</v>
      </c>
      <c r="F3146" t="s">
        <v>172</v>
      </c>
      <c r="G3146">
        <v>39.255699999999997</v>
      </c>
      <c r="H3146">
        <v>-82.476865000000004</v>
      </c>
    </row>
    <row r="3147" spans="1:8" x14ac:dyDescent="0.55000000000000004">
      <c r="A3147">
        <v>39079</v>
      </c>
      <c r="B3147" t="s">
        <v>380</v>
      </c>
      <c r="C3147">
        <v>3</v>
      </c>
      <c r="D3147">
        <v>39</v>
      </c>
      <c r="E3147" t="s">
        <v>171</v>
      </c>
      <c r="F3147" t="s">
        <v>172</v>
      </c>
      <c r="G3147">
        <v>38.900803000000003</v>
      </c>
      <c r="H3147">
        <v>-82.569699</v>
      </c>
    </row>
    <row r="3148" spans="1:8" x14ac:dyDescent="0.55000000000000004">
      <c r="A3148">
        <v>39053</v>
      </c>
      <c r="B3148" t="s">
        <v>383</v>
      </c>
      <c r="C3148">
        <v>2</v>
      </c>
      <c r="D3148">
        <v>39</v>
      </c>
      <c r="E3148" t="s">
        <v>171</v>
      </c>
      <c r="F3148" t="s">
        <v>172</v>
      </c>
      <c r="G3148">
        <v>38.888672999999997</v>
      </c>
      <c r="H3148">
        <v>-82.382835</v>
      </c>
    </row>
    <row r="3149" spans="1:8" x14ac:dyDescent="0.55000000000000004">
      <c r="A3149">
        <v>39009</v>
      </c>
      <c r="B3149" t="s">
        <v>387</v>
      </c>
      <c r="C3149">
        <v>4</v>
      </c>
      <c r="D3149">
        <v>39</v>
      </c>
      <c r="E3149" t="s">
        <v>171</v>
      </c>
      <c r="F3149" t="s">
        <v>172</v>
      </c>
      <c r="G3149">
        <v>39.313688999999997</v>
      </c>
      <c r="H3149">
        <v>-82.104231999999996</v>
      </c>
    </row>
    <row r="3150" spans="1:8" x14ac:dyDescent="0.55000000000000004">
      <c r="A3150">
        <v>39167</v>
      </c>
      <c r="B3150" t="s">
        <v>45</v>
      </c>
      <c r="C3150">
        <v>6</v>
      </c>
      <c r="D3150">
        <v>39</v>
      </c>
      <c r="E3150" t="s">
        <v>171</v>
      </c>
      <c r="F3150" t="s">
        <v>172</v>
      </c>
      <c r="G3150">
        <v>39.274388000000002</v>
      </c>
      <c r="H3150">
        <v>-81.581378999999998</v>
      </c>
    </row>
    <row r="3151" spans="1:8" x14ac:dyDescent="0.55000000000000004">
      <c r="A3151">
        <v>54107</v>
      </c>
      <c r="B3151" t="s">
        <v>388</v>
      </c>
      <c r="C3151">
        <v>5</v>
      </c>
      <c r="D3151">
        <v>54</v>
      </c>
      <c r="E3151" t="s">
        <v>167</v>
      </c>
      <c r="F3151" t="s">
        <v>168</v>
      </c>
      <c r="G3151">
        <v>39.267938999999998</v>
      </c>
      <c r="H3151">
        <v>-81.513666000000001</v>
      </c>
    </row>
    <row r="3152" spans="1:8" x14ac:dyDescent="0.55000000000000004">
      <c r="A3152">
        <v>54107</v>
      </c>
      <c r="B3152" t="s">
        <v>388</v>
      </c>
      <c r="C3152">
        <v>5</v>
      </c>
      <c r="D3152">
        <v>54</v>
      </c>
      <c r="E3152" t="s">
        <v>167</v>
      </c>
      <c r="F3152" t="s">
        <v>168</v>
      </c>
      <c r="G3152">
        <v>39.189197</v>
      </c>
      <c r="H3152">
        <v>-81.527662000000007</v>
      </c>
    </row>
    <row r="3153" spans="1:8" x14ac:dyDescent="0.55000000000000004">
      <c r="A3153">
        <v>39167</v>
      </c>
      <c r="B3153" t="s">
        <v>45</v>
      </c>
      <c r="C3153">
        <v>6</v>
      </c>
      <c r="D3153">
        <v>39</v>
      </c>
      <c r="E3153" t="s">
        <v>171</v>
      </c>
      <c r="F3153" t="s">
        <v>172</v>
      </c>
      <c r="G3153">
        <v>39.410123999999897</v>
      </c>
      <c r="H3153">
        <v>-81.430786999999995</v>
      </c>
    </row>
    <row r="3154" spans="1:8" x14ac:dyDescent="0.55000000000000004">
      <c r="A3154">
        <v>54107</v>
      </c>
      <c r="B3154" t="s">
        <v>388</v>
      </c>
      <c r="C3154">
        <v>5</v>
      </c>
      <c r="D3154">
        <v>54</v>
      </c>
      <c r="E3154" t="s">
        <v>167</v>
      </c>
      <c r="F3154" t="s">
        <v>168</v>
      </c>
      <c r="G3154">
        <v>39.248744000000002</v>
      </c>
      <c r="H3154">
        <v>-81.555593000000002</v>
      </c>
    </row>
    <row r="3155" spans="1:8" x14ac:dyDescent="0.55000000000000004">
      <c r="A3155">
        <v>54073</v>
      </c>
      <c r="B3155" t="s">
        <v>389</v>
      </c>
      <c r="C3155">
        <v>1</v>
      </c>
      <c r="D3155">
        <v>54</v>
      </c>
      <c r="E3155" t="s">
        <v>167</v>
      </c>
      <c r="F3155" t="s">
        <v>168</v>
      </c>
      <c r="G3155">
        <v>39.388415999999999</v>
      </c>
      <c r="H3155">
        <v>-81.206140000000005</v>
      </c>
    </row>
    <row r="3156" spans="1:8" x14ac:dyDescent="0.55000000000000004">
      <c r="A3156">
        <v>39167</v>
      </c>
      <c r="B3156" t="s">
        <v>45</v>
      </c>
      <c r="C3156">
        <v>6</v>
      </c>
      <c r="D3156">
        <v>39</v>
      </c>
      <c r="E3156" t="s">
        <v>171</v>
      </c>
      <c r="F3156" t="s">
        <v>172</v>
      </c>
      <c r="G3156">
        <v>39.404561999999999</v>
      </c>
      <c r="H3156">
        <v>-81.418892</v>
      </c>
    </row>
    <row r="3157" spans="1:8" x14ac:dyDescent="0.55000000000000004">
      <c r="A3157">
        <v>39167</v>
      </c>
      <c r="B3157" t="s">
        <v>45</v>
      </c>
      <c r="C3157">
        <v>6</v>
      </c>
      <c r="D3157">
        <v>39</v>
      </c>
      <c r="E3157" t="s">
        <v>171</v>
      </c>
      <c r="F3157" t="s">
        <v>172</v>
      </c>
      <c r="G3157">
        <v>39.421232000000003</v>
      </c>
      <c r="H3157">
        <v>-81.447973000000005</v>
      </c>
    </row>
    <row r="3158" spans="1:8" x14ac:dyDescent="0.55000000000000004">
      <c r="A3158">
        <v>54107</v>
      </c>
      <c r="B3158" t="s">
        <v>388</v>
      </c>
      <c r="C3158">
        <v>5</v>
      </c>
      <c r="D3158">
        <v>54</v>
      </c>
      <c r="E3158" t="s">
        <v>167</v>
      </c>
      <c r="F3158" t="s">
        <v>168</v>
      </c>
      <c r="G3158">
        <v>39.283130999999997</v>
      </c>
      <c r="H3158">
        <v>-81.548866000000004</v>
      </c>
    </row>
    <row r="3159" spans="1:8" x14ac:dyDescent="0.55000000000000004">
      <c r="A3159">
        <v>54107</v>
      </c>
      <c r="B3159" t="s">
        <v>388</v>
      </c>
      <c r="C3159">
        <v>5</v>
      </c>
      <c r="D3159">
        <v>54</v>
      </c>
      <c r="E3159" t="s">
        <v>167</v>
      </c>
      <c r="F3159" t="s">
        <v>168</v>
      </c>
      <c r="G3159">
        <v>39.308599000000001</v>
      </c>
      <c r="H3159">
        <v>-81.553203999999994</v>
      </c>
    </row>
    <row r="3160" spans="1:8" x14ac:dyDescent="0.55000000000000004">
      <c r="A3160">
        <v>39009</v>
      </c>
      <c r="B3160" t="s">
        <v>387</v>
      </c>
      <c r="C3160">
        <v>4</v>
      </c>
      <c r="D3160">
        <v>39</v>
      </c>
      <c r="E3160" t="s">
        <v>171</v>
      </c>
      <c r="F3160" t="s">
        <v>172</v>
      </c>
      <c r="G3160">
        <v>39.337198999999998</v>
      </c>
      <c r="H3160">
        <v>-82.067689999999999</v>
      </c>
    </row>
    <row r="3161" spans="1:8" x14ac:dyDescent="0.55000000000000004">
      <c r="A3161">
        <v>39167</v>
      </c>
      <c r="B3161" t="s">
        <v>45</v>
      </c>
      <c r="C3161">
        <v>6</v>
      </c>
      <c r="D3161">
        <v>39</v>
      </c>
      <c r="E3161" t="s">
        <v>171</v>
      </c>
      <c r="F3161" t="s">
        <v>172</v>
      </c>
      <c r="G3161">
        <v>39.425713000000002</v>
      </c>
      <c r="H3161">
        <v>-81.474849000000006</v>
      </c>
    </row>
    <row r="3162" spans="1:8" x14ac:dyDescent="0.55000000000000004">
      <c r="A3162">
        <v>39009</v>
      </c>
      <c r="B3162" t="s">
        <v>387</v>
      </c>
      <c r="C3162">
        <v>4</v>
      </c>
      <c r="D3162">
        <v>39</v>
      </c>
      <c r="E3162" t="s">
        <v>171</v>
      </c>
      <c r="F3162" t="s">
        <v>172</v>
      </c>
      <c r="G3162">
        <v>39.374913999999997</v>
      </c>
      <c r="H3162">
        <v>-82.134504000000007</v>
      </c>
    </row>
    <row r="3163" spans="1:8" x14ac:dyDescent="0.55000000000000004">
      <c r="A3163">
        <v>39009</v>
      </c>
      <c r="B3163" t="s">
        <v>387</v>
      </c>
      <c r="C3163">
        <v>4</v>
      </c>
      <c r="D3163">
        <v>39</v>
      </c>
      <c r="E3163" t="s">
        <v>171</v>
      </c>
      <c r="F3163" t="s">
        <v>172</v>
      </c>
      <c r="G3163">
        <v>39.457900000000002</v>
      </c>
      <c r="H3163">
        <v>-82.228700000000003</v>
      </c>
    </row>
    <row r="3164" spans="1:8" x14ac:dyDescent="0.55000000000000004">
      <c r="A3164">
        <v>54033</v>
      </c>
      <c r="B3164" t="s">
        <v>181</v>
      </c>
      <c r="C3164">
        <v>5</v>
      </c>
      <c r="D3164">
        <v>54</v>
      </c>
      <c r="E3164" t="s">
        <v>167</v>
      </c>
      <c r="F3164" t="s">
        <v>168</v>
      </c>
      <c r="G3164">
        <v>39.264899</v>
      </c>
      <c r="H3164">
        <v>-80.328539000000006</v>
      </c>
    </row>
    <row r="3165" spans="1:8" x14ac:dyDescent="0.55000000000000004">
      <c r="A3165">
        <v>54099</v>
      </c>
      <c r="B3165" t="s">
        <v>106</v>
      </c>
      <c r="C3165">
        <v>2</v>
      </c>
      <c r="D3165">
        <v>54</v>
      </c>
      <c r="E3165" t="s">
        <v>167</v>
      </c>
      <c r="F3165" t="s">
        <v>168</v>
      </c>
      <c r="G3165">
        <v>38.336951999999997</v>
      </c>
      <c r="H3165">
        <v>-82.454004999999995</v>
      </c>
    </row>
    <row r="3166" spans="1:8" x14ac:dyDescent="0.55000000000000004">
      <c r="A3166">
        <v>39087</v>
      </c>
      <c r="B3166" t="s">
        <v>173</v>
      </c>
      <c r="C3166">
        <v>4</v>
      </c>
      <c r="D3166">
        <v>39</v>
      </c>
      <c r="E3166" t="s">
        <v>171</v>
      </c>
      <c r="F3166" t="s">
        <v>172</v>
      </c>
      <c r="G3166">
        <v>38.419428000000003</v>
      </c>
      <c r="H3166">
        <v>-82.506776000000002</v>
      </c>
    </row>
    <row r="3167" spans="1:8" x14ac:dyDescent="0.55000000000000004">
      <c r="A3167">
        <v>39087</v>
      </c>
      <c r="B3167" t="s">
        <v>173</v>
      </c>
      <c r="C3167">
        <v>4</v>
      </c>
      <c r="D3167">
        <v>39</v>
      </c>
      <c r="E3167" t="s">
        <v>171</v>
      </c>
      <c r="F3167" t="s">
        <v>172</v>
      </c>
      <c r="G3167">
        <v>38.410879000000001</v>
      </c>
      <c r="H3167">
        <v>-82.524497999999994</v>
      </c>
    </row>
    <row r="3168" spans="1:8" x14ac:dyDescent="0.55000000000000004">
      <c r="A3168">
        <v>21019</v>
      </c>
      <c r="B3168" t="s">
        <v>390</v>
      </c>
      <c r="C3168">
        <v>6</v>
      </c>
      <c r="D3168">
        <v>21</v>
      </c>
      <c r="E3168" t="s">
        <v>349</v>
      </c>
      <c r="F3168" t="s">
        <v>350</v>
      </c>
      <c r="G3168">
        <v>38.472071</v>
      </c>
      <c r="H3168">
        <v>-82.627199000000005</v>
      </c>
    </row>
    <row r="3169" spans="1:8" x14ac:dyDescent="0.55000000000000004">
      <c r="A3169">
        <v>21019</v>
      </c>
      <c r="B3169" t="s">
        <v>390</v>
      </c>
      <c r="C3169">
        <v>6</v>
      </c>
      <c r="D3169">
        <v>21</v>
      </c>
      <c r="E3169" t="s">
        <v>349</v>
      </c>
      <c r="F3169" t="s">
        <v>350</v>
      </c>
      <c r="G3169">
        <v>38.402532999999998</v>
      </c>
      <c r="H3169">
        <v>-82.601423999999994</v>
      </c>
    </row>
    <row r="3170" spans="1:8" x14ac:dyDescent="0.55000000000000004">
      <c r="A3170">
        <v>21019</v>
      </c>
      <c r="B3170" t="s">
        <v>390</v>
      </c>
      <c r="C3170">
        <v>6</v>
      </c>
      <c r="D3170">
        <v>21</v>
      </c>
      <c r="E3170" t="s">
        <v>349</v>
      </c>
      <c r="F3170" t="s">
        <v>350</v>
      </c>
      <c r="G3170">
        <v>38.485331000000002</v>
      </c>
      <c r="H3170">
        <v>-82.658794999999998</v>
      </c>
    </row>
    <row r="3171" spans="1:8" x14ac:dyDescent="0.55000000000000004">
      <c r="A3171">
        <v>39087</v>
      </c>
      <c r="B3171" t="s">
        <v>173</v>
      </c>
      <c r="C3171">
        <v>4</v>
      </c>
      <c r="D3171">
        <v>39</v>
      </c>
      <c r="E3171" t="s">
        <v>171</v>
      </c>
      <c r="F3171" t="s">
        <v>172</v>
      </c>
      <c r="G3171">
        <v>38.541181000000002</v>
      </c>
      <c r="H3171">
        <v>-82.674984999999893</v>
      </c>
    </row>
    <row r="3172" spans="1:8" x14ac:dyDescent="0.55000000000000004">
      <c r="A3172">
        <v>54099</v>
      </c>
      <c r="B3172" t="s">
        <v>106</v>
      </c>
      <c r="C3172">
        <v>2</v>
      </c>
      <c r="D3172">
        <v>54</v>
      </c>
      <c r="E3172" t="s">
        <v>167</v>
      </c>
      <c r="F3172" t="s">
        <v>168</v>
      </c>
      <c r="G3172">
        <v>38.397295999999997</v>
      </c>
      <c r="H3172">
        <v>-82.566119999999998</v>
      </c>
    </row>
    <row r="3173" spans="1:8" x14ac:dyDescent="0.55000000000000004">
      <c r="A3173">
        <v>21019</v>
      </c>
      <c r="B3173" t="s">
        <v>390</v>
      </c>
      <c r="C3173">
        <v>6</v>
      </c>
      <c r="D3173">
        <v>21</v>
      </c>
      <c r="E3173" t="s">
        <v>349</v>
      </c>
      <c r="F3173" t="s">
        <v>350</v>
      </c>
      <c r="G3173">
        <v>38.371836000000002</v>
      </c>
      <c r="H3173">
        <v>-82.704238000000004</v>
      </c>
    </row>
    <row r="3174" spans="1:8" x14ac:dyDescent="0.55000000000000004">
      <c r="A3174">
        <v>21019</v>
      </c>
      <c r="B3174" t="s">
        <v>390</v>
      </c>
      <c r="C3174">
        <v>6</v>
      </c>
      <c r="D3174">
        <v>21</v>
      </c>
      <c r="E3174" t="s">
        <v>349</v>
      </c>
      <c r="F3174" t="s">
        <v>350</v>
      </c>
      <c r="G3174">
        <v>38.495700999999997</v>
      </c>
      <c r="H3174">
        <v>-82.672518999999994</v>
      </c>
    </row>
    <row r="3175" spans="1:8" x14ac:dyDescent="0.55000000000000004">
      <c r="A3175">
        <v>21019</v>
      </c>
      <c r="B3175" t="s">
        <v>390</v>
      </c>
      <c r="C3175">
        <v>6</v>
      </c>
      <c r="D3175">
        <v>21</v>
      </c>
      <c r="E3175" t="s">
        <v>349</v>
      </c>
      <c r="F3175" t="s">
        <v>350</v>
      </c>
      <c r="G3175">
        <v>38.435884999999999</v>
      </c>
      <c r="H3175">
        <v>-82.691563000000002</v>
      </c>
    </row>
    <row r="3176" spans="1:8" x14ac:dyDescent="0.55000000000000004">
      <c r="A3176">
        <v>21115</v>
      </c>
      <c r="B3176" t="s">
        <v>345</v>
      </c>
      <c r="C3176">
        <v>2</v>
      </c>
      <c r="D3176">
        <v>21</v>
      </c>
      <c r="E3176" t="s">
        <v>349</v>
      </c>
      <c r="F3176" t="s">
        <v>350</v>
      </c>
      <c r="G3176">
        <v>37.822146999999902</v>
      </c>
      <c r="H3176">
        <v>-82.817702999999995</v>
      </c>
    </row>
    <row r="3177" spans="1:8" x14ac:dyDescent="0.55000000000000004">
      <c r="A3177">
        <v>21115</v>
      </c>
      <c r="B3177" t="s">
        <v>345</v>
      </c>
      <c r="C3177">
        <v>2</v>
      </c>
      <c r="D3177">
        <v>21</v>
      </c>
      <c r="E3177" t="s">
        <v>349</v>
      </c>
      <c r="F3177" t="s">
        <v>350</v>
      </c>
      <c r="G3177">
        <v>37.823285999999896</v>
      </c>
      <c r="H3177">
        <v>-82.825125</v>
      </c>
    </row>
    <row r="3178" spans="1:8" x14ac:dyDescent="0.55000000000000004">
      <c r="A3178">
        <v>21089</v>
      </c>
      <c r="B3178" t="s">
        <v>391</v>
      </c>
      <c r="C3178">
        <v>2</v>
      </c>
      <c r="D3178">
        <v>21</v>
      </c>
      <c r="E3178" t="s">
        <v>349</v>
      </c>
      <c r="F3178" t="s">
        <v>350</v>
      </c>
      <c r="G3178">
        <v>38.520125</v>
      </c>
      <c r="H3178">
        <v>-82.720625999999996</v>
      </c>
    </row>
    <row r="3179" spans="1:8" x14ac:dyDescent="0.55000000000000004">
      <c r="A3179">
        <v>21043</v>
      </c>
      <c r="B3179" t="s">
        <v>342</v>
      </c>
      <c r="C3179">
        <v>2</v>
      </c>
      <c r="D3179">
        <v>21</v>
      </c>
      <c r="E3179" t="s">
        <v>349</v>
      </c>
      <c r="F3179" t="s">
        <v>350</v>
      </c>
      <c r="G3179">
        <v>38.340995999999997</v>
      </c>
      <c r="H3179">
        <v>-82.943618000000001</v>
      </c>
    </row>
    <row r="3180" spans="1:8" x14ac:dyDescent="0.55000000000000004">
      <c r="A3180">
        <v>21089</v>
      </c>
      <c r="B3180" t="s">
        <v>391</v>
      </c>
      <c r="C3180">
        <v>2</v>
      </c>
      <c r="D3180">
        <v>21</v>
      </c>
      <c r="E3180" t="s">
        <v>349</v>
      </c>
      <c r="F3180" t="s">
        <v>350</v>
      </c>
      <c r="G3180">
        <v>38.567735999999996</v>
      </c>
      <c r="H3180">
        <v>-82.827589000000003</v>
      </c>
    </row>
    <row r="3181" spans="1:8" x14ac:dyDescent="0.55000000000000004">
      <c r="A3181">
        <v>39145</v>
      </c>
      <c r="B3181" t="s">
        <v>392</v>
      </c>
      <c r="C3181">
        <v>3</v>
      </c>
      <c r="D3181">
        <v>39</v>
      </c>
      <c r="E3181" t="s">
        <v>171</v>
      </c>
      <c r="F3181" t="s">
        <v>172</v>
      </c>
      <c r="G3181">
        <v>38.717340999999998</v>
      </c>
      <c r="H3181">
        <v>-82.856914000000003</v>
      </c>
    </row>
    <row r="3182" spans="1:8" x14ac:dyDescent="0.55000000000000004">
      <c r="A3182">
        <v>21153</v>
      </c>
      <c r="B3182" t="s">
        <v>393</v>
      </c>
      <c r="C3182">
        <v>1</v>
      </c>
      <c r="D3182">
        <v>21</v>
      </c>
      <c r="E3182" t="s">
        <v>349</v>
      </c>
      <c r="F3182" t="s">
        <v>350</v>
      </c>
      <c r="G3182">
        <v>37.740900000000003</v>
      </c>
      <c r="H3182">
        <v>-83.047308000000001</v>
      </c>
    </row>
    <row r="3183" spans="1:8" x14ac:dyDescent="0.55000000000000004">
      <c r="A3183">
        <v>39013</v>
      </c>
      <c r="B3183" t="s">
        <v>177</v>
      </c>
      <c r="C3183">
        <v>6</v>
      </c>
      <c r="D3183">
        <v>39</v>
      </c>
      <c r="E3183" t="s">
        <v>171</v>
      </c>
      <c r="F3183" t="s">
        <v>172</v>
      </c>
      <c r="G3183">
        <v>40.061408</v>
      </c>
      <c r="H3183">
        <v>-81.054220000000001</v>
      </c>
    </row>
    <row r="3184" spans="1:8" x14ac:dyDescent="0.55000000000000004">
      <c r="A3184">
        <v>39013</v>
      </c>
      <c r="B3184" t="s">
        <v>177</v>
      </c>
      <c r="C3184">
        <v>6</v>
      </c>
      <c r="D3184">
        <v>39</v>
      </c>
      <c r="E3184" t="s">
        <v>171</v>
      </c>
      <c r="F3184" t="s">
        <v>172</v>
      </c>
      <c r="G3184">
        <v>39.990010999999903</v>
      </c>
      <c r="H3184">
        <v>-81.159559999999999</v>
      </c>
    </row>
    <row r="3185" spans="1:8" x14ac:dyDescent="0.55000000000000004">
      <c r="A3185">
        <v>39067</v>
      </c>
      <c r="B3185" t="s">
        <v>181</v>
      </c>
      <c r="C3185">
        <v>1</v>
      </c>
      <c r="D3185">
        <v>39</v>
      </c>
      <c r="E3185" t="s">
        <v>171</v>
      </c>
      <c r="F3185" t="s">
        <v>172</v>
      </c>
      <c r="G3185">
        <v>40.283763</v>
      </c>
      <c r="H3185">
        <v>-81.000920999999906</v>
      </c>
    </row>
    <row r="3186" spans="1:8" x14ac:dyDescent="0.55000000000000004">
      <c r="A3186">
        <v>39111</v>
      </c>
      <c r="B3186" t="s">
        <v>3</v>
      </c>
      <c r="C3186">
        <v>1</v>
      </c>
      <c r="D3186">
        <v>39</v>
      </c>
      <c r="E3186" t="s">
        <v>171</v>
      </c>
      <c r="F3186" t="s">
        <v>172</v>
      </c>
      <c r="G3186">
        <v>39.764650000000003</v>
      </c>
      <c r="H3186">
        <v>-81.115100999999996</v>
      </c>
    </row>
    <row r="3187" spans="1:8" x14ac:dyDescent="0.55000000000000004">
      <c r="A3187">
        <v>39029</v>
      </c>
      <c r="B3187" t="s">
        <v>170</v>
      </c>
      <c r="C3187">
        <v>6</v>
      </c>
      <c r="D3187">
        <v>39</v>
      </c>
      <c r="E3187" t="s">
        <v>171</v>
      </c>
      <c r="F3187" t="s">
        <v>172</v>
      </c>
      <c r="G3187">
        <v>40.901314999999997</v>
      </c>
      <c r="H3187">
        <v>-80.833841000000007</v>
      </c>
    </row>
    <row r="3188" spans="1:8" x14ac:dyDescent="0.55000000000000004">
      <c r="A3188">
        <v>39115</v>
      </c>
      <c r="B3188" t="s">
        <v>192</v>
      </c>
      <c r="C3188">
        <v>1</v>
      </c>
      <c r="D3188">
        <v>39</v>
      </c>
      <c r="E3188" t="s">
        <v>171</v>
      </c>
      <c r="F3188" t="s">
        <v>172</v>
      </c>
      <c r="G3188">
        <v>39.658423999999997</v>
      </c>
      <c r="H3188">
        <v>-81.863935999999995</v>
      </c>
    </row>
    <row r="3189" spans="1:8" x14ac:dyDescent="0.55000000000000004">
      <c r="A3189">
        <v>39121</v>
      </c>
      <c r="B3189" t="s">
        <v>394</v>
      </c>
      <c r="C3189">
        <v>1</v>
      </c>
      <c r="D3189">
        <v>39</v>
      </c>
      <c r="E3189" t="s">
        <v>171</v>
      </c>
      <c r="F3189" t="s">
        <v>172</v>
      </c>
      <c r="G3189">
        <v>39.738515999999997</v>
      </c>
      <c r="H3189">
        <v>-81.527456000000001</v>
      </c>
    </row>
    <row r="3190" spans="1:8" x14ac:dyDescent="0.55000000000000004">
      <c r="A3190">
        <v>39167</v>
      </c>
      <c r="B3190" t="s">
        <v>45</v>
      </c>
      <c r="C3190">
        <v>6</v>
      </c>
      <c r="D3190">
        <v>39</v>
      </c>
      <c r="E3190" t="s">
        <v>171</v>
      </c>
      <c r="F3190" t="s">
        <v>172</v>
      </c>
      <c r="G3190">
        <v>39.548102999999998</v>
      </c>
      <c r="H3190">
        <v>-81.637703999999999</v>
      </c>
    </row>
    <row r="3191" spans="1:8" x14ac:dyDescent="0.55000000000000004">
      <c r="A3191">
        <v>39059</v>
      </c>
      <c r="B3191" t="s">
        <v>395</v>
      </c>
      <c r="C3191">
        <v>3</v>
      </c>
      <c r="D3191">
        <v>39</v>
      </c>
      <c r="E3191" t="s">
        <v>171</v>
      </c>
      <c r="F3191" t="s">
        <v>172</v>
      </c>
      <c r="G3191">
        <v>39.969887</v>
      </c>
      <c r="H3191">
        <v>-81.535218</v>
      </c>
    </row>
    <row r="3192" spans="1:8" x14ac:dyDescent="0.55000000000000004">
      <c r="A3192">
        <v>37059</v>
      </c>
      <c r="B3192" t="s">
        <v>396</v>
      </c>
      <c r="C3192">
        <v>2</v>
      </c>
      <c r="D3192">
        <v>37</v>
      </c>
      <c r="E3192" t="s">
        <v>298</v>
      </c>
      <c r="F3192" t="s">
        <v>299</v>
      </c>
      <c r="G3192">
        <v>35.919193</v>
      </c>
      <c r="H3192">
        <v>-80.58426</v>
      </c>
    </row>
    <row r="3193" spans="1:8" x14ac:dyDescent="0.55000000000000004">
      <c r="A3193">
        <v>37067</v>
      </c>
      <c r="B3193" t="s">
        <v>329</v>
      </c>
      <c r="C3193">
        <v>18</v>
      </c>
      <c r="D3193">
        <v>37</v>
      </c>
      <c r="E3193" t="s">
        <v>298</v>
      </c>
      <c r="F3193" t="s">
        <v>299</v>
      </c>
      <c r="G3193">
        <v>36.030996000000002</v>
      </c>
      <c r="H3193">
        <v>-80.383348999999995</v>
      </c>
    </row>
    <row r="3194" spans="1:8" x14ac:dyDescent="0.55000000000000004">
      <c r="A3194">
        <v>37067</v>
      </c>
      <c r="B3194" t="s">
        <v>329</v>
      </c>
      <c r="C3194">
        <v>18</v>
      </c>
      <c r="D3194">
        <v>37</v>
      </c>
      <c r="E3194" t="s">
        <v>298</v>
      </c>
      <c r="F3194" t="s">
        <v>299</v>
      </c>
      <c r="G3194">
        <v>36.073788</v>
      </c>
      <c r="H3194">
        <v>-80.338087000000002</v>
      </c>
    </row>
    <row r="3195" spans="1:8" x14ac:dyDescent="0.55000000000000004">
      <c r="A3195">
        <v>37067</v>
      </c>
      <c r="B3195" t="s">
        <v>329</v>
      </c>
      <c r="C3195">
        <v>18</v>
      </c>
      <c r="D3195">
        <v>37</v>
      </c>
      <c r="E3195" t="s">
        <v>298</v>
      </c>
      <c r="F3195" t="s">
        <v>299</v>
      </c>
      <c r="G3195">
        <v>36.027479999999997</v>
      </c>
      <c r="H3195">
        <v>-80.262536999999995</v>
      </c>
    </row>
    <row r="3196" spans="1:8" x14ac:dyDescent="0.55000000000000004">
      <c r="A3196">
        <v>37067</v>
      </c>
      <c r="B3196" t="s">
        <v>329</v>
      </c>
      <c r="C3196">
        <v>18</v>
      </c>
      <c r="D3196">
        <v>37</v>
      </c>
      <c r="E3196" t="s">
        <v>298</v>
      </c>
      <c r="F3196" t="s">
        <v>299</v>
      </c>
      <c r="G3196">
        <v>36.060363000000002</v>
      </c>
      <c r="H3196">
        <v>-80.259527000000006</v>
      </c>
    </row>
    <row r="3197" spans="1:8" x14ac:dyDescent="0.55000000000000004">
      <c r="A3197">
        <v>37059</v>
      </c>
      <c r="B3197" t="s">
        <v>396</v>
      </c>
      <c r="C3197">
        <v>2</v>
      </c>
      <c r="D3197">
        <v>37</v>
      </c>
      <c r="E3197" t="s">
        <v>298</v>
      </c>
      <c r="F3197" t="s">
        <v>299</v>
      </c>
      <c r="G3197">
        <v>36.005155000000002</v>
      </c>
      <c r="H3197">
        <v>-80.440291000000002</v>
      </c>
    </row>
    <row r="3198" spans="1:8" x14ac:dyDescent="0.55000000000000004">
      <c r="A3198">
        <v>37067</v>
      </c>
      <c r="B3198" t="s">
        <v>329</v>
      </c>
      <c r="C3198">
        <v>18</v>
      </c>
      <c r="D3198">
        <v>37</v>
      </c>
      <c r="E3198" t="s">
        <v>298</v>
      </c>
      <c r="F3198" t="s">
        <v>299</v>
      </c>
      <c r="G3198">
        <v>36.070493999999997</v>
      </c>
      <c r="H3198">
        <v>-80.297617000000002</v>
      </c>
    </row>
    <row r="3199" spans="1:8" x14ac:dyDescent="0.55000000000000004">
      <c r="A3199">
        <v>37057</v>
      </c>
      <c r="B3199" t="s">
        <v>397</v>
      </c>
      <c r="C3199">
        <v>7</v>
      </c>
      <c r="D3199">
        <v>37</v>
      </c>
      <c r="E3199" t="s">
        <v>298</v>
      </c>
      <c r="F3199" t="s">
        <v>299</v>
      </c>
      <c r="G3199">
        <v>35.912793999999998</v>
      </c>
      <c r="H3199">
        <v>-80.253215999999995</v>
      </c>
    </row>
    <row r="3200" spans="1:8" x14ac:dyDescent="0.55000000000000004">
      <c r="A3200">
        <v>37057</v>
      </c>
      <c r="B3200" t="s">
        <v>397</v>
      </c>
      <c r="C3200">
        <v>7</v>
      </c>
      <c r="D3200">
        <v>37</v>
      </c>
      <c r="E3200" t="s">
        <v>298</v>
      </c>
      <c r="F3200" t="s">
        <v>299</v>
      </c>
      <c r="G3200">
        <v>35.777075000000004</v>
      </c>
      <c r="H3200">
        <v>-80.259144999999904</v>
      </c>
    </row>
    <row r="3201" spans="1:8" x14ac:dyDescent="0.55000000000000004">
      <c r="A3201">
        <v>37057</v>
      </c>
      <c r="B3201" t="s">
        <v>397</v>
      </c>
      <c r="C3201">
        <v>7</v>
      </c>
      <c r="D3201">
        <v>37</v>
      </c>
      <c r="E3201" t="s">
        <v>298</v>
      </c>
      <c r="F3201" t="s">
        <v>299</v>
      </c>
      <c r="G3201">
        <v>35.794488000000001</v>
      </c>
      <c r="H3201">
        <v>-80.259664000000001</v>
      </c>
    </row>
    <row r="3202" spans="1:8" x14ac:dyDescent="0.55000000000000004">
      <c r="A3202">
        <v>37057</v>
      </c>
      <c r="B3202" t="s">
        <v>397</v>
      </c>
      <c r="C3202">
        <v>7</v>
      </c>
      <c r="D3202">
        <v>37</v>
      </c>
      <c r="E3202" t="s">
        <v>298</v>
      </c>
      <c r="F3202" t="s">
        <v>299</v>
      </c>
      <c r="G3202">
        <v>35.995115999999904</v>
      </c>
      <c r="H3202">
        <v>-80.267000999999993</v>
      </c>
    </row>
    <row r="3203" spans="1:8" x14ac:dyDescent="0.55000000000000004">
      <c r="A3203">
        <v>37067</v>
      </c>
      <c r="B3203" t="s">
        <v>329</v>
      </c>
      <c r="C3203">
        <v>18</v>
      </c>
      <c r="D3203">
        <v>37</v>
      </c>
      <c r="E3203" t="s">
        <v>298</v>
      </c>
      <c r="F3203" t="s">
        <v>299</v>
      </c>
      <c r="G3203">
        <v>36.091815999999902</v>
      </c>
      <c r="H3203">
        <v>-80.282003000000003</v>
      </c>
    </row>
    <row r="3204" spans="1:8" x14ac:dyDescent="0.55000000000000004">
      <c r="A3204">
        <v>37067</v>
      </c>
      <c r="B3204" t="s">
        <v>329</v>
      </c>
      <c r="C3204">
        <v>18</v>
      </c>
      <c r="D3204">
        <v>37</v>
      </c>
      <c r="E3204" t="s">
        <v>298</v>
      </c>
      <c r="F3204" t="s">
        <v>299</v>
      </c>
      <c r="G3204">
        <v>36.103352000000001</v>
      </c>
      <c r="H3204">
        <v>-80.230067000000005</v>
      </c>
    </row>
    <row r="3205" spans="1:8" x14ac:dyDescent="0.55000000000000004">
      <c r="A3205">
        <v>37057</v>
      </c>
      <c r="B3205" t="s">
        <v>397</v>
      </c>
      <c r="C3205">
        <v>7</v>
      </c>
      <c r="D3205">
        <v>37</v>
      </c>
      <c r="E3205" t="s">
        <v>298</v>
      </c>
      <c r="F3205" t="s">
        <v>299</v>
      </c>
      <c r="G3205">
        <v>35.836471000000003</v>
      </c>
      <c r="H3205">
        <v>-80.254246999999907</v>
      </c>
    </row>
    <row r="3206" spans="1:8" x14ac:dyDescent="0.55000000000000004">
      <c r="A3206">
        <v>37159</v>
      </c>
      <c r="B3206" t="s">
        <v>398</v>
      </c>
      <c r="C3206">
        <v>4</v>
      </c>
      <c r="D3206">
        <v>37</v>
      </c>
      <c r="E3206" t="s">
        <v>298</v>
      </c>
      <c r="F3206" t="s">
        <v>299</v>
      </c>
      <c r="G3206">
        <v>35.693593999999997</v>
      </c>
      <c r="H3206">
        <v>-80.513368999999997</v>
      </c>
    </row>
    <row r="3207" spans="1:8" x14ac:dyDescent="0.55000000000000004">
      <c r="A3207">
        <v>37081</v>
      </c>
      <c r="B3207" t="s">
        <v>334</v>
      </c>
      <c r="C3207">
        <v>29</v>
      </c>
      <c r="D3207">
        <v>37</v>
      </c>
      <c r="E3207" t="s">
        <v>298</v>
      </c>
      <c r="F3207" t="s">
        <v>299</v>
      </c>
      <c r="G3207">
        <v>36.078738000000001</v>
      </c>
      <c r="H3207">
        <v>-79.957270999999906</v>
      </c>
    </row>
    <row r="3208" spans="1:8" x14ac:dyDescent="0.55000000000000004">
      <c r="A3208">
        <v>37067</v>
      </c>
      <c r="B3208" t="s">
        <v>329</v>
      </c>
      <c r="C3208">
        <v>18</v>
      </c>
      <c r="D3208">
        <v>37</v>
      </c>
      <c r="E3208" t="s">
        <v>298</v>
      </c>
      <c r="F3208" t="s">
        <v>299</v>
      </c>
      <c r="G3208">
        <v>36.086978999999999</v>
      </c>
      <c r="H3208">
        <v>-80.062524999999994</v>
      </c>
    </row>
    <row r="3209" spans="1:8" x14ac:dyDescent="0.55000000000000004">
      <c r="A3209">
        <v>37081</v>
      </c>
      <c r="B3209" t="s">
        <v>334</v>
      </c>
      <c r="C3209">
        <v>29</v>
      </c>
      <c r="D3209">
        <v>37</v>
      </c>
      <c r="E3209" t="s">
        <v>298</v>
      </c>
      <c r="F3209" t="s">
        <v>299</v>
      </c>
      <c r="G3209">
        <v>36.039821000000003</v>
      </c>
      <c r="H3209">
        <v>-79.920203000000001</v>
      </c>
    </row>
    <row r="3210" spans="1:8" x14ac:dyDescent="0.55000000000000004">
      <c r="A3210">
        <v>37081</v>
      </c>
      <c r="B3210" t="s">
        <v>334</v>
      </c>
      <c r="C3210">
        <v>29</v>
      </c>
      <c r="D3210">
        <v>37</v>
      </c>
      <c r="E3210" t="s">
        <v>298</v>
      </c>
      <c r="F3210" t="s">
        <v>299</v>
      </c>
      <c r="G3210">
        <v>36.057321000000002</v>
      </c>
      <c r="H3210">
        <v>-79.900219999999905</v>
      </c>
    </row>
    <row r="3211" spans="1:8" x14ac:dyDescent="0.55000000000000004">
      <c r="A3211">
        <v>37081</v>
      </c>
      <c r="B3211" t="s">
        <v>334</v>
      </c>
      <c r="C3211">
        <v>29</v>
      </c>
      <c r="D3211">
        <v>37</v>
      </c>
      <c r="E3211" t="s">
        <v>298</v>
      </c>
      <c r="F3211" t="s">
        <v>299</v>
      </c>
      <c r="G3211">
        <v>36.055168999999999</v>
      </c>
      <c r="H3211">
        <v>-79.901739000000006</v>
      </c>
    </row>
    <row r="3212" spans="1:8" x14ac:dyDescent="0.55000000000000004">
      <c r="A3212">
        <v>37081</v>
      </c>
      <c r="B3212" t="s">
        <v>334</v>
      </c>
      <c r="C3212">
        <v>29</v>
      </c>
      <c r="D3212">
        <v>37</v>
      </c>
      <c r="E3212" t="s">
        <v>298</v>
      </c>
      <c r="F3212" t="s">
        <v>299</v>
      </c>
      <c r="G3212">
        <v>36.036155999999998</v>
      </c>
      <c r="H3212">
        <v>-79.962294</v>
      </c>
    </row>
    <row r="3213" spans="1:8" x14ac:dyDescent="0.55000000000000004">
      <c r="A3213">
        <v>37097</v>
      </c>
      <c r="B3213" t="s">
        <v>399</v>
      </c>
      <c r="C3213">
        <v>8</v>
      </c>
      <c r="D3213">
        <v>37</v>
      </c>
      <c r="E3213" t="s">
        <v>298</v>
      </c>
      <c r="F3213" t="s">
        <v>299</v>
      </c>
      <c r="G3213">
        <v>35.791767999999998</v>
      </c>
      <c r="H3213">
        <v>-80.855753000000007</v>
      </c>
    </row>
    <row r="3214" spans="1:8" x14ac:dyDescent="0.55000000000000004">
      <c r="A3214">
        <v>37097</v>
      </c>
      <c r="B3214" t="s">
        <v>399</v>
      </c>
      <c r="C3214">
        <v>8</v>
      </c>
      <c r="D3214">
        <v>37</v>
      </c>
      <c r="E3214" t="s">
        <v>298</v>
      </c>
      <c r="F3214" t="s">
        <v>299</v>
      </c>
      <c r="G3214">
        <v>35.670651999999997</v>
      </c>
      <c r="H3214">
        <v>-80.853193000000005</v>
      </c>
    </row>
    <row r="3215" spans="1:8" x14ac:dyDescent="0.55000000000000004">
      <c r="A3215">
        <v>37097</v>
      </c>
      <c r="B3215" t="s">
        <v>399</v>
      </c>
      <c r="C3215">
        <v>8</v>
      </c>
      <c r="D3215">
        <v>37</v>
      </c>
      <c r="E3215" t="s">
        <v>298</v>
      </c>
      <c r="F3215" t="s">
        <v>299</v>
      </c>
      <c r="G3215">
        <v>35.594225000000002</v>
      </c>
      <c r="H3215">
        <v>-80.865532000000002</v>
      </c>
    </row>
    <row r="3216" spans="1:8" x14ac:dyDescent="0.55000000000000004">
      <c r="A3216">
        <v>37159</v>
      </c>
      <c r="B3216" t="s">
        <v>398</v>
      </c>
      <c r="C3216">
        <v>4</v>
      </c>
      <c r="D3216">
        <v>37</v>
      </c>
      <c r="E3216" t="s">
        <v>298</v>
      </c>
      <c r="F3216" t="s">
        <v>299</v>
      </c>
      <c r="G3216">
        <v>35.662799999999997</v>
      </c>
      <c r="H3216">
        <v>-80.500624000000002</v>
      </c>
    </row>
    <row r="3217" spans="1:8" x14ac:dyDescent="0.55000000000000004">
      <c r="A3217">
        <v>37097</v>
      </c>
      <c r="B3217" t="s">
        <v>399</v>
      </c>
      <c r="C3217">
        <v>8</v>
      </c>
      <c r="D3217">
        <v>37</v>
      </c>
      <c r="E3217" t="s">
        <v>298</v>
      </c>
      <c r="F3217" t="s">
        <v>299</v>
      </c>
      <c r="G3217">
        <v>35.569140999999902</v>
      </c>
      <c r="H3217">
        <v>-80.901278000000005</v>
      </c>
    </row>
    <row r="3218" spans="1:8" x14ac:dyDescent="0.55000000000000004">
      <c r="A3218">
        <v>37159</v>
      </c>
      <c r="B3218" t="s">
        <v>398</v>
      </c>
      <c r="C3218">
        <v>4</v>
      </c>
      <c r="D3218">
        <v>37</v>
      </c>
      <c r="E3218" t="s">
        <v>298</v>
      </c>
      <c r="F3218" t="s">
        <v>299</v>
      </c>
      <c r="G3218">
        <v>35.662013999999999</v>
      </c>
      <c r="H3218">
        <v>-80.463059999999999</v>
      </c>
    </row>
    <row r="3219" spans="1:8" x14ac:dyDescent="0.55000000000000004">
      <c r="A3219">
        <v>37025</v>
      </c>
      <c r="B3219" t="s">
        <v>400</v>
      </c>
      <c r="C3219">
        <v>11</v>
      </c>
      <c r="D3219">
        <v>37</v>
      </c>
      <c r="E3219" t="s">
        <v>298</v>
      </c>
      <c r="F3219" t="s">
        <v>299</v>
      </c>
      <c r="G3219">
        <v>35.490518999999999</v>
      </c>
      <c r="H3219">
        <v>-80.611624000000006</v>
      </c>
    </row>
    <row r="3220" spans="1:8" x14ac:dyDescent="0.55000000000000004">
      <c r="A3220">
        <v>37097</v>
      </c>
      <c r="B3220" t="s">
        <v>399</v>
      </c>
      <c r="C3220">
        <v>8</v>
      </c>
      <c r="D3220">
        <v>37</v>
      </c>
      <c r="E3220" t="s">
        <v>298</v>
      </c>
      <c r="F3220" t="s">
        <v>299</v>
      </c>
      <c r="G3220">
        <v>35.554749999999999</v>
      </c>
      <c r="H3220">
        <v>-80.855096000000003</v>
      </c>
    </row>
    <row r="3221" spans="1:8" x14ac:dyDescent="0.55000000000000004">
      <c r="A3221">
        <v>37025</v>
      </c>
      <c r="B3221" t="s">
        <v>400</v>
      </c>
      <c r="C3221">
        <v>11</v>
      </c>
      <c r="D3221">
        <v>37</v>
      </c>
      <c r="E3221" t="s">
        <v>298</v>
      </c>
      <c r="F3221" t="s">
        <v>299</v>
      </c>
      <c r="G3221">
        <v>35.420334999999902</v>
      </c>
      <c r="H3221">
        <v>-80.675573999999997</v>
      </c>
    </row>
    <row r="3222" spans="1:8" x14ac:dyDescent="0.55000000000000004">
      <c r="A3222">
        <v>37097</v>
      </c>
      <c r="B3222" t="s">
        <v>399</v>
      </c>
      <c r="C3222">
        <v>8</v>
      </c>
      <c r="D3222">
        <v>37</v>
      </c>
      <c r="E3222" t="s">
        <v>298</v>
      </c>
      <c r="F3222" t="s">
        <v>299</v>
      </c>
      <c r="G3222">
        <v>35.796087999999997</v>
      </c>
      <c r="H3222">
        <v>-80.938886999999994</v>
      </c>
    </row>
    <row r="3223" spans="1:8" x14ac:dyDescent="0.55000000000000004">
      <c r="A3223">
        <v>37159</v>
      </c>
      <c r="B3223" t="s">
        <v>398</v>
      </c>
      <c r="C3223">
        <v>4</v>
      </c>
      <c r="D3223">
        <v>37</v>
      </c>
      <c r="E3223" t="s">
        <v>298</v>
      </c>
      <c r="F3223" t="s">
        <v>299</v>
      </c>
      <c r="G3223">
        <v>35.561601000000003</v>
      </c>
      <c r="H3223">
        <v>-80.415368999999998</v>
      </c>
    </row>
    <row r="3224" spans="1:8" x14ac:dyDescent="0.55000000000000004">
      <c r="A3224">
        <v>37025</v>
      </c>
      <c r="B3224" t="s">
        <v>400</v>
      </c>
      <c r="C3224">
        <v>11</v>
      </c>
      <c r="D3224">
        <v>37</v>
      </c>
      <c r="E3224" t="s">
        <v>298</v>
      </c>
      <c r="F3224" t="s">
        <v>299</v>
      </c>
      <c r="G3224">
        <v>35.465795999999997</v>
      </c>
      <c r="H3224">
        <v>-80.588945999999893</v>
      </c>
    </row>
    <row r="3225" spans="1:8" x14ac:dyDescent="0.55000000000000004">
      <c r="A3225">
        <v>37025</v>
      </c>
      <c r="B3225" t="s">
        <v>400</v>
      </c>
      <c r="C3225">
        <v>11</v>
      </c>
      <c r="D3225">
        <v>37</v>
      </c>
      <c r="E3225" t="s">
        <v>298</v>
      </c>
      <c r="F3225" t="s">
        <v>299</v>
      </c>
      <c r="G3225">
        <v>35.462738999999999</v>
      </c>
      <c r="H3225">
        <v>-80.594195999999997</v>
      </c>
    </row>
    <row r="3226" spans="1:8" x14ac:dyDescent="0.55000000000000004">
      <c r="A3226">
        <v>37025</v>
      </c>
      <c r="B3226" t="s">
        <v>400</v>
      </c>
      <c r="C3226">
        <v>11</v>
      </c>
      <c r="D3226">
        <v>37</v>
      </c>
      <c r="E3226" t="s">
        <v>298</v>
      </c>
      <c r="F3226" t="s">
        <v>299</v>
      </c>
      <c r="G3226">
        <v>35.396749</v>
      </c>
      <c r="H3226">
        <v>-80.607731000000001</v>
      </c>
    </row>
    <row r="3227" spans="1:8" x14ac:dyDescent="0.55000000000000004">
      <c r="A3227">
        <v>37119</v>
      </c>
      <c r="B3227" t="s">
        <v>305</v>
      </c>
      <c r="C3227">
        <v>38</v>
      </c>
      <c r="D3227">
        <v>37</v>
      </c>
      <c r="E3227" t="s">
        <v>298</v>
      </c>
      <c r="F3227" t="s">
        <v>299</v>
      </c>
      <c r="G3227">
        <v>35.444369999999999</v>
      </c>
      <c r="H3227">
        <v>-80.866589000000005</v>
      </c>
    </row>
    <row r="3228" spans="1:8" x14ac:dyDescent="0.55000000000000004">
      <c r="A3228">
        <v>37119</v>
      </c>
      <c r="B3228" t="s">
        <v>305</v>
      </c>
      <c r="C3228">
        <v>38</v>
      </c>
      <c r="D3228">
        <v>37</v>
      </c>
      <c r="E3228" t="s">
        <v>298</v>
      </c>
      <c r="F3228" t="s">
        <v>299</v>
      </c>
      <c r="G3228">
        <v>35.483789000000002</v>
      </c>
      <c r="H3228">
        <v>-80.876478000000006</v>
      </c>
    </row>
    <row r="3229" spans="1:8" x14ac:dyDescent="0.55000000000000004">
      <c r="A3229">
        <v>37025</v>
      </c>
      <c r="B3229" t="s">
        <v>400</v>
      </c>
      <c r="C3229">
        <v>11</v>
      </c>
      <c r="D3229">
        <v>37</v>
      </c>
      <c r="E3229" t="s">
        <v>298</v>
      </c>
      <c r="F3229" t="s">
        <v>299</v>
      </c>
      <c r="G3229">
        <v>35.439974999999997</v>
      </c>
      <c r="H3229">
        <v>-80.607445999999996</v>
      </c>
    </row>
    <row r="3230" spans="1:8" x14ac:dyDescent="0.55000000000000004">
      <c r="A3230">
        <v>37097</v>
      </c>
      <c r="B3230" t="s">
        <v>399</v>
      </c>
      <c r="C3230">
        <v>8</v>
      </c>
      <c r="D3230">
        <v>37</v>
      </c>
      <c r="E3230" t="s">
        <v>298</v>
      </c>
      <c r="F3230" t="s">
        <v>299</v>
      </c>
      <c r="G3230">
        <v>35.810318000000002</v>
      </c>
      <c r="H3230">
        <v>-80.874207999999996</v>
      </c>
    </row>
    <row r="3231" spans="1:8" x14ac:dyDescent="0.55000000000000004">
      <c r="A3231">
        <v>37097</v>
      </c>
      <c r="B3231" t="s">
        <v>399</v>
      </c>
      <c r="C3231">
        <v>8</v>
      </c>
      <c r="D3231">
        <v>37</v>
      </c>
      <c r="E3231" t="s">
        <v>298</v>
      </c>
      <c r="F3231" t="s">
        <v>299</v>
      </c>
      <c r="G3231">
        <v>35.595503000000001</v>
      </c>
      <c r="H3231">
        <v>-80.817316000000005</v>
      </c>
    </row>
    <row r="3232" spans="1:8" x14ac:dyDescent="0.55000000000000004">
      <c r="A3232">
        <v>37025</v>
      </c>
      <c r="B3232" t="s">
        <v>400</v>
      </c>
      <c r="C3232">
        <v>11</v>
      </c>
      <c r="D3232">
        <v>37</v>
      </c>
      <c r="E3232" t="s">
        <v>298</v>
      </c>
      <c r="F3232" t="s">
        <v>299</v>
      </c>
      <c r="G3232">
        <v>35.435404999999903</v>
      </c>
      <c r="H3232">
        <v>-80.653349000000006</v>
      </c>
    </row>
    <row r="3233" spans="1:8" x14ac:dyDescent="0.55000000000000004">
      <c r="A3233">
        <v>37025</v>
      </c>
      <c r="B3233" t="s">
        <v>400</v>
      </c>
      <c r="C3233">
        <v>11</v>
      </c>
      <c r="D3233">
        <v>37</v>
      </c>
      <c r="E3233" t="s">
        <v>298</v>
      </c>
      <c r="F3233" t="s">
        <v>299</v>
      </c>
      <c r="G3233">
        <v>35.441695000000003</v>
      </c>
      <c r="H3233">
        <v>-80.765011999999999</v>
      </c>
    </row>
    <row r="3234" spans="1:8" x14ac:dyDescent="0.55000000000000004">
      <c r="A3234">
        <v>37003</v>
      </c>
      <c r="B3234" t="s">
        <v>401</v>
      </c>
      <c r="C3234">
        <v>1</v>
      </c>
      <c r="D3234">
        <v>37</v>
      </c>
      <c r="E3234" t="s">
        <v>298</v>
      </c>
      <c r="F3234" t="s">
        <v>299</v>
      </c>
      <c r="G3234">
        <v>35.921562000000002</v>
      </c>
      <c r="H3234">
        <v>-81.185245999999907</v>
      </c>
    </row>
    <row r="3235" spans="1:8" x14ac:dyDescent="0.55000000000000004">
      <c r="A3235">
        <v>37081</v>
      </c>
      <c r="B3235" t="s">
        <v>334</v>
      </c>
      <c r="C3235">
        <v>29</v>
      </c>
      <c r="D3235">
        <v>37</v>
      </c>
      <c r="E3235" t="s">
        <v>298</v>
      </c>
      <c r="F3235" t="s">
        <v>299</v>
      </c>
      <c r="G3235">
        <v>36.086309999999997</v>
      </c>
      <c r="H3235">
        <v>-79.828429999999997</v>
      </c>
    </row>
    <row r="3236" spans="1:8" x14ac:dyDescent="0.55000000000000004">
      <c r="A3236">
        <v>37081</v>
      </c>
      <c r="B3236" t="s">
        <v>334</v>
      </c>
      <c r="C3236">
        <v>29</v>
      </c>
      <c r="D3236">
        <v>37</v>
      </c>
      <c r="E3236" t="s">
        <v>298</v>
      </c>
      <c r="F3236" t="s">
        <v>299</v>
      </c>
      <c r="G3236">
        <v>36.069488999999997</v>
      </c>
      <c r="H3236">
        <v>-79.867966999999993</v>
      </c>
    </row>
    <row r="3237" spans="1:8" x14ac:dyDescent="0.55000000000000004">
      <c r="A3237">
        <v>37081</v>
      </c>
      <c r="B3237" t="s">
        <v>334</v>
      </c>
      <c r="C3237">
        <v>29</v>
      </c>
      <c r="D3237">
        <v>37</v>
      </c>
      <c r="E3237" t="s">
        <v>298</v>
      </c>
      <c r="F3237" t="s">
        <v>299</v>
      </c>
      <c r="G3237">
        <v>35.989409000000002</v>
      </c>
      <c r="H3237">
        <v>-80.002741</v>
      </c>
    </row>
    <row r="3238" spans="1:8" x14ac:dyDescent="0.55000000000000004">
      <c r="A3238">
        <v>37081</v>
      </c>
      <c r="B3238" t="s">
        <v>334</v>
      </c>
      <c r="C3238">
        <v>29</v>
      </c>
      <c r="D3238">
        <v>37</v>
      </c>
      <c r="E3238" t="s">
        <v>298</v>
      </c>
      <c r="F3238" t="s">
        <v>299</v>
      </c>
      <c r="G3238">
        <v>35.979621999999999</v>
      </c>
      <c r="H3238">
        <v>-80.021756999999994</v>
      </c>
    </row>
    <row r="3239" spans="1:8" x14ac:dyDescent="0.55000000000000004">
      <c r="A3239">
        <v>37081</v>
      </c>
      <c r="B3239" t="s">
        <v>334</v>
      </c>
      <c r="C3239">
        <v>29</v>
      </c>
      <c r="D3239">
        <v>37</v>
      </c>
      <c r="E3239" t="s">
        <v>298</v>
      </c>
      <c r="F3239" t="s">
        <v>299</v>
      </c>
      <c r="G3239">
        <v>35.937925999999997</v>
      </c>
      <c r="H3239">
        <v>-80.035207999999997</v>
      </c>
    </row>
    <row r="3240" spans="1:8" x14ac:dyDescent="0.55000000000000004">
      <c r="A3240">
        <v>37081</v>
      </c>
      <c r="B3240" t="s">
        <v>334</v>
      </c>
      <c r="C3240">
        <v>29</v>
      </c>
      <c r="D3240">
        <v>37</v>
      </c>
      <c r="E3240" t="s">
        <v>298</v>
      </c>
      <c r="F3240" t="s">
        <v>299</v>
      </c>
      <c r="G3240">
        <v>35.980671000000001</v>
      </c>
      <c r="H3240">
        <v>-79.978100999999995</v>
      </c>
    </row>
    <row r="3241" spans="1:8" x14ac:dyDescent="0.55000000000000004">
      <c r="A3241">
        <v>37151</v>
      </c>
      <c r="B3241" t="s">
        <v>274</v>
      </c>
      <c r="C3241">
        <v>6</v>
      </c>
      <c r="D3241">
        <v>37</v>
      </c>
      <c r="E3241" t="s">
        <v>298</v>
      </c>
      <c r="F3241" t="s">
        <v>299</v>
      </c>
      <c r="G3241">
        <v>35.699388999999996</v>
      </c>
      <c r="H3241">
        <v>-79.786325000000005</v>
      </c>
    </row>
    <row r="3242" spans="1:8" x14ac:dyDescent="0.55000000000000004">
      <c r="A3242">
        <v>37151</v>
      </c>
      <c r="B3242" t="s">
        <v>274</v>
      </c>
      <c r="C3242">
        <v>6</v>
      </c>
      <c r="D3242">
        <v>37</v>
      </c>
      <c r="E3242" t="s">
        <v>298</v>
      </c>
      <c r="F3242" t="s">
        <v>299</v>
      </c>
      <c r="G3242">
        <v>35.737881000000002</v>
      </c>
      <c r="H3242">
        <v>-79.653131000000002</v>
      </c>
    </row>
    <row r="3243" spans="1:8" x14ac:dyDescent="0.55000000000000004">
      <c r="A3243">
        <v>37151</v>
      </c>
      <c r="B3243" t="s">
        <v>274</v>
      </c>
      <c r="C3243">
        <v>6</v>
      </c>
      <c r="D3243">
        <v>37</v>
      </c>
      <c r="E3243" t="s">
        <v>298</v>
      </c>
      <c r="F3243" t="s">
        <v>299</v>
      </c>
      <c r="G3243">
        <v>35.733699000000001</v>
      </c>
      <c r="H3243">
        <v>-79.807624000000004</v>
      </c>
    </row>
    <row r="3244" spans="1:8" x14ac:dyDescent="0.55000000000000004">
      <c r="A3244">
        <v>37057</v>
      </c>
      <c r="B3244" t="s">
        <v>397</v>
      </c>
      <c r="C3244">
        <v>7</v>
      </c>
      <c r="D3244">
        <v>37</v>
      </c>
      <c r="E3244" t="s">
        <v>298</v>
      </c>
      <c r="F3244" t="s">
        <v>299</v>
      </c>
      <c r="G3244">
        <v>35.855564000000001</v>
      </c>
      <c r="H3244">
        <v>-80.065951999999996</v>
      </c>
    </row>
    <row r="3245" spans="1:8" x14ac:dyDescent="0.55000000000000004">
      <c r="A3245">
        <v>37081</v>
      </c>
      <c r="B3245" t="s">
        <v>334</v>
      </c>
      <c r="C3245">
        <v>29</v>
      </c>
      <c r="D3245">
        <v>37</v>
      </c>
      <c r="E3245" t="s">
        <v>298</v>
      </c>
      <c r="F3245" t="s">
        <v>299</v>
      </c>
      <c r="G3245">
        <v>35.924725000000002</v>
      </c>
      <c r="H3245">
        <v>-79.983864999999994</v>
      </c>
    </row>
    <row r="3246" spans="1:8" x14ac:dyDescent="0.55000000000000004">
      <c r="A3246">
        <v>37081</v>
      </c>
      <c r="B3246" t="s">
        <v>334</v>
      </c>
      <c r="C3246">
        <v>29</v>
      </c>
      <c r="D3246">
        <v>37</v>
      </c>
      <c r="E3246" t="s">
        <v>298</v>
      </c>
      <c r="F3246" t="s">
        <v>299</v>
      </c>
      <c r="G3246">
        <v>36.003053999999999</v>
      </c>
      <c r="H3246">
        <v>-79.791285999999999</v>
      </c>
    </row>
    <row r="3247" spans="1:8" x14ac:dyDescent="0.55000000000000004">
      <c r="A3247">
        <v>37081</v>
      </c>
      <c r="B3247" t="s">
        <v>334</v>
      </c>
      <c r="C3247">
        <v>29</v>
      </c>
      <c r="D3247">
        <v>37</v>
      </c>
      <c r="E3247" t="s">
        <v>298</v>
      </c>
      <c r="F3247" t="s">
        <v>299</v>
      </c>
      <c r="G3247">
        <v>36.039729000000001</v>
      </c>
      <c r="H3247">
        <v>-79.849027000000007</v>
      </c>
    </row>
    <row r="3248" spans="1:8" x14ac:dyDescent="0.55000000000000004">
      <c r="A3248">
        <v>37151</v>
      </c>
      <c r="B3248" t="s">
        <v>274</v>
      </c>
      <c r="C3248">
        <v>6</v>
      </c>
      <c r="D3248">
        <v>37</v>
      </c>
      <c r="E3248" t="s">
        <v>298</v>
      </c>
      <c r="F3248" t="s">
        <v>299</v>
      </c>
      <c r="G3248">
        <v>35.686508000000003</v>
      </c>
      <c r="H3248">
        <v>-79.826419000000001</v>
      </c>
    </row>
    <row r="3249" spans="1:8" x14ac:dyDescent="0.55000000000000004">
      <c r="A3249">
        <v>37081</v>
      </c>
      <c r="B3249" t="s">
        <v>334</v>
      </c>
      <c r="C3249">
        <v>29</v>
      </c>
      <c r="D3249">
        <v>37</v>
      </c>
      <c r="E3249" t="s">
        <v>298</v>
      </c>
      <c r="F3249" t="s">
        <v>299</v>
      </c>
      <c r="G3249">
        <v>36.002210999999903</v>
      </c>
      <c r="H3249">
        <v>-79.799141000000006</v>
      </c>
    </row>
    <row r="3250" spans="1:8" x14ac:dyDescent="0.55000000000000004">
      <c r="A3250">
        <v>37081</v>
      </c>
      <c r="B3250" t="s">
        <v>334</v>
      </c>
      <c r="C3250">
        <v>29</v>
      </c>
      <c r="D3250">
        <v>37</v>
      </c>
      <c r="E3250" t="s">
        <v>298</v>
      </c>
      <c r="F3250" t="s">
        <v>299</v>
      </c>
      <c r="G3250">
        <v>36.041645000000003</v>
      </c>
      <c r="H3250">
        <v>-79.772326000000007</v>
      </c>
    </row>
    <row r="3251" spans="1:8" x14ac:dyDescent="0.55000000000000004">
      <c r="A3251">
        <v>37151</v>
      </c>
      <c r="B3251" t="s">
        <v>274</v>
      </c>
      <c r="C3251">
        <v>6</v>
      </c>
      <c r="D3251">
        <v>37</v>
      </c>
      <c r="E3251" t="s">
        <v>298</v>
      </c>
      <c r="F3251" t="s">
        <v>299</v>
      </c>
      <c r="G3251">
        <v>35.822994999999999</v>
      </c>
      <c r="H3251">
        <v>-79.822925999999995</v>
      </c>
    </row>
    <row r="3252" spans="1:8" x14ac:dyDescent="0.55000000000000004">
      <c r="A3252">
        <v>37057</v>
      </c>
      <c r="B3252" t="s">
        <v>397</v>
      </c>
      <c r="C3252">
        <v>7</v>
      </c>
      <c r="D3252">
        <v>37</v>
      </c>
      <c r="E3252" t="s">
        <v>298</v>
      </c>
      <c r="F3252" t="s">
        <v>299</v>
      </c>
      <c r="G3252">
        <v>35.867387000000001</v>
      </c>
      <c r="H3252">
        <v>-80.072128000000006</v>
      </c>
    </row>
    <row r="3253" spans="1:8" x14ac:dyDescent="0.55000000000000004">
      <c r="A3253">
        <v>37037</v>
      </c>
      <c r="B3253" t="s">
        <v>402</v>
      </c>
      <c r="C3253">
        <v>2</v>
      </c>
      <c r="D3253">
        <v>37</v>
      </c>
      <c r="E3253" t="s">
        <v>298</v>
      </c>
      <c r="F3253" t="s">
        <v>299</v>
      </c>
      <c r="G3253">
        <v>35.734051999999998</v>
      </c>
      <c r="H3253">
        <v>-79.438422000000003</v>
      </c>
    </row>
    <row r="3254" spans="1:8" x14ac:dyDescent="0.55000000000000004">
      <c r="A3254">
        <v>37151</v>
      </c>
      <c r="B3254" t="s">
        <v>274</v>
      </c>
      <c r="C3254">
        <v>6</v>
      </c>
      <c r="D3254">
        <v>37</v>
      </c>
      <c r="E3254" t="s">
        <v>298</v>
      </c>
      <c r="F3254" t="s">
        <v>299</v>
      </c>
      <c r="G3254">
        <v>35.903784000000002</v>
      </c>
      <c r="H3254">
        <v>-79.955957999999995</v>
      </c>
    </row>
    <row r="3255" spans="1:8" x14ac:dyDescent="0.55000000000000004">
      <c r="A3255">
        <v>37081</v>
      </c>
      <c r="B3255" t="s">
        <v>334</v>
      </c>
      <c r="C3255">
        <v>29</v>
      </c>
      <c r="D3255">
        <v>37</v>
      </c>
      <c r="E3255" t="s">
        <v>298</v>
      </c>
      <c r="F3255" t="s">
        <v>299</v>
      </c>
      <c r="G3255">
        <v>36.056801</v>
      </c>
      <c r="H3255">
        <v>-79.660405999999995</v>
      </c>
    </row>
    <row r="3256" spans="1:8" x14ac:dyDescent="0.55000000000000004">
      <c r="A3256">
        <v>37081</v>
      </c>
      <c r="B3256" t="s">
        <v>334</v>
      </c>
      <c r="C3256">
        <v>29</v>
      </c>
      <c r="D3256">
        <v>37</v>
      </c>
      <c r="E3256" t="s">
        <v>298</v>
      </c>
      <c r="F3256" t="s">
        <v>299</v>
      </c>
      <c r="G3256">
        <v>36.040492999999998</v>
      </c>
      <c r="H3256">
        <v>-79.800289000000006</v>
      </c>
    </row>
    <row r="3257" spans="1:8" x14ac:dyDescent="0.55000000000000004">
      <c r="A3257">
        <v>37123</v>
      </c>
      <c r="B3257" t="s">
        <v>121</v>
      </c>
      <c r="C3257">
        <v>2</v>
      </c>
      <c r="D3257">
        <v>37</v>
      </c>
      <c r="E3257" t="s">
        <v>298</v>
      </c>
      <c r="F3257" t="s">
        <v>299</v>
      </c>
      <c r="G3257">
        <v>35.358488999999999</v>
      </c>
      <c r="H3257">
        <v>-79.797725999999997</v>
      </c>
    </row>
    <row r="3258" spans="1:8" x14ac:dyDescent="0.55000000000000004">
      <c r="A3258">
        <v>37123</v>
      </c>
      <c r="B3258" t="s">
        <v>121</v>
      </c>
      <c r="C3258">
        <v>2</v>
      </c>
      <c r="D3258">
        <v>37</v>
      </c>
      <c r="E3258" t="s">
        <v>298</v>
      </c>
      <c r="F3258" t="s">
        <v>299</v>
      </c>
      <c r="G3258">
        <v>35.356589</v>
      </c>
      <c r="H3258">
        <v>-79.899930999999995</v>
      </c>
    </row>
    <row r="3259" spans="1:8" x14ac:dyDescent="0.55000000000000004">
      <c r="A3259">
        <v>37125</v>
      </c>
      <c r="B3259" t="s">
        <v>403</v>
      </c>
      <c r="C3259">
        <v>3</v>
      </c>
      <c r="D3259">
        <v>37</v>
      </c>
      <c r="E3259" t="s">
        <v>298</v>
      </c>
      <c r="F3259" t="s">
        <v>299</v>
      </c>
      <c r="G3259">
        <v>35.340210999999996</v>
      </c>
      <c r="H3259">
        <v>-79.404268000000002</v>
      </c>
    </row>
    <row r="3260" spans="1:8" x14ac:dyDescent="0.55000000000000004">
      <c r="A3260">
        <v>37183</v>
      </c>
      <c r="B3260" t="s">
        <v>312</v>
      </c>
      <c r="C3260">
        <v>53</v>
      </c>
      <c r="D3260">
        <v>37</v>
      </c>
      <c r="E3260" t="s">
        <v>298</v>
      </c>
      <c r="F3260" t="s">
        <v>299</v>
      </c>
      <c r="G3260">
        <v>35.714998000000001</v>
      </c>
      <c r="H3260">
        <v>-78.843257999999906</v>
      </c>
    </row>
    <row r="3261" spans="1:8" x14ac:dyDescent="0.55000000000000004">
      <c r="A3261">
        <v>37105</v>
      </c>
      <c r="B3261" t="s">
        <v>352</v>
      </c>
      <c r="C3261">
        <v>3</v>
      </c>
      <c r="D3261">
        <v>37</v>
      </c>
      <c r="E3261" t="s">
        <v>298</v>
      </c>
      <c r="F3261" t="s">
        <v>299</v>
      </c>
      <c r="G3261">
        <v>35.487138999999999</v>
      </c>
      <c r="H3261">
        <v>-79.199031999999903</v>
      </c>
    </row>
    <row r="3262" spans="1:8" x14ac:dyDescent="0.55000000000000004">
      <c r="A3262">
        <v>37125</v>
      </c>
      <c r="B3262" t="s">
        <v>403</v>
      </c>
      <c r="C3262">
        <v>3</v>
      </c>
      <c r="D3262">
        <v>37</v>
      </c>
      <c r="E3262" t="s">
        <v>298</v>
      </c>
      <c r="F3262" t="s">
        <v>299</v>
      </c>
      <c r="G3262">
        <v>35.266381000000003</v>
      </c>
      <c r="H3262">
        <v>-79.588301999999999</v>
      </c>
    </row>
    <row r="3263" spans="1:8" x14ac:dyDescent="0.55000000000000004">
      <c r="A3263">
        <v>37183</v>
      </c>
      <c r="B3263" t="s">
        <v>312</v>
      </c>
      <c r="C3263">
        <v>53</v>
      </c>
      <c r="D3263">
        <v>37</v>
      </c>
      <c r="E3263" t="s">
        <v>298</v>
      </c>
      <c r="F3263" t="s">
        <v>299</v>
      </c>
      <c r="G3263">
        <v>35.819191000000004</v>
      </c>
      <c r="H3263">
        <v>-78.902206999999905</v>
      </c>
    </row>
    <row r="3264" spans="1:8" x14ac:dyDescent="0.55000000000000004">
      <c r="A3264">
        <v>37105</v>
      </c>
      <c r="B3264" t="s">
        <v>352</v>
      </c>
      <c r="C3264">
        <v>3</v>
      </c>
      <c r="D3264">
        <v>37</v>
      </c>
      <c r="E3264" t="s">
        <v>298</v>
      </c>
      <c r="F3264" t="s">
        <v>299</v>
      </c>
      <c r="G3264">
        <v>35.441803999999998</v>
      </c>
      <c r="H3264">
        <v>-79.216551999999993</v>
      </c>
    </row>
    <row r="3265" spans="1:8" x14ac:dyDescent="0.55000000000000004">
      <c r="A3265">
        <v>37105</v>
      </c>
      <c r="B3265" t="s">
        <v>352</v>
      </c>
      <c r="C3265">
        <v>3</v>
      </c>
      <c r="D3265">
        <v>37</v>
      </c>
      <c r="E3265" t="s">
        <v>298</v>
      </c>
      <c r="F3265" t="s">
        <v>299</v>
      </c>
      <c r="G3265">
        <v>35.459004999999998</v>
      </c>
      <c r="H3265">
        <v>-79.145860999999996</v>
      </c>
    </row>
    <row r="3266" spans="1:8" x14ac:dyDescent="0.55000000000000004">
      <c r="A3266">
        <v>37135</v>
      </c>
      <c r="B3266" t="s">
        <v>61</v>
      </c>
      <c r="C3266">
        <v>4</v>
      </c>
      <c r="D3266">
        <v>37</v>
      </c>
      <c r="E3266" t="s">
        <v>298</v>
      </c>
      <c r="F3266" t="s">
        <v>299</v>
      </c>
      <c r="G3266">
        <v>35.910772999999999</v>
      </c>
      <c r="H3266">
        <v>-79.061166</v>
      </c>
    </row>
    <row r="3267" spans="1:8" x14ac:dyDescent="0.55000000000000004">
      <c r="A3267">
        <v>37125</v>
      </c>
      <c r="B3267" t="s">
        <v>403</v>
      </c>
      <c r="C3267">
        <v>3</v>
      </c>
      <c r="D3267">
        <v>37</v>
      </c>
      <c r="E3267" t="s">
        <v>298</v>
      </c>
      <c r="F3267" t="s">
        <v>299</v>
      </c>
      <c r="G3267">
        <v>35.154371999999903</v>
      </c>
      <c r="H3267">
        <v>-79.416174999999996</v>
      </c>
    </row>
    <row r="3268" spans="1:8" x14ac:dyDescent="0.55000000000000004">
      <c r="A3268">
        <v>37183</v>
      </c>
      <c r="B3268" t="s">
        <v>312</v>
      </c>
      <c r="C3268">
        <v>53</v>
      </c>
      <c r="D3268">
        <v>37</v>
      </c>
      <c r="E3268" t="s">
        <v>298</v>
      </c>
      <c r="F3268" t="s">
        <v>299</v>
      </c>
      <c r="G3268">
        <v>35.636221999999997</v>
      </c>
      <c r="H3268">
        <v>-78.831152000000003</v>
      </c>
    </row>
    <row r="3269" spans="1:8" x14ac:dyDescent="0.55000000000000004">
      <c r="A3269">
        <v>37183</v>
      </c>
      <c r="B3269" t="s">
        <v>312</v>
      </c>
      <c r="C3269">
        <v>53</v>
      </c>
      <c r="D3269">
        <v>37</v>
      </c>
      <c r="E3269" t="s">
        <v>298</v>
      </c>
      <c r="F3269" t="s">
        <v>299</v>
      </c>
      <c r="G3269">
        <v>35.716025999999999</v>
      </c>
      <c r="H3269">
        <v>-78.840618000000006</v>
      </c>
    </row>
    <row r="3270" spans="1:8" x14ac:dyDescent="0.55000000000000004">
      <c r="A3270">
        <v>37037</v>
      </c>
      <c r="B3270" t="s">
        <v>402</v>
      </c>
      <c r="C3270">
        <v>2</v>
      </c>
      <c r="D3270">
        <v>37</v>
      </c>
      <c r="E3270" t="s">
        <v>298</v>
      </c>
      <c r="F3270" t="s">
        <v>299</v>
      </c>
      <c r="G3270">
        <v>35.744498999999998</v>
      </c>
      <c r="H3270">
        <v>-79.167137999999994</v>
      </c>
    </row>
    <row r="3271" spans="1:8" x14ac:dyDescent="0.55000000000000004">
      <c r="A3271">
        <v>37085</v>
      </c>
      <c r="B3271" t="s">
        <v>404</v>
      </c>
      <c r="C3271">
        <v>6</v>
      </c>
      <c r="D3271">
        <v>37</v>
      </c>
      <c r="E3271" t="s">
        <v>298</v>
      </c>
      <c r="F3271" t="s">
        <v>299</v>
      </c>
      <c r="G3271">
        <v>35.261468000000001</v>
      </c>
      <c r="H3271">
        <v>-79.046288000000004</v>
      </c>
    </row>
    <row r="3272" spans="1:8" x14ac:dyDescent="0.55000000000000004">
      <c r="A3272">
        <v>37135</v>
      </c>
      <c r="B3272" t="s">
        <v>61</v>
      </c>
      <c r="C3272">
        <v>4</v>
      </c>
      <c r="D3272">
        <v>37</v>
      </c>
      <c r="E3272" t="s">
        <v>298</v>
      </c>
      <c r="F3272" t="s">
        <v>299</v>
      </c>
      <c r="G3272">
        <v>35.940677999999998</v>
      </c>
      <c r="H3272">
        <v>-79.019115999999997</v>
      </c>
    </row>
    <row r="3273" spans="1:8" x14ac:dyDescent="0.55000000000000004">
      <c r="A3273">
        <v>37081</v>
      </c>
      <c r="B3273" t="s">
        <v>334</v>
      </c>
      <c r="C3273">
        <v>29</v>
      </c>
      <c r="D3273">
        <v>37</v>
      </c>
      <c r="E3273" t="s">
        <v>298</v>
      </c>
      <c r="F3273" t="s">
        <v>299</v>
      </c>
      <c r="G3273">
        <v>36.063606999999998</v>
      </c>
      <c r="H3273">
        <v>-79.608277000000001</v>
      </c>
    </row>
    <row r="3274" spans="1:8" x14ac:dyDescent="0.55000000000000004">
      <c r="A3274">
        <v>37007</v>
      </c>
      <c r="B3274" t="s">
        <v>405</v>
      </c>
      <c r="C3274">
        <v>1</v>
      </c>
      <c r="D3274">
        <v>37</v>
      </c>
      <c r="E3274" t="s">
        <v>298</v>
      </c>
      <c r="F3274" t="s">
        <v>299</v>
      </c>
      <c r="G3274">
        <v>34.964557999999997</v>
      </c>
      <c r="H3274">
        <v>-80.060451999999998</v>
      </c>
    </row>
    <row r="3275" spans="1:8" x14ac:dyDescent="0.55000000000000004">
      <c r="A3275">
        <v>37167</v>
      </c>
      <c r="B3275" t="s">
        <v>406</v>
      </c>
      <c r="C3275">
        <v>4</v>
      </c>
      <c r="D3275">
        <v>37</v>
      </c>
      <c r="E3275" t="s">
        <v>298</v>
      </c>
      <c r="F3275" t="s">
        <v>299</v>
      </c>
      <c r="G3275">
        <v>35.386526000000003</v>
      </c>
      <c r="H3275">
        <v>-80.193189000000004</v>
      </c>
    </row>
    <row r="3276" spans="1:8" x14ac:dyDescent="0.55000000000000004">
      <c r="A3276">
        <v>37167</v>
      </c>
      <c r="B3276" t="s">
        <v>406</v>
      </c>
      <c r="C3276">
        <v>4</v>
      </c>
      <c r="D3276">
        <v>37</v>
      </c>
      <c r="E3276" t="s">
        <v>298</v>
      </c>
      <c r="F3276" t="s">
        <v>299</v>
      </c>
      <c r="G3276">
        <v>35.472228999999999</v>
      </c>
      <c r="H3276">
        <v>-80.266947000000002</v>
      </c>
    </row>
    <row r="3277" spans="1:8" x14ac:dyDescent="0.55000000000000004">
      <c r="A3277">
        <v>37153</v>
      </c>
      <c r="B3277" t="s">
        <v>89</v>
      </c>
      <c r="C3277">
        <v>2</v>
      </c>
      <c r="D3277">
        <v>37</v>
      </c>
      <c r="E3277" t="s">
        <v>298</v>
      </c>
      <c r="F3277" t="s">
        <v>299</v>
      </c>
      <c r="G3277">
        <v>34.913361999999999</v>
      </c>
      <c r="H3277">
        <v>-79.738517000000002</v>
      </c>
    </row>
    <row r="3278" spans="1:8" x14ac:dyDescent="0.55000000000000004">
      <c r="A3278">
        <v>37167</v>
      </c>
      <c r="B3278" t="s">
        <v>406</v>
      </c>
      <c r="C3278">
        <v>4</v>
      </c>
      <c r="D3278">
        <v>37</v>
      </c>
      <c r="E3278" t="s">
        <v>298</v>
      </c>
      <c r="F3278" t="s">
        <v>299</v>
      </c>
      <c r="G3278">
        <v>35.348828999999903</v>
      </c>
      <c r="H3278">
        <v>-80.166910999999999</v>
      </c>
    </row>
    <row r="3279" spans="1:8" x14ac:dyDescent="0.55000000000000004">
      <c r="A3279">
        <v>37167</v>
      </c>
      <c r="B3279" t="s">
        <v>406</v>
      </c>
      <c r="C3279">
        <v>4</v>
      </c>
      <c r="D3279">
        <v>37</v>
      </c>
      <c r="E3279" t="s">
        <v>298</v>
      </c>
      <c r="F3279" t="s">
        <v>299</v>
      </c>
      <c r="G3279">
        <v>35.254851000000002</v>
      </c>
      <c r="H3279">
        <v>-80.458437000000004</v>
      </c>
    </row>
    <row r="3280" spans="1:8" x14ac:dyDescent="0.55000000000000004">
      <c r="A3280">
        <v>37153</v>
      </c>
      <c r="B3280" t="s">
        <v>89</v>
      </c>
      <c r="C3280">
        <v>2</v>
      </c>
      <c r="D3280">
        <v>37</v>
      </c>
      <c r="E3280" t="s">
        <v>298</v>
      </c>
      <c r="F3280" t="s">
        <v>299</v>
      </c>
      <c r="G3280">
        <v>34.920815999999903</v>
      </c>
      <c r="H3280">
        <v>-79.749238000000005</v>
      </c>
    </row>
    <row r="3281" spans="1:8" x14ac:dyDescent="0.55000000000000004">
      <c r="A3281">
        <v>37093</v>
      </c>
      <c r="B3281" t="s">
        <v>407</v>
      </c>
      <c r="C3281">
        <v>1</v>
      </c>
      <c r="D3281">
        <v>37</v>
      </c>
      <c r="E3281" t="s">
        <v>298</v>
      </c>
      <c r="F3281" t="s">
        <v>299</v>
      </c>
      <c r="G3281">
        <v>34.977789999999999</v>
      </c>
      <c r="H3281">
        <v>-79.235990000000001</v>
      </c>
    </row>
    <row r="3282" spans="1:8" x14ac:dyDescent="0.55000000000000004">
      <c r="A3282">
        <v>45025</v>
      </c>
      <c r="B3282" t="s">
        <v>286</v>
      </c>
      <c r="C3282">
        <v>2</v>
      </c>
      <c r="D3282">
        <v>45</v>
      </c>
      <c r="E3282" t="s">
        <v>408</v>
      </c>
      <c r="F3282" t="s">
        <v>409</v>
      </c>
      <c r="G3282">
        <v>34.693562</v>
      </c>
      <c r="H3282">
        <v>-79.910246000000001</v>
      </c>
    </row>
    <row r="3283" spans="1:8" x14ac:dyDescent="0.55000000000000004">
      <c r="A3283">
        <v>37165</v>
      </c>
      <c r="B3283" t="s">
        <v>410</v>
      </c>
      <c r="C3283">
        <v>1</v>
      </c>
      <c r="D3283">
        <v>37</v>
      </c>
      <c r="E3283" t="s">
        <v>298</v>
      </c>
      <c r="F3283" t="s">
        <v>299</v>
      </c>
      <c r="G3283">
        <v>34.760559000000001</v>
      </c>
      <c r="H3283">
        <v>-79.469288000000006</v>
      </c>
    </row>
    <row r="3284" spans="1:8" x14ac:dyDescent="0.55000000000000004">
      <c r="A3284">
        <v>37063</v>
      </c>
      <c r="B3284" t="s">
        <v>316</v>
      </c>
      <c r="C3284">
        <v>12</v>
      </c>
      <c r="D3284">
        <v>37</v>
      </c>
      <c r="E3284" t="s">
        <v>298</v>
      </c>
      <c r="F3284" t="s">
        <v>299</v>
      </c>
      <c r="G3284">
        <v>35.911425000000001</v>
      </c>
      <c r="H3284">
        <v>-78.936518000000007</v>
      </c>
    </row>
    <row r="3285" spans="1:8" x14ac:dyDescent="0.55000000000000004">
      <c r="A3285">
        <v>37063</v>
      </c>
      <c r="B3285" t="s">
        <v>316</v>
      </c>
      <c r="C3285">
        <v>12</v>
      </c>
      <c r="D3285">
        <v>37</v>
      </c>
      <c r="E3285" t="s">
        <v>298</v>
      </c>
      <c r="F3285" t="s">
        <v>299</v>
      </c>
      <c r="G3285">
        <v>35.949100999999999</v>
      </c>
      <c r="H3285">
        <v>-78.924897999999999</v>
      </c>
    </row>
    <row r="3286" spans="1:8" x14ac:dyDescent="0.55000000000000004">
      <c r="A3286">
        <v>37063</v>
      </c>
      <c r="B3286" t="s">
        <v>316</v>
      </c>
      <c r="C3286">
        <v>12</v>
      </c>
      <c r="D3286">
        <v>37</v>
      </c>
      <c r="E3286" t="s">
        <v>298</v>
      </c>
      <c r="F3286" t="s">
        <v>299</v>
      </c>
      <c r="G3286">
        <v>35.970215000000003</v>
      </c>
      <c r="H3286">
        <v>-78.958464000000006</v>
      </c>
    </row>
    <row r="3287" spans="1:8" x14ac:dyDescent="0.55000000000000004">
      <c r="A3287">
        <v>37085</v>
      </c>
      <c r="B3287" t="s">
        <v>404</v>
      </c>
      <c r="C3287">
        <v>6</v>
      </c>
      <c r="D3287">
        <v>37</v>
      </c>
      <c r="E3287" t="s">
        <v>298</v>
      </c>
      <c r="F3287" t="s">
        <v>299</v>
      </c>
      <c r="G3287">
        <v>35.256771000000001</v>
      </c>
      <c r="H3287">
        <v>-78.968052</v>
      </c>
    </row>
    <row r="3288" spans="1:8" x14ac:dyDescent="0.55000000000000004">
      <c r="A3288">
        <v>37051</v>
      </c>
      <c r="B3288" t="s">
        <v>60</v>
      </c>
      <c r="C3288">
        <v>18</v>
      </c>
      <c r="D3288">
        <v>37</v>
      </c>
      <c r="E3288" t="s">
        <v>298</v>
      </c>
      <c r="F3288" t="s">
        <v>299</v>
      </c>
      <c r="G3288">
        <v>35.029108999999998</v>
      </c>
      <c r="H3288">
        <v>-79.056388999999996</v>
      </c>
    </row>
    <row r="3289" spans="1:8" x14ac:dyDescent="0.55000000000000004">
      <c r="A3289">
        <v>37063</v>
      </c>
      <c r="B3289" t="s">
        <v>316</v>
      </c>
      <c r="C3289">
        <v>12</v>
      </c>
      <c r="D3289">
        <v>37</v>
      </c>
      <c r="E3289" t="s">
        <v>298</v>
      </c>
      <c r="F3289" t="s">
        <v>299</v>
      </c>
      <c r="G3289">
        <v>35.948017</v>
      </c>
      <c r="H3289">
        <v>-78.836846999999906</v>
      </c>
    </row>
    <row r="3290" spans="1:8" x14ac:dyDescent="0.55000000000000004">
      <c r="A3290">
        <v>37063</v>
      </c>
      <c r="B3290" t="s">
        <v>316</v>
      </c>
      <c r="C3290">
        <v>12</v>
      </c>
      <c r="D3290">
        <v>37</v>
      </c>
      <c r="E3290" t="s">
        <v>298</v>
      </c>
      <c r="F3290" t="s">
        <v>299</v>
      </c>
      <c r="G3290">
        <v>35.901161999999999</v>
      </c>
      <c r="H3290">
        <v>-78.895297999999997</v>
      </c>
    </row>
    <row r="3291" spans="1:8" x14ac:dyDescent="0.55000000000000004">
      <c r="A3291">
        <v>37183</v>
      </c>
      <c r="B3291" t="s">
        <v>312</v>
      </c>
      <c r="C3291">
        <v>53</v>
      </c>
      <c r="D3291">
        <v>37</v>
      </c>
      <c r="E3291" t="s">
        <v>298</v>
      </c>
      <c r="F3291" t="s">
        <v>299</v>
      </c>
      <c r="G3291">
        <v>35.593668999999998</v>
      </c>
      <c r="H3291">
        <v>-78.771721999999997</v>
      </c>
    </row>
    <row r="3292" spans="1:8" x14ac:dyDescent="0.55000000000000004">
      <c r="A3292">
        <v>37183</v>
      </c>
      <c r="B3292" t="s">
        <v>312</v>
      </c>
      <c r="C3292">
        <v>53</v>
      </c>
      <c r="D3292">
        <v>37</v>
      </c>
      <c r="E3292" t="s">
        <v>298</v>
      </c>
      <c r="F3292" t="s">
        <v>299</v>
      </c>
      <c r="G3292">
        <v>35.744508000000003</v>
      </c>
      <c r="H3292">
        <v>-78.821614999999994</v>
      </c>
    </row>
    <row r="3293" spans="1:8" x14ac:dyDescent="0.55000000000000004">
      <c r="A3293">
        <v>37085</v>
      </c>
      <c r="B3293" t="s">
        <v>404</v>
      </c>
      <c r="C3293">
        <v>6</v>
      </c>
      <c r="D3293">
        <v>37</v>
      </c>
      <c r="E3293" t="s">
        <v>298</v>
      </c>
      <c r="F3293" t="s">
        <v>299</v>
      </c>
      <c r="G3293">
        <v>35.418641999999998</v>
      </c>
      <c r="H3293">
        <v>-78.803756000000007</v>
      </c>
    </row>
    <row r="3294" spans="1:8" x14ac:dyDescent="0.55000000000000004">
      <c r="A3294">
        <v>37183</v>
      </c>
      <c r="B3294" t="s">
        <v>312</v>
      </c>
      <c r="C3294">
        <v>53</v>
      </c>
      <c r="D3294">
        <v>37</v>
      </c>
      <c r="E3294" t="s">
        <v>298</v>
      </c>
      <c r="F3294" t="s">
        <v>299</v>
      </c>
      <c r="G3294">
        <v>35.867166999999903</v>
      </c>
      <c r="H3294">
        <v>-78.846407999999997</v>
      </c>
    </row>
    <row r="3295" spans="1:8" x14ac:dyDescent="0.55000000000000004">
      <c r="A3295">
        <v>37063</v>
      </c>
      <c r="B3295" t="s">
        <v>316</v>
      </c>
      <c r="C3295">
        <v>12</v>
      </c>
      <c r="D3295">
        <v>37</v>
      </c>
      <c r="E3295" t="s">
        <v>298</v>
      </c>
      <c r="F3295" t="s">
        <v>299</v>
      </c>
      <c r="G3295">
        <v>35.877573999999903</v>
      </c>
      <c r="H3295">
        <v>-78.850241999999994</v>
      </c>
    </row>
    <row r="3296" spans="1:8" x14ac:dyDescent="0.55000000000000004">
      <c r="A3296">
        <v>37183</v>
      </c>
      <c r="B3296" t="s">
        <v>312</v>
      </c>
      <c r="C3296">
        <v>53</v>
      </c>
      <c r="D3296">
        <v>37</v>
      </c>
      <c r="E3296" t="s">
        <v>298</v>
      </c>
      <c r="F3296" t="s">
        <v>299</v>
      </c>
      <c r="G3296">
        <v>35.910457000000001</v>
      </c>
      <c r="H3296">
        <v>-78.782189000000002</v>
      </c>
    </row>
    <row r="3297" spans="1:8" x14ac:dyDescent="0.55000000000000004">
      <c r="A3297">
        <v>37183</v>
      </c>
      <c r="B3297" t="s">
        <v>312</v>
      </c>
      <c r="C3297">
        <v>53</v>
      </c>
      <c r="D3297">
        <v>37</v>
      </c>
      <c r="E3297" t="s">
        <v>298</v>
      </c>
      <c r="F3297" t="s">
        <v>299</v>
      </c>
      <c r="G3297">
        <v>35.912384000000003</v>
      </c>
      <c r="H3297">
        <v>-78.778188999999998</v>
      </c>
    </row>
    <row r="3298" spans="1:8" x14ac:dyDescent="0.55000000000000004">
      <c r="A3298">
        <v>37051</v>
      </c>
      <c r="B3298" t="s">
        <v>60</v>
      </c>
      <c r="C3298">
        <v>18</v>
      </c>
      <c r="D3298">
        <v>37</v>
      </c>
      <c r="E3298" t="s">
        <v>298</v>
      </c>
      <c r="F3298" t="s">
        <v>299</v>
      </c>
      <c r="G3298">
        <v>35.037222</v>
      </c>
      <c r="H3298">
        <v>-79.006874999999994</v>
      </c>
    </row>
    <row r="3299" spans="1:8" x14ac:dyDescent="0.55000000000000004">
      <c r="A3299">
        <v>37051</v>
      </c>
      <c r="B3299" t="s">
        <v>60</v>
      </c>
      <c r="C3299">
        <v>18</v>
      </c>
      <c r="D3299">
        <v>37</v>
      </c>
      <c r="E3299" t="s">
        <v>298</v>
      </c>
      <c r="F3299" t="s">
        <v>299</v>
      </c>
      <c r="G3299">
        <v>35.088988000000001</v>
      </c>
      <c r="H3299">
        <v>-78.983203000000003</v>
      </c>
    </row>
    <row r="3300" spans="1:8" x14ac:dyDescent="0.55000000000000004">
      <c r="A3300">
        <v>37051</v>
      </c>
      <c r="B3300" t="s">
        <v>60</v>
      </c>
      <c r="C3300">
        <v>18</v>
      </c>
      <c r="D3300">
        <v>37</v>
      </c>
      <c r="E3300" t="s">
        <v>298</v>
      </c>
      <c r="F3300" t="s">
        <v>299</v>
      </c>
      <c r="G3300">
        <v>35.061281999999999</v>
      </c>
      <c r="H3300">
        <v>-79.016136000000003</v>
      </c>
    </row>
    <row r="3301" spans="1:8" x14ac:dyDescent="0.55000000000000004">
      <c r="A3301">
        <v>37155</v>
      </c>
      <c r="B3301" t="s">
        <v>411</v>
      </c>
      <c r="C3301">
        <v>6</v>
      </c>
      <c r="D3301">
        <v>37</v>
      </c>
      <c r="E3301" t="s">
        <v>298</v>
      </c>
      <c r="F3301" t="s">
        <v>299</v>
      </c>
      <c r="G3301">
        <v>34.811154999999999</v>
      </c>
      <c r="H3301">
        <v>-79.173732000000001</v>
      </c>
    </row>
    <row r="3302" spans="1:8" x14ac:dyDescent="0.55000000000000004">
      <c r="A3302">
        <v>37051</v>
      </c>
      <c r="B3302" t="s">
        <v>60</v>
      </c>
      <c r="C3302">
        <v>18</v>
      </c>
      <c r="D3302">
        <v>37</v>
      </c>
      <c r="E3302" t="s">
        <v>298</v>
      </c>
      <c r="F3302" t="s">
        <v>299</v>
      </c>
      <c r="G3302">
        <v>35.161082</v>
      </c>
      <c r="H3302">
        <v>-78.970787999999999</v>
      </c>
    </row>
    <row r="3303" spans="1:8" x14ac:dyDescent="0.55000000000000004">
      <c r="A3303">
        <v>37179</v>
      </c>
      <c r="B3303" t="s">
        <v>88</v>
      </c>
      <c r="C3303">
        <v>9</v>
      </c>
      <c r="D3303">
        <v>37</v>
      </c>
      <c r="E3303" t="s">
        <v>298</v>
      </c>
      <c r="F3303" t="s">
        <v>299</v>
      </c>
      <c r="G3303">
        <v>35.141771999999897</v>
      </c>
      <c r="H3303">
        <v>-80.623632999999998</v>
      </c>
    </row>
    <row r="3304" spans="1:8" x14ac:dyDescent="0.55000000000000004">
      <c r="A3304">
        <v>37179</v>
      </c>
      <c r="B3304" t="s">
        <v>88</v>
      </c>
      <c r="C3304">
        <v>9</v>
      </c>
      <c r="D3304">
        <v>37</v>
      </c>
      <c r="E3304" t="s">
        <v>298</v>
      </c>
      <c r="F3304" t="s">
        <v>299</v>
      </c>
      <c r="G3304">
        <v>35.013556999999999</v>
      </c>
      <c r="H3304">
        <v>-80.564318</v>
      </c>
    </row>
    <row r="3305" spans="1:8" x14ac:dyDescent="0.55000000000000004">
      <c r="A3305">
        <v>37179</v>
      </c>
      <c r="B3305" t="s">
        <v>88</v>
      </c>
      <c r="C3305">
        <v>9</v>
      </c>
      <c r="D3305">
        <v>37</v>
      </c>
      <c r="E3305" t="s">
        <v>298</v>
      </c>
      <c r="F3305" t="s">
        <v>299</v>
      </c>
      <c r="G3305">
        <v>34.983004999999999</v>
      </c>
      <c r="H3305">
        <v>-80.448385000000002</v>
      </c>
    </row>
    <row r="3306" spans="1:8" x14ac:dyDescent="0.55000000000000004">
      <c r="A3306">
        <v>37025</v>
      </c>
      <c r="B3306" t="s">
        <v>400</v>
      </c>
      <c r="C3306">
        <v>11</v>
      </c>
      <c r="D3306">
        <v>37</v>
      </c>
      <c r="E3306" t="s">
        <v>298</v>
      </c>
      <c r="F3306" t="s">
        <v>299</v>
      </c>
      <c r="G3306">
        <v>35.371364999999997</v>
      </c>
      <c r="H3306">
        <v>-80.549323000000001</v>
      </c>
    </row>
    <row r="3307" spans="1:8" x14ac:dyDescent="0.55000000000000004">
      <c r="A3307">
        <v>37179</v>
      </c>
      <c r="B3307" t="s">
        <v>88</v>
      </c>
      <c r="C3307">
        <v>9</v>
      </c>
      <c r="D3307">
        <v>37</v>
      </c>
      <c r="E3307" t="s">
        <v>298</v>
      </c>
      <c r="F3307" t="s">
        <v>299</v>
      </c>
      <c r="G3307">
        <v>34.992952000000002</v>
      </c>
      <c r="H3307">
        <v>-80.539304000000001</v>
      </c>
    </row>
    <row r="3308" spans="1:8" x14ac:dyDescent="0.55000000000000004">
      <c r="A3308">
        <v>37025</v>
      </c>
      <c r="B3308" t="s">
        <v>400</v>
      </c>
      <c r="C3308">
        <v>11</v>
      </c>
      <c r="D3308">
        <v>37</v>
      </c>
      <c r="E3308" t="s">
        <v>298</v>
      </c>
      <c r="F3308" t="s">
        <v>299</v>
      </c>
      <c r="G3308">
        <v>35.322952999999998</v>
      </c>
      <c r="H3308">
        <v>-80.645915000000002</v>
      </c>
    </row>
    <row r="3309" spans="1:8" x14ac:dyDescent="0.55000000000000004">
      <c r="A3309">
        <v>37183</v>
      </c>
      <c r="B3309" t="s">
        <v>312</v>
      </c>
      <c r="C3309">
        <v>53</v>
      </c>
      <c r="D3309">
        <v>37</v>
      </c>
      <c r="E3309" t="s">
        <v>298</v>
      </c>
      <c r="F3309" t="s">
        <v>299</v>
      </c>
      <c r="G3309">
        <v>35.704203</v>
      </c>
      <c r="H3309">
        <v>-78.795713000000006</v>
      </c>
    </row>
    <row r="3310" spans="1:8" x14ac:dyDescent="0.55000000000000004">
      <c r="A3310">
        <v>37183</v>
      </c>
      <c r="B3310" t="s">
        <v>312</v>
      </c>
      <c r="C3310">
        <v>53</v>
      </c>
      <c r="D3310">
        <v>37</v>
      </c>
      <c r="E3310" t="s">
        <v>298</v>
      </c>
      <c r="F3310" t="s">
        <v>299</v>
      </c>
      <c r="G3310">
        <v>35.789181999999997</v>
      </c>
      <c r="H3310">
        <v>-78.829802999999998</v>
      </c>
    </row>
    <row r="3311" spans="1:8" x14ac:dyDescent="0.55000000000000004">
      <c r="A3311">
        <v>37183</v>
      </c>
      <c r="B3311" t="s">
        <v>312</v>
      </c>
      <c r="C3311">
        <v>53</v>
      </c>
      <c r="D3311">
        <v>37</v>
      </c>
      <c r="E3311" t="s">
        <v>298</v>
      </c>
      <c r="F3311" t="s">
        <v>299</v>
      </c>
      <c r="G3311">
        <v>35.762256999999998</v>
      </c>
      <c r="H3311">
        <v>-78.782848999999999</v>
      </c>
    </row>
    <row r="3312" spans="1:8" x14ac:dyDescent="0.55000000000000004">
      <c r="A3312">
        <v>37183</v>
      </c>
      <c r="B3312" t="s">
        <v>312</v>
      </c>
      <c r="C3312">
        <v>53</v>
      </c>
      <c r="D3312">
        <v>37</v>
      </c>
      <c r="E3312" t="s">
        <v>298</v>
      </c>
      <c r="F3312" t="s">
        <v>299</v>
      </c>
      <c r="G3312">
        <v>35.818893000000003</v>
      </c>
      <c r="H3312">
        <v>-78.844907999999904</v>
      </c>
    </row>
    <row r="3313" spans="1:8" x14ac:dyDescent="0.55000000000000004">
      <c r="A3313">
        <v>37085</v>
      </c>
      <c r="B3313" t="s">
        <v>404</v>
      </c>
      <c r="C3313">
        <v>6</v>
      </c>
      <c r="D3313">
        <v>37</v>
      </c>
      <c r="E3313" t="s">
        <v>298</v>
      </c>
      <c r="F3313" t="s">
        <v>299</v>
      </c>
      <c r="G3313">
        <v>35.506514000000003</v>
      </c>
      <c r="H3313">
        <v>-78.741461000000001</v>
      </c>
    </row>
    <row r="3314" spans="1:8" x14ac:dyDescent="0.55000000000000004">
      <c r="A3314">
        <v>37051</v>
      </c>
      <c r="B3314" t="s">
        <v>60</v>
      </c>
      <c r="C3314">
        <v>18</v>
      </c>
      <c r="D3314">
        <v>37</v>
      </c>
      <c r="E3314" t="s">
        <v>298</v>
      </c>
      <c r="F3314" t="s">
        <v>299</v>
      </c>
      <c r="G3314">
        <v>35.157940000000004</v>
      </c>
      <c r="H3314">
        <v>-78.869833999999997</v>
      </c>
    </row>
    <row r="3315" spans="1:8" x14ac:dyDescent="0.55000000000000004">
      <c r="A3315">
        <v>37051</v>
      </c>
      <c r="B3315" t="s">
        <v>60</v>
      </c>
      <c r="C3315">
        <v>18</v>
      </c>
      <c r="D3315">
        <v>37</v>
      </c>
      <c r="E3315" t="s">
        <v>298</v>
      </c>
      <c r="F3315" t="s">
        <v>299</v>
      </c>
      <c r="G3315">
        <v>35.078578</v>
      </c>
      <c r="H3315">
        <v>-78.940804</v>
      </c>
    </row>
    <row r="3316" spans="1:8" x14ac:dyDescent="0.55000000000000004">
      <c r="A3316">
        <v>37051</v>
      </c>
      <c r="B3316" t="s">
        <v>60</v>
      </c>
      <c r="C3316">
        <v>18</v>
      </c>
      <c r="D3316">
        <v>37</v>
      </c>
      <c r="E3316" t="s">
        <v>298</v>
      </c>
      <c r="F3316" t="s">
        <v>299</v>
      </c>
      <c r="G3316">
        <v>35.112757000000002</v>
      </c>
      <c r="H3316">
        <v>-78.880069999999904</v>
      </c>
    </row>
    <row r="3317" spans="1:8" x14ac:dyDescent="0.55000000000000004">
      <c r="A3317">
        <v>37051</v>
      </c>
      <c r="B3317" t="s">
        <v>60</v>
      </c>
      <c r="C3317">
        <v>18</v>
      </c>
      <c r="D3317">
        <v>37</v>
      </c>
      <c r="E3317" t="s">
        <v>298</v>
      </c>
      <c r="F3317" t="s">
        <v>299</v>
      </c>
      <c r="G3317">
        <v>35.070650999999998</v>
      </c>
      <c r="H3317">
        <v>-78.966194999999999</v>
      </c>
    </row>
    <row r="3318" spans="1:8" x14ac:dyDescent="0.55000000000000004">
      <c r="A3318">
        <v>37051</v>
      </c>
      <c r="B3318" t="s">
        <v>60</v>
      </c>
      <c r="C3318">
        <v>18</v>
      </c>
      <c r="D3318">
        <v>37</v>
      </c>
      <c r="E3318" t="s">
        <v>298</v>
      </c>
      <c r="F3318" t="s">
        <v>299</v>
      </c>
      <c r="G3318">
        <v>35.095815999999999</v>
      </c>
      <c r="H3318">
        <v>-78.916182999999904</v>
      </c>
    </row>
    <row r="3319" spans="1:8" x14ac:dyDescent="0.55000000000000004">
      <c r="A3319">
        <v>37051</v>
      </c>
      <c r="B3319" t="s">
        <v>60</v>
      </c>
      <c r="C3319">
        <v>18</v>
      </c>
      <c r="D3319">
        <v>37</v>
      </c>
      <c r="E3319" t="s">
        <v>298</v>
      </c>
      <c r="F3319" t="s">
        <v>299</v>
      </c>
      <c r="G3319">
        <v>35.043145000000003</v>
      </c>
      <c r="H3319">
        <v>-78.947802999999993</v>
      </c>
    </row>
    <row r="3320" spans="1:8" x14ac:dyDescent="0.55000000000000004">
      <c r="A3320">
        <v>37101</v>
      </c>
      <c r="B3320" t="s">
        <v>412</v>
      </c>
      <c r="C3320">
        <v>10</v>
      </c>
      <c r="D3320">
        <v>37</v>
      </c>
      <c r="E3320" t="s">
        <v>298</v>
      </c>
      <c r="F3320" t="s">
        <v>299</v>
      </c>
      <c r="G3320">
        <v>35.377821999999902</v>
      </c>
      <c r="H3320">
        <v>-78.542917000000003</v>
      </c>
    </row>
    <row r="3321" spans="1:8" x14ac:dyDescent="0.55000000000000004">
      <c r="A3321">
        <v>37101</v>
      </c>
      <c r="B3321" t="s">
        <v>412</v>
      </c>
      <c r="C3321">
        <v>10</v>
      </c>
      <c r="D3321">
        <v>37</v>
      </c>
      <c r="E3321" t="s">
        <v>298</v>
      </c>
      <c r="F3321" t="s">
        <v>299</v>
      </c>
      <c r="G3321">
        <v>35.607781000000003</v>
      </c>
      <c r="H3321">
        <v>-78.555246999999994</v>
      </c>
    </row>
    <row r="3322" spans="1:8" x14ac:dyDescent="0.55000000000000004">
      <c r="A3322">
        <v>37183</v>
      </c>
      <c r="B3322" t="s">
        <v>312</v>
      </c>
      <c r="C3322">
        <v>53</v>
      </c>
      <c r="D3322">
        <v>37</v>
      </c>
      <c r="E3322" t="s">
        <v>298</v>
      </c>
      <c r="F3322" t="s">
        <v>299</v>
      </c>
      <c r="G3322">
        <v>35.665123000000001</v>
      </c>
      <c r="H3322">
        <v>-78.698542000000003</v>
      </c>
    </row>
    <row r="3323" spans="1:8" x14ac:dyDescent="0.55000000000000004">
      <c r="A3323">
        <v>37101</v>
      </c>
      <c r="B3323" t="s">
        <v>412</v>
      </c>
      <c r="C3323">
        <v>10</v>
      </c>
      <c r="D3323">
        <v>37</v>
      </c>
      <c r="E3323" t="s">
        <v>298</v>
      </c>
      <c r="F3323" t="s">
        <v>299</v>
      </c>
      <c r="G3323">
        <v>35.516682000000003</v>
      </c>
      <c r="H3323">
        <v>-78.555070000000001</v>
      </c>
    </row>
    <row r="3324" spans="1:8" x14ac:dyDescent="0.55000000000000004">
      <c r="A3324">
        <v>37183</v>
      </c>
      <c r="B3324" t="s">
        <v>312</v>
      </c>
      <c r="C3324">
        <v>53</v>
      </c>
      <c r="D3324">
        <v>37</v>
      </c>
      <c r="E3324" t="s">
        <v>298</v>
      </c>
      <c r="F3324" t="s">
        <v>299</v>
      </c>
      <c r="G3324">
        <v>35.723759999999999</v>
      </c>
      <c r="H3324">
        <v>-78.546994999999995</v>
      </c>
    </row>
    <row r="3325" spans="1:8" x14ac:dyDescent="0.55000000000000004">
      <c r="A3325">
        <v>37183</v>
      </c>
      <c r="B3325" t="s">
        <v>312</v>
      </c>
      <c r="C3325">
        <v>53</v>
      </c>
      <c r="D3325">
        <v>37</v>
      </c>
      <c r="E3325" t="s">
        <v>298</v>
      </c>
      <c r="F3325" t="s">
        <v>299</v>
      </c>
      <c r="G3325">
        <v>35.724763000000003</v>
      </c>
      <c r="H3325">
        <v>-78.649546999999998</v>
      </c>
    </row>
    <row r="3326" spans="1:8" x14ac:dyDescent="0.55000000000000004">
      <c r="A3326">
        <v>37085</v>
      </c>
      <c r="B3326" t="s">
        <v>404</v>
      </c>
      <c r="C3326">
        <v>6</v>
      </c>
      <c r="D3326">
        <v>37</v>
      </c>
      <c r="E3326" t="s">
        <v>298</v>
      </c>
      <c r="F3326" t="s">
        <v>299</v>
      </c>
      <c r="G3326">
        <v>35.317271999999903</v>
      </c>
      <c r="H3326">
        <v>-78.626960999999994</v>
      </c>
    </row>
    <row r="3327" spans="1:8" x14ac:dyDescent="0.55000000000000004">
      <c r="A3327">
        <v>37183</v>
      </c>
      <c r="B3327" t="s">
        <v>312</v>
      </c>
      <c r="C3327">
        <v>53</v>
      </c>
      <c r="D3327">
        <v>37</v>
      </c>
      <c r="E3327" t="s">
        <v>298</v>
      </c>
      <c r="F3327" t="s">
        <v>299</v>
      </c>
      <c r="G3327">
        <v>35.692591</v>
      </c>
      <c r="H3327">
        <v>-78.582759999999993</v>
      </c>
    </row>
    <row r="3328" spans="1:8" x14ac:dyDescent="0.55000000000000004">
      <c r="A3328">
        <v>37101</v>
      </c>
      <c r="B3328" t="s">
        <v>412</v>
      </c>
      <c r="C3328">
        <v>10</v>
      </c>
      <c r="D3328">
        <v>37</v>
      </c>
      <c r="E3328" t="s">
        <v>298</v>
      </c>
      <c r="F3328" t="s">
        <v>299</v>
      </c>
      <c r="G3328">
        <v>35.606552000000001</v>
      </c>
      <c r="H3328">
        <v>-78.566201000000007</v>
      </c>
    </row>
    <row r="3329" spans="1:8" x14ac:dyDescent="0.55000000000000004">
      <c r="A3329">
        <v>37183</v>
      </c>
      <c r="B3329" t="s">
        <v>312</v>
      </c>
      <c r="C3329">
        <v>53</v>
      </c>
      <c r="D3329">
        <v>37</v>
      </c>
      <c r="E3329" t="s">
        <v>298</v>
      </c>
      <c r="F3329" t="s">
        <v>299</v>
      </c>
      <c r="G3329">
        <v>35.685769999999998</v>
      </c>
      <c r="H3329">
        <v>-78.604463999999993</v>
      </c>
    </row>
    <row r="3330" spans="1:8" x14ac:dyDescent="0.55000000000000004">
      <c r="A3330">
        <v>37101</v>
      </c>
      <c r="B3330" t="s">
        <v>412</v>
      </c>
      <c r="C3330">
        <v>10</v>
      </c>
      <c r="D3330">
        <v>37</v>
      </c>
      <c r="E3330" t="s">
        <v>298</v>
      </c>
      <c r="F3330" t="s">
        <v>299</v>
      </c>
      <c r="G3330">
        <v>35.650359999999999</v>
      </c>
      <c r="H3330">
        <v>-78.470473999999996</v>
      </c>
    </row>
    <row r="3331" spans="1:8" x14ac:dyDescent="0.55000000000000004">
      <c r="A3331">
        <v>37183</v>
      </c>
      <c r="B3331" t="s">
        <v>312</v>
      </c>
      <c r="C3331">
        <v>53</v>
      </c>
      <c r="D3331">
        <v>37</v>
      </c>
      <c r="E3331" t="s">
        <v>298</v>
      </c>
      <c r="F3331" t="s">
        <v>299</v>
      </c>
      <c r="G3331">
        <v>35.776460999999998</v>
      </c>
      <c r="H3331">
        <v>-78.764740000000003</v>
      </c>
    </row>
    <row r="3332" spans="1:8" x14ac:dyDescent="0.55000000000000004">
      <c r="A3332">
        <v>37101</v>
      </c>
      <c r="B3332" t="s">
        <v>412</v>
      </c>
      <c r="C3332">
        <v>10</v>
      </c>
      <c r="D3332">
        <v>37</v>
      </c>
      <c r="E3332" t="s">
        <v>298</v>
      </c>
      <c r="F3332" t="s">
        <v>299</v>
      </c>
      <c r="G3332">
        <v>35.445822999999997</v>
      </c>
      <c r="H3332">
        <v>-78.424217999999996</v>
      </c>
    </row>
    <row r="3333" spans="1:8" x14ac:dyDescent="0.55000000000000004">
      <c r="A3333">
        <v>37183</v>
      </c>
      <c r="B3333" t="s">
        <v>312</v>
      </c>
      <c r="C3333">
        <v>53</v>
      </c>
      <c r="D3333">
        <v>37</v>
      </c>
      <c r="E3333" t="s">
        <v>298</v>
      </c>
      <c r="F3333" t="s">
        <v>299</v>
      </c>
      <c r="G3333">
        <v>35.772413</v>
      </c>
      <c r="H3333">
        <v>-78.637981999999994</v>
      </c>
    </row>
    <row r="3334" spans="1:8" x14ac:dyDescent="0.55000000000000004">
      <c r="A3334">
        <v>37085</v>
      </c>
      <c r="B3334" t="s">
        <v>404</v>
      </c>
      <c r="C3334">
        <v>6</v>
      </c>
      <c r="D3334">
        <v>37</v>
      </c>
      <c r="E3334" t="s">
        <v>298</v>
      </c>
      <c r="F3334" t="s">
        <v>299</v>
      </c>
      <c r="G3334">
        <v>35.292951000000002</v>
      </c>
      <c r="H3334">
        <v>-78.596225000000004</v>
      </c>
    </row>
    <row r="3335" spans="1:8" x14ac:dyDescent="0.55000000000000004">
      <c r="A3335">
        <v>37183</v>
      </c>
      <c r="B3335" t="s">
        <v>312</v>
      </c>
      <c r="C3335">
        <v>53</v>
      </c>
      <c r="D3335">
        <v>37</v>
      </c>
      <c r="E3335" t="s">
        <v>298</v>
      </c>
      <c r="F3335" t="s">
        <v>299</v>
      </c>
      <c r="G3335">
        <v>35.759106000000003</v>
      </c>
      <c r="H3335">
        <v>-78.743312000000003</v>
      </c>
    </row>
    <row r="3336" spans="1:8" x14ac:dyDescent="0.55000000000000004">
      <c r="A3336">
        <v>37183</v>
      </c>
      <c r="B3336" t="s">
        <v>312</v>
      </c>
      <c r="C3336">
        <v>53</v>
      </c>
      <c r="D3336">
        <v>37</v>
      </c>
      <c r="E3336" t="s">
        <v>298</v>
      </c>
      <c r="F3336" t="s">
        <v>299</v>
      </c>
      <c r="G3336">
        <v>35.785297</v>
      </c>
      <c r="H3336">
        <v>-78.688022000000004</v>
      </c>
    </row>
    <row r="3337" spans="1:8" x14ac:dyDescent="0.55000000000000004">
      <c r="A3337">
        <v>37183</v>
      </c>
      <c r="B3337" t="s">
        <v>312</v>
      </c>
      <c r="C3337">
        <v>53</v>
      </c>
      <c r="D3337">
        <v>37</v>
      </c>
      <c r="E3337" t="s">
        <v>298</v>
      </c>
      <c r="F3337" t="s">
        <v>299</v>
      </c>
      <c r="G3337">
        <v>35.863397999999997</v>
      </c>
      <c r="H3337">
        <v>-78.711939000000001</v>
      </c>
    </row>
    <row r="3338" spans="1:8" x14ac:dyDescent="0.55000000000000004">
      <c r="A3338">
        <v>37183</v>
      </c>
      <c r="B3338" t="s">
        <v>312</v>
      </c>
      <c r="C3338">
        <v>53</v>
      </c>
      <c r="D3338">
        <v>37</v>
      </c>
      <c r="E3338" t="s">
        <v>298</v>
      </c>
      <c r="F3338" t="s">
        <v>299</v>
      </c>
      <c r="G3338">
        <v>35.790036000000001</v>
      </c>
      <c r="H3338">
        <v>-78.740696</v>
      </c>
    </row>
    <row r="3339" spans="1:8" x14ac:dyDescent="0.55000000000000004">
      <c r="A3339">
        <v>37183</v>
      </c>
      <c r="B3339" t="s">
        <v>312</v>
      </c>
      <c r="C3339">
        <v>53</v>
      </c>
      <c r="D3339">
        <v>37</v>
      </c>
      <c r="E3339" t="s">
        <v>298</v>
      </c>
      <c r="F3339" t="s">
        <v>299</v>
      </c>
      <c r="G3339">
        <v>35.790579000000001</v>
      </c>
      <c r="H3339">
        <v>-78.662503999999998</v>
      </c>
    </row>
    <row r="3340" spans="1:8" x14ac:dyDescent="0.55000000000000004">
      <c r="A3340">
        <v>37183</v>
      </c>
      <c r="B3340" t="s">
        <v>312</v>
      </c>
      <c r="C3340">
        <v>53</v>
      </c>
      <c r="D3340">
        <v>37</v>
      </c>
      <c r="E3340" t="s">
        <v>298</v>
      </c>
      <c r="F3340" t="s">
        <v>299</v>
      </c>
      <c r="G3340">
        <v>35.816086999999897</v>
      </c>
      <c r="H3340">
        <v>-78.694327999999999</v>
      </c>
    </row>
    <row r="3341" spans="1:8" x14ac:dyDescent="0.55000000000000004">
      <c r="A3341">
        <v>37183</v>
      </c>
      <c r="B3341" t="s">
        <v>312</v>
      </c>
      <c r="C3341">
        <v>53</v>
      </c>
      <c r="D3341">
        <v>37</v>
      </c>
      <c r="E3341" t="s">
        <v>298</v>
      </c>
      <c r="F3341" t="s">
        <v>299</v>
      </c>
      <c r="G3341">
        <v>35.829768999999999</v>
      </c>
      <c r="H3341">
        <v>-78.769240999999994</v>
      </c>
    </row>
    <row r="3342" spans="1:8" x14ac:dyDescent="0.55000000000000004">
      <c r="A3342">
        <v>37183</v>
      </c>
      <c r="B3342" t="s">
        <v>312</v>
      </c>
      <c r="C3342">
        <v>53</v>
      </c>
      <c r="D3342">
        <v>37</v>
      </c>
      <c r="E3342" t="s">
        <v>298</v>
      </c>
      <c r="F3342" t="s">
        <v>299</v>
      </c>
      <c r="G3342">
        <v>35.788240999999999</v>
      </c>
      <c r="H3342">
        <v>-78.649156999999903</v>
      </c>
    </row>
    <row r="3343" spans="1:8" x14ac:dyDescent="0.55000000000000004">
      <c r="A3343">
        <v>37183</v>
      </c>
      <c r="B3343" t="s">
        <v>312</v>
      </c>
      <c r="C3343">
        <v>53</v>
      </c>
      <c r="D3343">
        <v>37</v>
      </c>
      <c r="E3343" t="s">
        <v>298</v>
      </c>
      <c r="F3343" t="s">
        <v>299</v>
      </c>
      <c r="G3343">
        <v>35.900312999999997</v>
      </c>
      <c r="H3343">
        <v>-78.681466999999998</v>
      </c>
    </row>
    <row r="3344" spans="1:8" x14ac:dyDescent="0.55000000000000004">
      <c r="A3344">
        <v>37183</v>
      </c>
      <c r="B3344" t="s">
        <v>312</v>
      </c>
      <c r="C3344">
        <v>53</v>
      </c>
      <c r="D3344">
        <v>37</v>
      </c>
      <c r="E3344" t="s">
        <v>298</v>
      </c>
      <c r="F3344" t="s">
        <v>299</v>
      </c>
      <c r="G3344">
        <v>35.909258999999999</v>
      </c>
      <c r="H3344">
        <v>-78.727485000000001</v>
      </c>
    </row>
    <row r="3345" spans="1:8" x14ac:dyDescent="0.55000000000000004">
      <c r="A3345">
        <v>37183</v>
      </c>
      <c r="B3345" t="s">
        <v>312</v>
      </c>
      <c r="C3345">
        <v>53</v>
      </c>
      <c r="D3345">
        <v>37</v>
      </c>
      <c r="E3345" t="s">
        <v>298</v>
      </c>
      <c r="F3345" t="s">
        <v>299</v>
      </c>
      <c r="G3345">
        <v>35.767507000000002</v>
      </c>
      <c r="H3345">
        <v>-78.578263000000007</v>
      </c>
    </row>
    <row r="3346" spans="1:8" x14ac:dyDescent="0.55000000000000004">
      <c r="A3346">
        <v>37101</v>
      </c>
      <c r="B3346" t="s">
        <v>412</v>
      </c>
      <c r="C3346">
        <v>10</v>
      </c>
      <c r="D3346">
        <v>37</v>
      </c>
      <c r="E3346" t="s">
        <v>298</v>
      </c>
      <c r="F3346" t="s">
        <v>299</v>
      </c>
      <c r="G3346">
        <v>35.521768999999999</v>
      </c>
      <c r="H3346">
        <v>-78.358500000000006</v>
      </c>
    </row>
    <row r="3347" spans="1:8" x14ac:dyDescent="0.55000000000000004">
      <c r="A3347">
        <v>37101</v>
      </c>
      <c r="B3347" t="s">
        <v>412</v>
      </c>
      <c r="C3347">
        <v>10</v>
      </c>
      <c r="D3347">
        <v>37</v>
      </c>
      <c r="E3347" t="s">
        <v>298</v>
      </c>
      <c r="F3347" t="s">
        <v>299</v>
      </c>
      <c r="G3347">
        <v>35.521746999999998</v>
      </c>
      <c r="H3347">
        <v>-78.293719999999993</v>
      </c>
    </row>
    <row r="3348" spans="1:8" x14ac:dyDescent="0.55000000000000004">
      <c r="A3348">
        <v>37163</v>
      </c>
      <c r="B3348" t="s">
        <v>413</v>
      </c>
      <c r="C3348">
        <v>3</v>
      </c>
      <c r="D3348">
        <v>37</v>
      </c>
      <c r="E3348" t="s">
        <v>298</v>
      </c>
      <c r="F3348" t="s">
        <v>299</v>
      </c>
      <c r="G3348">
        <v>35.248227999999997</v>
      </c>
      <c r="H3348">
        <v>-78.379929000000004</v>
      </c>
    </row>
    <row r="3349" spans="1:8" x14ac:dyDescent="0.55000000000000004">
      <c r="A3349">
        <v>37101</v>
      </c>
      <c r="B3349" t="s">
        <v>412</v>
      </c>
      <c r="C3349">
        <v>10</v>
      </c>
      <c r="D3349">
        <v>37</v>
      </c>
      <c r="E3349" t="s">
        <v>298</v>
      </c>
      <c r="F3349" t="s">
        <v>299</v>
      </c>
      <c r="G3349">
        <v>35.519559000000001</v>
      </c>
      <c r="H3349">
        <v>-78.313994999999906</v>
      </c>
    </row>
    <row r="3350" spans="1:8" x14ac:dyDescent="0.55000000000000004">
      <c r="A3350">
        <v>37101</v>
      </c>
      <c r="B3350" t="s">
        <v>412</v>
      </c>
      <c r="C3350">
        <v>10</v>
      </c>
      <c r="D3350">
        <v>37</v>
      </c>
      <c r="E3350" t="s">
        <v>298</v>
      </c>
      <c r="F3350" t="s">
        <v>299</v>
      </c>
      <c r="G3350">
        <v>35.593499999999999</v>
      </c>
      <c r="H3350">
        <v>-78.129083999999906</v>
      </c>
    </row>
    <row r="3351" spans="1:8" x14ac:dyDescent="0.55000000000000004">
      <c r="A3351">
        <v>37183</v>
      </c>
      <c r="B3351" t="s">
        <v>312</v>
      </c>
      <c r="C3351">
        <v>53</v>
      </c>
      <c r="D3351">
        <v>37</v>
      </c>
      <c r="E3351" t="s">
        <v>298</v>
      </c>
      <c r="F3351" t="s">
        <v>299</v>
      </c>
      <c r="G3351">
        <v>35.916992999999998</v>
      </c>
      <c r="H3351">
        <v>-78.466904</v>
      </c>
    </row>
    <row r="3352" spans="1:8" x14ac:dyDescent="0.55000000000000004">
      <c r="A3352">
        <v>37183</v>
      </c>
      <c r="B3352" t="s">
        <v>312</v>
      </c>
      <c r="C3352">
        <v>53</v>
      </c>
      <c r="D3352">
        <v>37</v>
      </c>
      <c r="E3352" t="s">
        <v>298</v>
      </c>
      <c r="F3352" t="s">
        <v>299</v>
      </c>
      <c r="G3352">
        <v>35.833490999999903</v>
      </c>
      <c r="H3352">
        <v>-78.317216000000002</v>
      </c>
    </row>
    <row r="3353" spans="1:8" x14ac:dyDescent="0.55000000000000004">
      <c r="A3353">
        <v>37183</v>
      </c>
      <c r="B3353" t="s">
        <v>312</v>
      </c>
      <c r="C3353">
        <v>53</v>
      </c>
      <c r="D3353">
        <v>37</v>
      </c>
      <c r="E3353" t="s">
        <v>298</v>
      </c>
      <c r="F3353" t="s">
        <v>299</v>
      </c>
      <c r="G3353">
        <v>35.860790000000001</v>
      </c>
      <c r="H3353">
        <v>-78.574224999999998</v>
      </c>
    </row>
    <row r="3354" spans="1:8" x14ac:dyDescent="0.55000000000000004">
      <c r="A3354">
        <v>37183</v>
      </c>
      <c r="B3354" t="s">
        <v>312</v>
      </c>
      <c r="C3354">
        <v>53</v>
      </c>
      <c r="D3354">
        <v>37</v>
      </c>
      <c r="E3354" t="s">
        <v>298</v>
      </c>
      <c r="F3354" t="s">
        <v>299</v>
      </c>
      <c r="G3354">
        <v>35.870226000000002</v>
      </c>
      <c r="H3354">
        <v>-78.580100000000002</v>
      </c>
    </row>
    <row r="3355" spans="1:8" x14ac:dyDescent="0.55000000000000004">
      <c r="A3355">
        <v>37183</v>
      </c>
      <c r="B3355" t="s">
        <v>312</v>
      </c>
      <c r="C3355">
        <v>53</v>
      </c>
      <c r="D3355">
        <v>37</v>
      </c>
      <c r="E3355" t="s">
        <v>298</v>
      </c>
      <c r="F3355" t="s">
        <v>299</v>
      </c>
      <c r="G3355">
        <v>35.820498999999998</v>
      </c>
      <c r="H3355">
        <v>-78.591117999999994</v>
      </c>
    </row>
    <row r="3356" spans="1:8" x14ac:dyDescent="0.55000000000000004">
      <c r="A3356">
        <v>37195</v>
      </c>
      <c r="B3356" t="s">
        <v>414</v>
      </c>
      <c r="C3356">
        <v>5</v>
      </c>
      <c r="D3356">
        <v>37</v>
      </c>
      <c r="E3356" t="s">
        <v>298</v>
      </c>
      <c r="F3356" t="s">
        <v>299</v>
      </c>
      <c r="G3356">
        <v>35.737805000000002</v>
      </c>
      <c r="H3356">
        <v>-77.952664999999996</v>
      </c>
    </row>
    <row r="3357" spans="1:8" x14ac:dyDescent="0.55000000000000004">
      <c r="A3357">
        <v>37183</v>
      </c>
      <c r="B3357" t="s">
        <v>312</v>
      </c>
      <c r="C3357">
        <v>53</v>
      </c>
      <c r="D3357">
        <v>37</v>
      </c>
      <c r="E3357" t="s">
        <v>298</v>
      </c>
      <c r="F3357" t="s">
        <v>299</v>
      </c>
      <c r="G3357">
        <v>35.799103000000002</v>
      </c>
      <c r="H3357">
        <v>-78.577287999999996</v>
      </c>
    </row>
    <row r="3358" spans="1:8" x14ac:dyDescent="0.55000000000000004">
      <c r="A3358">
        <v>37183</v>
      </c>
      <c r="B3358" t="s">
        <v>312</v>
      </c>
      <c r="C3358">
        <v>53</v>
      </c>
      <c r="D3358">
        <v>37</v>
      </c>
      <c r="E3358" t="s">
        <v>298</v>
      </c>
      <c r="F3358" t="s">
        <v>299</v>
      </c>
      <c r="G3358">
        <v>35.798851999999997</v>
      </c>
      <c r="H3358">
        <v>-78.488574</v>
      </c>
    </row>
    <row r="3359" spans="1:8" x14ac:dyDescent="0.55000000000000004">
      <c r="A3359">
        <v>37183</v>
      </c>
      <c r="B3359" t="s">
        <v>312</v>
      </c>
      <c r="C3359">
        <v>53</v>
      </c>
      <c r="D3359">
        <v>37</v>
      </c>
      <c r="E3359" t="s">
        <v>298</v>
      </c>
      <c r="F3359" t="s">
        <v>299</v>
      </c>
      <c r="G3359">
        <v>35.855431000000003</v>
      </c>
      <c r="H3359">
        <v>-78.556861999999995</v>
      </c>
    </row>
    <row r="3360" spans="1:8" x14ac:dyDescent="0.55000000000000004">
      <c r="A3360">
        <v>37183</v>
      </c>
      <c r="B3360" t="s">
        <v>312</v>
      </c>
      <c r="C3360">
        <v>53</v>
      </c>
      <c r="D3360">
        <v>37</v>
      </c>
      <c r="E3360" t="s">
        <v>298</v>
      </c>
      <c r="F3360" t="s">
        <v>299</v>
      </c>
      <c r="G3360">
        <v>35.837152000000003</v>
      </c>
      <c r="H3360">
        <v>-78.608148</v>
      </c>
    </row>
    <row r="3361" spans="1:8" x14ac:dyDescent="0.55000000000000004">
      <c r="A3361">
        <v>37195</v>
      </c>
      <c r="B3361" t="s">
        <v>414</v>
      </c>
      <c r="C3361">
        <v>5</v>
      </c>
      <c r="D3361">
        <v>37</v>
      </c>
      <c r="E3361" t="s">
        <v>298</v>
      </c>
      <c r="F3361" t="s">
        <v>299</v>
      </c>
      <c r="G3361">
        <v>35.764214000000003</v>
      </c>
      <c r="H3361">
        <v>-78.007763999999995</v>
      </c>
    </row>
    <row r="3362" spans="1:8" x14ac:dyDescent="0.55000000000000004">
      <c r="A3362">
        <v>37183</v>
      </c>
      <c r="B3362" t="s">
        <v>312</v>
      </c>
      <c r="C3362">
        <v>53</v>
      </c>
      <c r="D3362">
        <v>37</v>
      </c>
      <c r="E3362" t="s">
        <v>298</v>
      </c>
      <c r="F3362" t="s">
        <v>299</v>
      </c>
      <c r="G3362">
        <v>35.84413</v>
      </c>
      <c r="H3362">
        <v>-78.580680000000001</v>
      </c>
    </row>
    <row r="3363" spans="1:8" x14ac:dyDescent="0.55000000000000004">
      <c r="A3363">
        <v>37183</v>
      </c>
      <c r="B3363" t="s">
        <v>312</v>
      </c>
      <c r="C3363">
        <v>53</v>
      </c>
      <c r="D3363">
        <v>37</v>
      </c>
      <c r="E3363" t="s">
        <v>298</v>
      </c>
      <c r="F3363" t="s">
        <v>299</v>
      </c>
      <c r="G3363">
        <v>35.906303000000001</v>
      </c>
      <c r="H3363">
        <v>-78.601541999999995</v>
      </c>
    </row>
    <row r="3364" spans="1:8" x14ac:dyDescent="0.55000000000000004">
      <c r="A3364">
        <v>37183</v>
      </c>
      <c r="B3364" t="s">
        <v>312</v>
      </c>
      <c r="C3364">
        <v>53</v>
      </c>
      <c r="D3364">
        <v>37</v>
      </c>
      <c r="E3364" t="s">
        <v>298</v>
      </c>
      <c r="F3364" t="s">
        <v>299</v>
      </c>
      <c r="G3364">
        <v>35.867492999999897</v>
      </c>
      <c r="H3364">
        <v>-78.621197999999893</v>
      </c>
    </row>
    <row r="3365" spans="1:8" x14ac:dyDescent="0.55000000000000004">
      <c r="A3365">
        <v>37183</v>
      </c>
      <c r="B3365" t="s">
        <v>312</v>
      </c>
      <c r="C3365">
        <v>53</v>
      </c>
      <c r="D3365">
        <v>37</v>
      </c>
      <c r="E3365" t="s">
        <v>298</v>
      </c>
      <c r="F3365" t="s">
        <v>299</v>
      </c>
      <c r="G3365">
        <v>35.792305999999897</v>
      </c>
      <c r="H3365">
        <v>-78.379311999999999</v>
      </c>
    </row>
    <row r="3366" spans="1:8" x14ac:dyDescent="0.55000000000000004">
      <c r="A3366">
        <v>37183</v>
      </c>
      <c r="B3366" t="s">
        <v>312</v>
      </c>
      <c r="C3366">
        <v>53</v>
      </c>
      <c r="D3366">
        <v>37</v>
      </c>
      <c r="E3366" t="s">
        <v>298</v>
      </c>
      <c r="F3366" t="s">
        <v>299</v>
      </c>
      <c r="G3366">
        <v>35.867018999999999</v>
      </c>
      <c r="H3366">
        <v>-78.575342000000006</v>
      </c>
    </row>
    <row r="3367" spans="1:8" x14ac:dyDescent="0.55000000000000004">
      <c r="A3367">
        <v>37183</v>
      </c>
      <c r="B3367" t="s">
        <v>312</v>
      </c>
      <c r="C3367">
        <v>53</v>
      </c>
      <c r="D3367">
        <v>37</v>
      </c>
      <c r="E3367" t="s">
        <v>298</v>
      </c>
      <c r="F3367" t="s">
        <v>299</v>
      </c>
      <c r="G3367">
        <v>35.798484000000002</v>
      </c>
      <c r="H3367">
        <v>-78.562014000000005</v>
      </c>
    </row>
    <row r="3368" spans="1:8" x14ac:dyDescent="0.55000000000000004">
      <c r="A3368">
        <v>37195</v>
      </c>
      <c r="B3368" t="s">
        <v>414</v>
      </c>
      <c r="C3368">
        <v>5</v>
      </c>
      <c r="D3368">
        <v>37</v>
      </c>
      <c r="E3368" t="s">
        <v>298</v>
      </c>
      <c r="F3368" t="s">
        <v>299</v>
      </c>
      <c r="G3368">
        <v>35.753227000000003</v>
      </c>
      <c r="H3368">
        <v>-77.930374</v>
      </c>
    </row>
    <row r="3369" spans="1:8" x14ac:dyDescent="0.55000000000000004">
      <c r="A3369">
        <v>37183</v>
      </c>
      <c r="B3369" t="s">
        <v>312</v>
      </c>
      <c r="C3369">
        <v>53</v>
      </c>
      <c r="D3369">
        <v>37</v>
      </c>
      <c r="E3369" t="s">
        <v>298</v>
      </c>
      <c r="F3369" t="s">
        <v>299</v>
      </c>
      <c r="G3369">
        <v>35.879928999999997</v>
      </c>
      <c r="H3369">
        <v>-78.646358999999904</v>
      </c>
    </row>
    <row r="3370" spans="1:8" x14ac:dyDescent="0.55000000000000004">
      <c r="A3370">
        <v>37183</v>
      </c>
      <c r="B3370" t="s">
        <v>312</v>
      </c>
      <c r="C3370">
        <v>53</v>
      </c>
      <c r="D3370">
        <v>37</v>
      </c>
      <c r="E3370" t="s">
        <v>298</v>
      </c>
      <c r="F3370" t="s">
        <v>299</v>
      </c>
      <c r="G3370">
        <v>35.840820000000001</v>
      </c>
      <c r="H3370">
        <v>-78.680036000000001</v>
      </c>
    </row>
    <row r="3371" spans="1:8" x14ac:dyDescent="0.55000000000000004">
      <c r="A3371">
        <v>37183</v>
      </c>
      <c r="B3371" t="s">
        <v>312</v>
      </c>
      <c r="C3371">
        <v>53</v>
      </c>
      <c r="D3371">
        <v>37</v>
      </c>
      <c r="E3371" t="s">
        <v>298</v>
      </c>
      <c r="F3371" t="s">
        <v>299</v>
      </c>
      <c r="G3371">
        <v>35.836048999999903</v>
      </c>
      <c r="H3371">
        <v>-78.675723000000005</v>
      </c>
    </row>
    <row r="3372" spans="1:8" x14ac:dyDescent="0.55000000000000004">
      <c r="A3372">
        <v>37183</v>
      </c>
      <c r="B3372" t="s">
        <v>312</v>
      </c>
      <c r="C3372">
        <v>53</v>
      </c>
      <c r="D3372">
        <v>37</v>
      </c>
      <c r="E3372" t="s">
        <v>298</v>
      </c>
      <c r="F3372" t="s">
        <v>299</v>
      </c>
      <c r="G3372">
        <v>35.819152000000003</v>
      </c>
      <c r="H3372">
        <v>-78.624797999999998</v>
      </c>
    </row>
    <row r="3373" spans="1:8" x14ac:dyDescent="0.55000000000000004">
      <c r="A3373">
        <v>37191</v>
      </c>
      <c r="B3373" t="s">
        <v>106</v>
      </c>
      <c r="C3373">
        <v>6</v>
      </c>
      <c r="D3373">
        <v>37</v>
      </c>
      <c r="E3373" t="s">
        <v>298</v>
      </c>
      <c r="F3373" t="s">
        <v>299</v>
      </c>
      <c r="G3373">
        <v>35.404541999999999</v>
      </c>
      <c r="H3373">
        <v>-78.023268000000002</v>
      </c>
    </row>
    <row r="3374" spans="1:8" x14ac:dyDescent="0.55000000000000004">
      <c r="A3374">
        <v>37191</v>
      </c>
      <c r="B3374" t="s">
        <v>106</v>
      </c>
      <c r="C3374">
        <v>6</v>
      </c>
      <c r="D3374">
        <v>37</v>
      </c>
      <c r="E3374" t="s">
        <v>298</v>
      </c>
      <c r="F3374" t="s">
        <v>299</v>
      </c>
      <c r="G3374">
        <v>35.329110999999997</v>
      </c>
      <c r="H3374">
        <v>-78.035988000000003</v>
      </c>
    </row>
    <row r="3375" spans="1:8" x14ac:dyDescent="0.55000000000000004">
      <c r="A3375">
        <v>37191</v>
      </c>
      <c r="B3375" t="s">
        <v>106</v>
      </c>
      <c r="C3375">
        <v>6</v>
      </c>
      <c r="D3375">
        <v>37</v>
      </c>
      <c r="E3375" t="s">
        <v>298</v>
      </c>
      <c r="F3375" t="s">
        <v>299</v>
      </c>
      <c r="G3375">
        <v>35.212031000000003</v>
      </c>
      <c r="H3375">
        <v>-78.061784000000003</v>
      </c>
    </row>
    <row r="3376" spans="1:8" x14ac:dyDescent="0.55000000000000004">
      <c r="A3376">
        <v>37079</v>
      </c>
      <c r="B3376" t="s">
        <v>27</v>
      </c>
      <c r="C3376">
        <v>1</v>
      </c>
      <c r="D3376">
        <v>37</v>
      </c>
      <c r="E3376" t="s">
        <v>298</v>
      </c>
      <c r="F3376" t="s">
        <v>299</v>
      </c>
      <c r="G3376">
        <v>35.440746999999902</v>
      </c>
      <c r="H3376">
        <v>-77.662968000000006</v>
      </c>
    </row>
    <row r="3377" spans="1:8" x14ac:dyDescent="0.55000000000000004">
      <c r="A3377">
        <v>37147</v>
      </c>
      <c r="B3377" t="s">
        <v>415</v>
      </c>
      <c r="C3377">
        <v>10</v>
      </c>
      <c r="D3377">
        <v>37</v>
      </c>
      <c r="E3377" t="s">
        <v>298</v>
      </c>
      <c r="F3377" t="s">
        <v>299</v>
      </c>
      <c r="G3377">
        <v>35.617306999999997</v>
      </c>
      <c r="H3377">
        <v>-77.604894999999999</v>
      </c>
    </row>
    <row r="3378" spans="1:8" x14ac:dyDescent="0.55000000000000004">
      <c r="A3378">
        <v>37191</v>
      </c>
      <c r="B3378" t="s">
        <v>106</v>
      </c>
      <c r="C3378">
        <v>6</v>
      </c>
      <c r="D3378">
        <v>37</v>
      </c>
      <c r="E3378" t="s">
        <v>298</v>
      </c>
      <c r="F3378" t="s">
        <v>299</v>
      </c>
      <c r="G3378">
        <v>35.397300999999999</v>
      </c>
      <c r="H3378">
        <v>-77.964624000000001</v>
      </c>
    </row>
    <row r="3379" spans="1:8" x14ac:dyDescent="0.55000000000000004">
      <c r="A3379">
        <v>37191</v>
      </c>
      <c r="B3379" t="s">
        <v>106</v>
      </c>
      <c r="C3379">
        <v>6</v>
      </c>
      <c r="D3379">
        <v>37</v>
      </c>
      <c r="E3379" t="s">
        <v>298</v>
      </c>
      <c r="F3379" t="s">
        <v>299</v>
      </c>
      <c r="G3379">
        <v>35.341237</v>
      </c>
      <c r="H3379">
        <v>-77.918650999999997</v>
      </c>
    </row>
    <row r="3380" spans="1:8" x14ac:dyDescent="0.55000000000000004">
      <c r="A3380">
        <v>37191</v>
      </c>
      <c r="B3380" t="s">
        <v>106</v>
      </c>
      <c r="C3380">
        <v>6</v>
      </c>
      <c r="D3380">
        <v>37</v>
      </c>
      <c r="E3380" t="s">
        <v>298</v>
      </c>
      <c r="F3380" t="s">
        <v>299</v>
      </c>
      <c r="G3380">
        <v>35.372844999999998</v>
      </c>
      <c r="H3380">
        <v>-77.948385999999999</v>
      </c>
    </row>
    <row r="3381" spans="1:8" x14ac:dyDescent="0.55000000000000004">
      <c r="A3381">
        <v>37107</v>
      </c>
      <c r="B3381" t="s">
        <v>416</v>
      </c>
      <c r="C3381">
        <v>3</v>
      </c>
      <c r="D3381">
        <v>37</v>
      </c>
      <c r="E3381" t="s">
        <v>298</v>
      </c>
      <c r="F3381" t="s">
        <v>299</v>
      </c>
      <c r="G3381">
        <v>35.260999999999903</v>
      </c>
      <c r="H3381">
        <v>-77.647984999999906</v>
      </c>
    </row>
    <row r="3382" spans="1:8" x14ac:dyDescent="0.55000000000000004">
      <c r="A3382">
        <v>37107</v>
      </c>
      <c r="B3382" t="s">
        <v>416</v>
      </c>
      <c r="C3382">
        <v>3</v>
      </c>
      <c r="D3382">
        <v>37</v>
      </c>
      <c r="E3382" t="s">
        <v>298</v>
      </c>
      <c r="F3382" t="s">
        <v>299</v>
      </c>
      <c r="G3382">
        <v>35.268465999999997</v>
      </c>
      <c r="H3382">
        <v>-77.582187000000005</v>
      </c>
    </row>
    <row r="3383" spans="1:8" x14ac:dyDescent="0.55000000000000004">
      <c r="A3383">
        <v>37195</v>
      </c>
      <c r="B3383" t="s">
        <v>414</v>
      </c>
      <c r="C3383">
        <v>5</v>
      </c>
      <c r="D3383">
        <v>37</v>
      </c>
      <c r="E3383" t="s">
        <v>298</v>
      </c>
      <c r="F3383" t="s">
        <v>299</v>
      </c>
      <c r="G3383">
        <v>35.722095000000003</v>
      </c>
      <c r="H3383">
        <v>-77.937816999999995</v>
      </c>
    </row>
    <row r="3384" spans="1:8" x14ac:dyDescent="0.55000000000000004">
      <c r="A3384">
        <v>37061</v>
      </c>
      <c r="B3384" t="s">
        <v>417</v>
      </c>
      <c r="C3384">
        <v>3</v>
      </c>
      <c r="D3384">
        <v>37</v>
      </c>
      <c r="E3384" t="s">
        <v>298</v>
      </c>
      <c r="F3384" t="s">
        <v>299</v>
      </c>
      <c r="G3384">
        <v>34.993949999999998</v>
      </c>
      <c r="H3384">
        <v>-78.136298999999994</v>
      </c>
    </row>
    <row r="3385" spans="1:8" x14ac:dyDescent="0.55000000000000004">
      <c r="A3385">
        <v>37195</v>
      </c>
      <c r="B3385" t="s">
        <v>414</v>
      </c>
      <c r="C3385">
        <v>5</v>
      </c>
      <c r="D3385">
        <v>37</v>
      </c>
      <c r="E3385" t="s">
        <v>298</v>
      </c>
      <c r="F3385" t="s">
        <v>299</v>
      </c>
      <c r="G3385">
        <v>35.722054</v>
      </c>
      <c r="H3385">
        <v>-77.892609999999905</v>
      </c>
    </row>
    <row r="3386" spans="1:8" x14ac:dyDescent="0.55000000000000004">
      <c r="A3386">
        <v>37107</v>
      </c>
      <c r="B3386" t="s">
        <v>416</v>
      </c>
      <c r="C3386">
        <v>3</v>
      </c>
      <c r="D3386">
        <v>37</v>
      </c>
      <c r="E3386" t="s">
        <v>298</v>
      </c>
      <c r="F3386" t="s">
        <v>299</v>
      </c>
      <c r="G3386">
        <v>35.238118999999998</v>
      </c>
      <c r="H3386">
        <v>-77.573856999999904</v>
      </c>
    </row>
    <row r="3387" spans="1:8" x14ac:dyDescent="0.55000000000000004">
      <c r="A3387">
        <v>37147</v>
      </c>
      <c r="B3387" t="s">
        <v>415</v>
      </c>
      <c r="C3387">
        <v>10</v>
      </c>
      <c r="D3387">
        <v>37</v>
      </c>
      <c r="E3387" t="s">
        <v>298</v>
      </c>
      <c r="F3387" t="s">
        <v>299</v>
      </c>
      <c r="G3387">
        <v>35.475180999999999</v>
      </c>
      <c r="H3387">
        <v>-77.435923000000003</v>
      </c>
    </row>
    <row r="3388" spans="1:8" x14ac:dyDescent="0.55000000000000004">
      <c r="A3388">
        <v>37163</v>
      </c>
      <c r="B3388" t="s">
        <v>413</v>
      </c>
      <c r="C3388">
        <v>3</v>
      </c>
      <c r="D3388">
        <v>37</v>
      </c>
      <c r="E3388" t="s">
        <v>298</v>
      </c>
      <c r="F3388" t="s">
        <v>299</v>
      </c>
      <c r="G3388">
        <v>34.998162999999998</v>
      </c>
      <c r="H3388">
        <v>-78.309863000000007</v>
      </c>
    </row>
    <row r="3389" spans="1:8" x14ac:dyDescent="0.55000000000000004">
      <c r="A3389">
        <v>37147</v>
      </c>
      <c r="B3389" t="s">
        <v>415</v>
      </c>
      <c r="C3389">
        <v>10</v>
      </c>
      <c r="D3389">
        <v>37</v>
      </c>
      <c r="E3389" t="s">
        <v>298</v>
      </c>
      <c r="F3389" t="s">
        <v>299</v>
      </c>
      <c r="G3389">
        <v>35.550908999999997</v>
      </c>
      <c r="H3389">
        <v>-77.404978</v>
      </c>
    </row>
    <row r="3390" spans="1:8" x14ac:dyDescent="0.55000000000000004">
      <c r="A3390">
        <v>37051</v>
      </c>
      <c r="B3390" t="s">
        <v>60</v>
      </c>
      <c r="C3390">
        <v>18</v>
      </c>
      <c r="D3390">
        <v>37</v>
      </c>
      <c r="E3390" t="s">
        <v>298</v>
      </c>
      <c r="F3390" t="s">
        <v>299</v>
      </c>
      <c r="G3390">
        <v>35.052689999999998</v>
      </c>
      <c r="H3390">
        <v>-78.865365999999995</v>
      </c>
    </row>
    <row r="3391" spans="1:8" x14ac:dyDescent="0.55000000000000004">
      <c r="A3391">
        <v>37147</v>
      </c>
      <c r="B3391" t="s">
        <v>415</v>
      </c>
      <c r="C3391">
        <v>10</v>
      </c>
      <c r="D3391">
        <v>37</v>
      </c>
      <c r="E3391" t="s">
        <v>298</v>
      </c>
      <c r="F3391" t="s">
        <v>299</v>
      </c>
      <c r="G3391">
        <v>35.606045999999999</v>
      </c>
      <c r="H3391">
        <v>-77.371786999999998</v>
      </c>
    </row>
    <row r="3392" spans="1:8" x14ac:dyDescent="0.55000000000000004">
      <c r="A3392">
        <v>37147</v>
      </c>
      <c r="B3392" t="s">
        <v>415</v>
      </c>
      <c r="C3392">
        <v>10</v>
      </c>
      <c r="D3392">
        <v>37</v>
      </c>
      <c r="E3392" t="s">
        <v>298</v>
      </c>
      <c r="F3392" t="s">
        <v>299</v>
      </c>
      <c r="G3392">
        <v>35.574843999999999</v>
      </c>
      <c r="H3392">
        <v>-77.387857999999994</v>
      </c>
    </row>
    <row r="3393" spans="1:8" x14ac:dyDescent="0.55000000000000004">
      <c r="A3393">
        <v>37117</v>
      </c>
      <c r="B3393" t="s">
        <v>375</v>
      </c>
      <c r="C3393">
        <v>2</v>
      </c>
      <c r="D3393">
        <v>37</v>
      </c>
      <c r="E3393" t="s">
        <v>298</v>
      </c>
      <c r="F3393" t="s">
        <v>299</v>
      </c>
      <c r="G3393">
        <v>35.833346999999897</v>
      </c>
      <c r="H3393">
        <v>-77.253244999999893</v>
      </c>
    </row>
    <row r="3394" spans="1:8" x14ac:dyDescent="0.55000000000000004">
      <c r="A3394">
        <v>37147</v>
      </c>
      <c r="B3394" t="s">
        <v>415</v>
      </c>
      <c r="C3394">
        <v>10</v>
      </c>
      <c r="D3394">
        <v>37</v>
      </c>
      <c r="E3394" t="s">
        <v>298</v>
      </c>
      <c r="F3394" t="s">
        <v>299</v>
      </c>
      <c r="G3394">
        <v>35.651688</v>
      </c>
      <c r="H3394">
        <v>-77.366895999999997</v>
      </c>
    </row>
    <row r="3395" spans="1:8" x14ac:dyDescent="0.55000000000000004">
      <c r="A3395">
        <v>37147</v>
      </c>
      <c r="B3395" t="s">
        <v>415</v>
      </c>
      <c r="C3395">
        <v>10</v>
      </c>
      <c r="D3395">
        <v>37</v>
      </c>
      <c r="E3395" t="s">
        <v>298</v>
      </c>
      <c r="F3395" t="s">
        <v>299</v>
      </c>
      <c r="G3395">
        <v>35.608483999999997</v>
      </c>
      <c r="H3395">
        <v>-77.395163999999994</v>
      </c>
    </row>
    <row r="3396" spans="1:8" x14ac:dyDescent="0.55000000000000004">
      <c r="A3396">
        <v>37147</v>
      </c>
      <c r="B3396" t="s">
        <v>415</v>
      </c>
      <c r="C3396">
        <v>10</v>
      </c>
      <c r="D3396">
        <v>37</v>
      </c>
      <c r="E3396" t="s">
        <v>298</v>
      </c>
      <c r="F3396" t="s">
        <v>299</v>
      </c>
      <c r="G3396">
        <v>35.592264</v>
      </c>
      <c r="H3396">
        <v>-77.396186999999998</v>
      </c>
    </row>
    <row r="3397" spans="1:8" x14ac:dyDescent="0.55000000000000004">
      <c r="A3397">
        <v>37147</v>
      </c>
      <c r="B3397" t="s">
        <v>415</v>
      </c>
      <c r="C3397">
        <v>10</v>
      </c>
      <c r="D3397">
        <v>37</v>
      </c>
      <c r="E3397" t="s">
        <v>298</v>
      </c>
      <c r="F3397" t="s">
        <v>299</v>
      </c>
      <c r="G3397">
        <v>35.599477</v>
      </c>
      <c r="H3397">
        <v>-77.335266000000004</v>
      </c>
    </row>
    <row r="3398" spans="1:8" x14ac:dyDescent="0.55000000000000004">
      <c r="A3398">
        <v>37143</v>
      </c>
      <c r="B3398" t="s">
        <v>418</v>
      </c>
      <c r="C3398">
        <v>1</v>
      </c>
      <c r="D3398">
        <v>37</v>
      </c>
      <c r="E3398" t="s">
        <v>298</v>
      </c>
      <c r="F3398" t="s">
        <v>299</v>
      </c>
      <c r="G3398">
        <v>36.174380999999997</v>
      </c>
      <c r="H3398">
        <v>-76.462604999999996</v>
      </c>
    </row>
    <row r="3399" spans="1:8" x14ac:dyDescent="0.55000000000000004">
      <c r="A3399">
        <v>37117</v>
      </c>
      <c r="B3399" t="s">
        <v>375</v>
      </c>
      <c r="C3399">
        <v>2</v>
      </c>
      <c r="D3399">
        <v>37</v>
      </c>
      <c r="E3399" t="s">
        <v>298</v>
      </c>
      <c r="F3399" t="s">
        <v>299</v>
      </c>
      <c r="G3399">
        <v>35.850023</v>
      </c>
      <c r="H3399">
        <v>-77.047623999999999</v>
      </c>
    </row>
    <row r="3400" spans="1:8" x14ac:dyDescent="0.55000000000000004">
      <c r="A3400">
        <v>37013</v>
      </c>
      <c r="B3400" t="s">
        <v>419</v>
      </c>
      <c r="C3400">
        <v>1</v>
      </c>
      <c r="D3400">
        <v>37</v>
      </c>
      <c r="E3400" t="s">
        <v>298</v>
      </c>
      <c r="F3400" t="s">
        <v>299</v>
      </c>
      <c r="G3400">
        <v>35.559744000000002</v>
      </c>
      <c r="H3400">
        <v>-77.061323999999999</v>
      </c>
    </row>
    <row r="3401" spans="1:8" x14ac:dyDescent="0.55000000000000004">
      <c r="A3401">
        <v>37041</v>
      </c>
      <c r="B3401" t="s">
        <v>420</v>
      </c>
      <c r="C3401">
        <v>1</v>
      </c>
      <c r="D3401">
        <v>37</v>
      </c>
      <c r="E3401" t="s">
        <v>298</v>
      </c>
      <c r="F3401" t="s">
        <v>299</v>
      </c>
      <c r="G3401">
        <v>36.073230000000002</v>
      </c>
      <c r="H3401">
        <v>-76.611312999999996</v>
      </c>
    </row>
    <row r="3402" spans="1:8" x14ac:dyDescent="0.55000000000000004">
      <c r="A3402">
        <v>37187</v>
      </c>
      <c r="B3402" t="s">
        <v>45</v>
      </c>
      <c r="C3402">
        <v>1</v>
      </c>
      <c r="D3402">
        <v>37</v>
      </c>
      <c r="E3402" t="s">
        <v>298</v>
      </c>
      <c r="F3402" t="s">
        <v>299</v>
      </c>
      <c r="G3402">
        <v>35.860087</v>
      </c>
      <c r="H3402">
        <v>-76.737883999999994</v>
      </c>
    </row>
    <row r="3403" spans="1:8" x14ac:dyDescent="0.55000000000000004">
      <c r="A3403">
        <v>37049</v>
      </c>
      <c r="B3403" t="s">
        <v>421</v>
      </c>
      <c r="C3403">
        <v>7</v>
      </c>
      <c r="D3403">
        <v>37</v>
      </c>
      <c r="E3403" t="s">
        <v>298</v>
      </c>
      <c r="F3403" t="s">
        <v>299</v>
      </c>
      <c r="G3403">
        <v>34.861043000000002</v>
      </c>
      <c r="H3403">
        <v>-76.896950000000004</v>
      </c>
    </row>
    <row r="3404" spans="1:8" x14ac:dyDescent="0.55000000000000004">
      <c r="A3404">
        <v>37147</v>
      </c>
      <c r="B3404" t="s">
        <v>415</v>
      </c>
      <c r="C3404">
        <v>10</v>
      </c>
      <c r="D3404">
        <v>37</v>
      </c>
      <c r="E3404" t="s">
        <v>298</v>
      </c>
      <c r="F3404" t="s">
        <v>299</v>
      </c>
      <c r="G3404">
        <v>35.567169</v>
      </c>
      <c r="H3404">
        <v>-77.351339999999993</v>
      </c>
    </row>
    <row r="3405" spans="1:8" x14ac:dyDescent="0.55000000000000004">
      <c r="A3405">
        <v>37049</v>
      </c>
      <c r="B3405" t="s">
        <v>421</v>
      </c>
      <c r="C3405">
        <v>7</v>
      </c>
      <c r="D3405">
        <v>37</v>
      </c>
      <c r="E3405" t="s">
        <v>298</v>
      </c>
      <c r="F3405" t="s">
        <v>299</v>
      </c>
      <c r="G3405">
        <v>35.083213000000001</v>
      </c>
      <c r="H3405">
        <v>-77.032402000000005</v>
      </c>
    </row>
    <row r="3406" spans="1:8" x14ac:dyDescent="0.55000000000000004">
      <c r="A3406">
        <v>37137</v>
      </c>
      <c r="B3406" t="s">
        <v>422</v>
      </c>
      <c r="C3406">
        <v>1</v>
      </c>
      <c r="D3406">
        <v>37</v>
      </c>
      <c r="E3406" t="s">
        <v>298</v>
      </c>
      <c r="F3406" t="s">
        <v>299</v>
      </c>
      <c r="G3406">
        <v>35.142617000000001</v>
      </c>
      <c r="H3406">
        <v>-76.831040000000002</v>
      </c>
    </row>
    <row r="3407" spans="1:8" x14ac:dyDescent="0.55000000000000004">
      <c r="A3407">
        <v>37031</v>
      </c>
      <c r="B3407" t="s">
        <v>423</v>
      </c>
      <c r="C3407">
        <v>5</v>
      </c>
      <c r="D3407">
        <v>37</v>
      </c>
      <c r="E3407" t="s">
        <v>298</v>
      </c>
      <c r="F3407" t="s">
        <v>299</v>
      </c>
      <c r="G3407">
        <v>34.735256999999997</v>
      </c>
      <c r="H3407">
        <v>-76.811720999999906</v>
      </c>
    </row>
    <row r="3408" spans="1:8" x14ac:dyDescent="0.55000000000000004">
      <c r="A3408">
        <v>37049</v>
      </c>
      <c r="B3408" t="s">
        <v>421</v>
      </c>
      <c r="C3408">
        <v>7</v>
      </c>
      <c r="D3408">
        <v>37</v>
      </c>
      <c r="E3408" t="s">
        <v>298</v>
      </c>
      <c r="F3408" t="s">
        <v>299</v>
      </c>
      <c r="G3408">
        <v>35.111373999999998</v>
      </c>
      <c r="H3408">
        <v>-77.066071999999906</v>
      </c>
    </row>
    <row r="3409" spans="1:8" x14ac:dyDescent="0.55000000000000004">
      <c r="A3409">
        <v>37049</v>
      </c>
      <c r="B3409" t="s">
        <v>421</v>
      </c>
      <c r="C3409">
        <v>7</v>
      </c>
      <c r="D3409">
        <v>37</v>
      </c>
      <c r="E3409" t="s">
        <v>298</v>
      </c>
      <c r="F3409" t="s">
        <v>299</v>
      </c>
      <c r="G3409">
        <v>34.909064999999998</v>
      </c>
      <c r="H3409">
        <v>-76.936975000000004</v>
      </c>
    </row>
    <row r="3410" spans="1:8" x14ac:dyDescent="0.55000000000000004">
      <c r="A3410">
        <v>37031</v>
      </c>
      <c r="B3410" t="s">
        <v>423</v>
      </c>
      <c r="C3410">
        <v>5</v>
      </c>
      <c r="D3410">
        <v>37</v>
      </c>
      <c r="E3410" t="s">
        <v>298</v>
      </c>
      <c r="F3410" t="s">
        <v>299</v>
      </c>
      <c r="G3410">
        <v>34.725442000000001</v>
      </c>
      <c r="H3410">
        <v>-76.644756000000001</v>
      </c>
    </row>
    <row r="3411" spans="1:8" x14ac:dyDescent="0.55000000000000004">
      <c r="A3411">
        <v>37049</v>
      </c>
      <c r="B3411" t="s">
        <v>421</v>
      </c>
      <c r="C3411">
        <v>7</v>
      </c>
      <c r="D3411">
        <v>37</v>
      </c>
      <c r="E3411" t="s">
        <v>298</v>
      </c>
      <c r="F3411" t="s">
        <v>299</v>
      </c>
      <c r="G3411">
        <v>35.124367999999997</v>
      </c>
      <c r="H3411">
        <v>-77.086295999999905</v>
      </c>
    </row>
    <row r="3412" spans="1:8" x14ac:dyDescent="0.55000000000000004">
      <c r="A3412">
        <v>37049</v>
      </c>
      <c r="B3412" t="s">
        <v>421</v>
      </c>
      <c r="C3412">
        <v>7</v>
      </c>
      <c r="D3412">
        <v>37</v>
      </c>
      <c r="E3412" t="s">
        <v>298</v>
      </c>
      <c r="F3412" t="s">
        <v>299</v>
      </c>
      <c r="G3412">
        <v>34.896693999999997</v>
      </c>
      <c r="H3412">
        <v>-76.906871999999893</v>
      </c>
    </row>
    <row r="3413" spans="1:8" x14ac:dyDescent="0.55000000000000004">
      <c r="A3413">
        <v>37049</v>
      </c>
      <c r="B3413" t="s">
        <v>421</v>
      </c>
      <c r="C3413">
        <v>7</v>
      </c>
      <c r="D3413">
        <v>37</v>
      </c>
      <c r="E3413" t="s">
        <v>298</v>
      </c>
      <c r="F3413" t="s">
        <v>299</v>
      </c>
      <c r="G3413">
        <v>35.100023999999998</v>
      </c>
      <c r="H3413">
        <v>-77.092053000000007</v>
      </c>
    </row>
    <row r="3414" spans="1:8" x14ac:dyDescent="0.55000000000000004">
      <c r="A3414">
        <v>37031</v>
      </c>
      <c r="B3414" t="s">
        <v>423</v>
      </c>
      <c r="C3414">
        <v>5</v>
      </c>
      <c r="D3414">
        <v>37</v>
      </c>
      <c r="E3414" t="s">
        <v>298</v>
      </c>
      <c r="F3414" t="s">
        <v>299</v>
      </c>
      <c r="G3414">
        <v>34.700986999999998</v>
      </c>
      <c r="H3414">
        <v>-76.742563000000004</v>
      </c>
    </row>
    <row r="3415" spans="1:8" x14ac:dyDescent="0.55000000000000004">
      <c r="A3415">
        <v>37031</v>
      </c>
      <c r="B3415" t="s">
        <v>423</v>
      </c>
      <c r="C3415">
        <v>5</v>
      </c>
      <c r="D3415">
        <v>37</v>
      </c>
      <c r="E3415" t="s">
        <v>298</v>
      </c>
      <c r="F3415" t="s">
        <v>299</v>
      </c>
      <c r="G3415">
        <v>34.738038000000003</v>
      </c>
      <c r="H3415">
        <v>-76.808228999999997</v>
      </c>
    </row>
    <row r="3416" spans="1:8" x14ac:dyDescent="0.55000000000000004">
      <c r="A3416">
        <v>37139</v>
      </c>
      <c r="B3416" t="s">
        <v>424</v>
      </c>
      <c r="C3416">
        <v>3</v>
      </c>
      <c r="D3416">
        <v>37</v>
      </c>
      <c r="E3416" t="s">
        <v>298</v>
      </c>
      <c r="F3416" t="s">
        <v>299</v>
      </c>
      <c r="G3416">
        <v>36.294016999999997</v>
      </c>
      <c r="H3416">
        <v>-76.296539999999993</v>
      </c>
    </row>
    <row r="3417" spans="1:8" x14ac:dyDescent="0.55000000000000004">
      <c r="A3417">
        <v>37055</v>
      </c>
      <c r="B3417" t="s">
        <v>425</v>
      </c>
      <c r="C3417">
        <v>3</v>
      </c>
      <c r="D3417">
        <v>37</v>
      </c>
      <c r="E3417" t="s">
        <v>298</v>
      </c>
      <c r="F3417" t="s">
        <v>299</v>
      </c>
      <c r="G3417">
        <v>36.098520000000001</v>
      </c>
      <c r="H3417">
        <v>-75.719853000000001</v>
      </c>
    </row>
    <row r="3418" spans="1:8" x14ac:dyDescent="0.55000000000000004">
      <c r="A3418">
        <v>37139</v>
      </c>
      <c r="B3418" t="s">
        <v>424</v>
      </c>
      <c r="C3418">
        <v>3</v>
      </c>
      <c r="D3418">
        <v>37</v>
      </c>
      <c r="E3418" t="s">
        <v>298</v>
      </c>
      <c r="F3418" t="s">
        <v>299</v>
      </c>
      <c r="G3418">
        <v>36.295225000000002</v>
      </c>
      <c r="H3418">
        <v>-76.240416999999994</v>
      </c>
    </row>
    <row r="3419" spans="1:8" x14ac:dyDescent="0.55000000000000004">
      <c r="A3419">
        <v>37139</v>
      </c>
      <c r="B3419" t="s">
        <v>424</v>
      </c>
      <c r="C3419">
        <v>3</v>
      </c>
      <c r="D3419">
        <v>37</v>
      </c>
      <c r="E3419" t="s">
        <v>298</v>
      </c>
      <c r="F3419" t="s">
        <v>299</v>
      </c>
      <c r="G3419">
        <v>36.329532999999998</v>
      </c>
      <c r="H3419">
        <v>-76.226260999999994</v>
      </c>
    </row>
    <row r="3420" spans="1:8" x14ac:dyDescent="0.55000000000000004">
      <c r="A3420">
        <v>37053</v>
      </c>
      <c r="B3420" t="s">
        <v>302</v>
      </c>
      <c r="C3420">
        <v>2</v>
      </c>
      <c r="D3420">
        <v>37</v>
      </c>
      <c r="E3420" t="s">
        <v>298</v>
      </c>
      <c r="F3420" t="s">
        <v>299</v>
      </c>
      <c r="G3420">
        <v>36.242418999999998</v>
      </c>
      <c r="H3420">
        <v>-75.877626000000006</v>
      </c>
    </row>
    <row r="3421" spans="1:8" x14ac:dyDescent="0.55000000000000004">
      <c r="A3421">
        <v>37055</v>
      </c>
      <c r="B3421" t="s">
        <v>425</v>
      </c>
      <c r="C3421">
        <v>3</v>
      </c>
      <c r="D3421">
        <v>37</v>
      </c>
      <c r="E3421" t="s">
        <v>298</v>
      </c>
      <c r="F3421" t="s">
        <v>299</v>
      </c>
      <c r="G3421">
        <v>35.899057999999997</v>
      </c>
      <c r="H3421">
        <v>-75.668649000000002</v>
      </c>
    </row>
    <row r="3422" spans="1:8" x14ac:dyDescent="0.55000000000000004">
      <c r="A3422">
        <v>37055</v>
      </c>
      <c r="B3422" t="s">
        <v>425</v>
      </c>
      <c r="C3422">
        <v>3</v>
      </c>
      <c r="D3422">
        <v>37</v>
      </c>
      <c r="E3422" t="s">
        <v>298</v>
      </c>
      <c r="F3422" t="s">
        <v>299</v>
      </c>
      <c r="G3422">
        <v>35.998033</v>
      </c>
      <c r="H3422">
        <v>-75.650893999999994</v>
      </c>
    </row>
    <row r="3423" spans="1:8" x14ac:dyDescent="0.55000000000000004">
      <c r="A3423">
        <v>37025</v>
      </c>
      <c r="B3423" t="s">
        <v>400</v>
      </c>
      <c r="C3423">
        <v>11</v>
      </c>
      <c r="D3423">
        <v>37</v>
      </c>
      <c r="E3423" t="s">
        <v>298</v>
      </c>
      <c r="F3423" t="s">
        <v>299</v>
      </c>
      <c r="G3423">
        <v>35.366858000000001</v>
      </c>
      <c r="H3423">
        <v>-80.712268999999907</v>
      </c>
    </row>
    <row r="3424" spans="1:8" x14ac:dyDescent="0.55000000000000004">
      <c r="A3424">
        <v>37119</v>
      </c>
      <c r="B3424" t="s">
        <v>305</v>
      </c>
      <c r="C3424">
        <v>38</v>
      </c>
      <c r="D3424">
        <v>37</v>
      </c>
      <c r="E3424" t="s">
        <v>298</v>
      </c>
      <c r="F3424" t="s">
        <v>299</v>
      </c>
      <c r="G3424">
        <v>35.186928999999999</v>
      </c>
      <c r="H3424">
        <v>-80.689747999999994</v>
      </c>
    </row>
    <row r="3425" spans="1:8" x14ac:dyDescent="0.55000000000000004">
      <c r="A3425">
        <v>37071</v>
      </c>
      <c r="B3425" t="s">
        <v>426</v>
      </c>
      <c r="C3425">
        <v>11</v>
      </c>
      <c r="D3425">
        <v>37</v>
      </c>
      <c r="E3425" t="s">
        <v>298</v>
      </c>
      <c r="F3425" t="s">
        <v>299</v>
      </c>
      <c r="G3425">
        <v>35.260888000000001</v>
      </c>
      <c r="H3425">
        <v>-81.225744999999904</v>
      </c>
    </row>
    <row r="3426" spans="1:8" x14ac:dyDescent="0.55000000000000004">
      <c r="A3426">
        <v>37071</v>
      </c>
      <c r="B3426" t="s">
        <v>426</v>
      </c>
      <c r="C3426">
        <v>11</v>
      </c>
      <c r="D3426">
        <v>37</v>
      </c>
      <c r="E3426" t="s">
        <v>298</v>
      </c>
      <c r="F3426" t="s">
        <v>299</v>
      </c>
      <c r="G3426">
        <v>35.262746999999997</v>
      </c>
      <c r="H3426">
        <v>-81.153509999999997</v>
      </c>
    </row>
    <row r="3427" spans="1:8" x14ac:dyDescent="0.55000000000000004">
      <c r="A3427">
        <v>37071</v>
      </c>
      <c r="B3427" t="s">
        <v>426</v>
      </c>
      <c r="C3427">
        <v>11</v>
      </c>
      <c r="D3427">
        <v>37</v>
      </c>
      <c r="E3427" t="s">
        <v>298</v>
      </c>
      <c r="F3427" t="s">
        <v>299</v>
      </c>
      <c r="G3427">
        <v>35.233235999999998</v>
      </c>
      <c r="H3427">
        <v>-81.170375000000007</v>
      </c>
    </row>
    <row r="3428" spans="1:8" x14ac:dyDescent="0.55000000000000004">
      <c r="A3428">
        <v>37045</v>
      </c>
      <c r="B3428" t="s">
        <v>427</v>
      </c>
      <c r="C3428">
        <v>5</v>
      </c>
      <c r="D3428">
        <v>37</v>
      </c>
      <c r="E3428" t="s">
        <v>298</v>
      </c>
      <c r="F3428" t="s">
        <v>299</v>
      </c>
      <c r="G3428">
        <v>35.228003000000001</v>
      </c>
      <c r="H3428">
        <v>-81.332611999999997</v>
      </c>
    </row>
    <row r="3429" spans="1:8" x14ac:dyDescent="0.55000000000000004">
      <c r="A3429">
        <v>37071</v>
      </c>
      <c r="B3429" t="s">
        <v>426</v>
      </c>
      <c r="C3429">
        <v>11</v>
      </c>
      <c r="D3429">
        <v>37</v>
      </c>
      <c r="E3429" t="s">
        <v>298</v>
      </c>
      <c r="F3429" t="s">
        <v>299</v>
      </c>
      <c r="G3429">
        <v>35.259270000000001</v>
      </c>
      <c r="H3429">
        <v>-81.216847000000001</v>
      </c>
    </row>
    <row r="3430" spans="1:8" x14ac:dyDescent="0.55000000000000004">
      <c r="A3430">
        <v>37071</v>
      </c>
      <c r="B3430" t="s">
        <v>426</v>
      </c>
      <c r="C3430">
        <v>11</v>
      </c>
      <c r="D3430">
        <v>37</v>
      </c>
      <c r="E3430" t="s">
        <v>298</v>
      </c>
      <c r="F3430" t="s">
        <v>299</v>
      </c>
      <c r="G3430">
        <v>35.226838000000001</v>
      </c>
      <c r="H3430">
        <v>-81.133753999999996</v>
      </c>
    </row>
    <row r="3431" spans="1:8" x14ac:dyDescent="0.55000000000000004">
      <c r="A3431">
        <v>37119</v>
      </c>
      <c r="B3431" t="s">
        <v>305</v>
      </c>
      <c r="C3431">
        <v>38</v>
      </c>
      <c r="D3431">
        <v>37</v>
      </c>
      <c r="E3431" t="s">
        <v>298</v>
      </c>
      <c r="F3431" t="s">
        <v>299</v>
      </c>
      <c r="G3431">
        <v>35.333714999999998</v>
      </c>
      <c r="H3431">
        <v>-80.797481999999903</v>
      </c>
    </row>
    <row r="3432" spans="1:8" x14ac:dyDescent="0.55000000000000004">
      <c r="A3432">
        <v>37119</v>
      </c>
      <c r="B3432" t="s">
        <v>305</v>
      </c>
      <c r="C3432">
        <v>38</v>
      </c>
      <c r="D3432">
        <v>37</v>
      </c>
      <c r="E3432" t="s">
        <v>298</v>
      </c>
      <c r="F3432" t="s">
        <v>299</v>
      </c>
      <c r="G3432">
        <v>35.238240999999903</v>
      </c>
      <c r="H3432">
        <v>-80.884439999999998</v>
      </c>
    </row>
    <row r="3433" spans="1:8" x14ac:dyDescent="0.55000000000000004">
      <c r="A3433">
        <v>37109</v>
      </c>
      <c r="B3433" t="s">
        <v>71</v>
      </c>
      <c r="C3433">
        <v>2</v>
      </c>
      <c r="D3433">
        <v>37</v>
      </c>
      <c r="E3433" t="s">
        <v>298</v>
      </c>
      <c r="F3433" t="s">
        <v>299</v>
      </c>
      <c r="G3433">
        <v>35.444439000000003</v>
      </c>
      <c r="H3433">
        <v>-80.997676999999996</v>
      </c>
    </row>
    <row r="3434" spans="1:8" x14ac:dyDescent="0.55000000000000004">
      <c r="A3434">
        <v>37071</v>
      </c>
      <c r="B3434" t="s">
        <v>426</v>
      </c>
      <c r="C3434">
        <v>11</v>
      </c>
      <c r="D3434">
        <v>37</v>
      </c>
      <c r="E3434" t="s">
        <v>298</v>
      </c>
      <c r="F3434" t="s">
        <v>299</v>
      </c>
      <c r="G3434">
        <v>35.288907000000002</v>
      </c>
      <c r="H3434">
        <v>-81.020463000000007</v>
      </c>
    </row>
    <row r="3435" spans="1:8" x14ac:dyDescent="0.55000000000000004">
      <c r="A3435">
        <v>37119</v>
      </c>
      <c r="B3435" t="s">
        <v>305</v>
      </c>
      <c r="C3435">
        <v>38</v>
      </c>
      <c r="D3435">
        <v>37</v>
      </c>
      <c r="E3435" t="s">
        <v>298</v>
      </c>
      <c r="F3435" t="s">
        <v>299</v>
      </c>
      <c r="G3435">
        <v>35.327246000000002</v>
      </c>
      <c r="H3435">
        <v>-80.94444</v>
      </c>
    </row>
    <row r="3436" spans="1:8" x14ac:dyDescent="0.55000000000000004">
      <c r="A3436">
        <v>37071</v>
      </c>
      <c r="B3436" t="s">
        <v>426</v>
      </c>
      <c r="C3436">
        <v>11</v>
      </c>
      <c r="D3436">
        <v>37</v>
      </c>
      <c r="E3436" t="s">
        <v>298</v>
      </c>
      <c r="F3436" t="s">
        <v>299</v>
      </c>
      <c r="G3436">
        <v>35.240968000000002</v>
      </c>
      <c r="H3436">
        <v>-81.194544999999906</v>
      </c>
    </row>
    <row r="3437" spans="1:8" x14ac:dyDescent="0.55000000000000004">
      <c r="A3437">
        <v>37109</v>
      </c>
      <c r="B3437" t="s">
        <v>71</v>
      </c>
      <c r="C3437">
        <v>2</v>
      </c>
      <c r="D3437">
        <v>37</v>
      </c>
      <c r="E3437" t="s">
        <v>298</v>
      </c>
      <c r="F3437" t="s">
        <v>299</v>
      </c>
      <c r="G3437">
        <v>35.477092999999897</v>
      </c>
      <c r="H3437">
        <v>-81.237871999999996</v>
      </c>
    </row>
    <row r="3438" spans="1:8" x14ac:dyDescent="0.55000000000000004">
      <c r="A3438">
        <v>37071</v>
      </c>
      <c r="B3438" t="s">
        <v>426</v>
      </c>
      <c r="C3438">
        <v>11</v>
      </c>
      <c r="D3438">
        <v>37</v>
      </c>
      <c r="E3438" t="s">
        <v>298</v>
      </c>
      <c r="F3438" t="s">
        <v>299</v>
      </c>
      <c r="G3438">
        <v>35.259622999999998</v>
      </c>
      <c r="H3438">
        <v>-81.125185000000002</v>
      </c>
    </row>
    <row r="3439" spans="1:8" x14ac:dyDescent="0.55000000000000004">
      <c r="A3439">
        <v>37119</v>
      </c>
      <c r="B3439" t="s">
        <v>305</v>
      </c>
      <c r="C3439">
        <v>38</v>
      </c>
      <c r="D3439">
        <v>37</v>
      </c>
      <c r="E3439" t="s">
        <v>298</v>
      </c>
      <c r="F3439" t="s">
        <v>299</v>
      </c>
      <c r="G3439">
        <v>35.269224000000001</v>
      </c>
      <c r="H3439">
        <v>-80.853471999999996</v>
      </c>
    </row>
    <row r="3440" spans="1:8" x14ac:dyDescent="0.55000000000000004">
      <c r="A3440">
        <v>37071</v>
      </c>
      <c r="B3440" t="s">
        <v>426</v>
      </c>
      <c r="C3440">
        <v>11</v>
      </c>
      <c r="D3440">
        <v>37</v>
      </c>
      <c r="E3440" t="s">
        <v>298</v>
      </c>
      <c r="F3440" t="s">
        <v>299</v>
      </c>
      <c r="G3440">
        <v>35.251736999999999</v>
      </c>
      <c r="H3440">
        <v>-81.043178999999995</v>
      </c>
    </row>
    <row r="3441" spans="1:8" x14ac:dyDescent="0.55000000000000004">
      <c r="A3441">
        <v>37071</v>
      </c>
      <c r="B3441" t="s">
        <v>426</v>
      </c>
      <c r="C3441">
        <v>11</v>
      </c>
      <c r="D3441">
        <v>37</v>
      </c>
      <c r="E3441" t="s">
        <v>298</v>
      </c>
      <c r="F3441" t="s">
        <v>299</v>
      </c>
      <c r="G3441">
        <v>35.316471999999997</v>
      </c>
      <c r="H3441">
        <v>-81.190363000000005</v>
      </c>
    </row>
    <row r="3442" spans="1:8" x14ac:dyDescent="0.55000000000000004">
      <c r="A3442">
        <v>37119</v>
      </c>
      <c r="B3442" t="s">
        <v>305</v>
      </c>
      <c r="C3442">
        <v>38</v>
      </c>
      <c r="D3442">
        <v>37</v>
      </c>
      <c r="E3442" t="s">
        <v>298</v>
      </c>
      <c r="F3442" t="s">
        <v>299</v>
      </c>
      <c r="G3442">
        <v>35.308588</v>
      </c>
      <c r="H3442">
        <v>-80.844116</v>
      </c>
    </row>
    <row r="3443" spans="1:8" x14ac:dyDescent="0.55000000000000004">
      <c r="A3443">
        <v>37119</v>
      </c>
      <c r="B3443" t="s">
        <v>305</v>
      </c>
      <c r="C3443">
        <v>38</v>
      </c>
      <c r="D3443">
        <v>37</v>
      </c>
      <c r="E3443" t="s">
        <v>298</v>
      </c>
      <c r="F3443" t="s">
        <v>299</v>
      </c>
      <c r="G3443">
        <v>35.406649000000002</v>
      </c>
      <c r="H3443">
        <v>-80.865594999999999</v>
      </c>
    </row>
    <row r="3444" spans="1:8" x14ac:dyDescent="0.55000000000000004">
      <c r="A3444">
        <v>37119</v>
      </c>
      <c r="B3444" t="s">
        <v>305</v>
      </c>
      <c r="C3444">
        <v>38</v>
      </c>
      <c r="D3444">
        <v>37</v>
      </c>
      <c r="E3444" t="s">
        <v>298</v>
      </c>
      <c r="F3444" t="s">
        <v>299</v>
      </c>
      <c r="G3444">
        <v>35.228864000000002</v>
      </c>
      <c r="H3444">
        <v>-80.923768999999993</v>
      </c>
    </row>
    <row r="3445" spans="1:8" x14ac:dyDescent="0.55000000000000004">
      <c r="A3445">
        <v>37071</v>
      </c>
      <c r="B3445" t="s">
        <v>426</v>
      </c>
      <c r="C3445">
        <v>11</v>
      </c>
      <c r="D3445">
        <v>37</v>
      </c>
      <c r="E3445" t="s">
        <v>298</v>
      </c>
      <c r="F3445" t="s">
        <v>299</v>
      </c>
      <c r="G3445">
        <v>35.385615999999999</v>
      </c>
      <c r="H3445">
        <v>-81.368528999999995</v>
      </c>
    </row>
    <row r="3446" spans="1:8" x14ac:dyDescent="0.55000000000000004">
      <c r="A3446">
        <v>45091</v>
      </c>
      <c r="B3446" t="s">
        <v>51</v>
      </c>
      <c r="C3446">
        <v>11</v>
      </c>
      <c r="D3446">
        <v>45</v>
      </c>
      <c r="E3446" t="s">
        <v>408</v>
      </c>
      <c r="F3446" t="s">
        <v>409</v>
      </c>
      <c r="G3446">
        <v>35.119923</v>
      </c>
      <c r="H3446">
        <v>-81.085818000000003</v>
      </c>
    </row>
    <row r="3447" spans="1:8" x14ac:dyDescent="0.55000000000000004">
      <c r="A3447">
        <v>37119</v>
      </c>
      <c r="B3447" t="s">
        <v>305</v>
      </c>
      <c r="C3447">
        <v>38</v>
      </c>
      <c r="D3447">
        <v>37</v>
      </c>
      <c r="E3447" t="s">
        <v>298</v>
      </c>
      <c r="F3447" t="s">
        <v>299</v>
      </c>
      <c r="G3447">
        <v>35.143923000000001</v>
      </c>
      <c r="H3447">
        <v>-80.929879</v>
      </c>
    </row>
    <row r="3448" spans="1:8" x14ac:dyDescent="0.55000000000000004">
      <c r="A3448">
        <v>37119</v>
      </c>
      <c r="B3448" t="s">
        <v>305</v>
      </c>
      <c r="C3448">
        <v>38</v>
      </c>
      <c r="D3448">
        <v>37</v>
      </c>
      <c r="E3448" t="s">
        <v>298</v>
      </c>
      <c r="F3448" t="s">
        <v>299</v>
      </c>
      <c r="G3448">
        <v>35.201532999999998</v>
      </c>
      <c r="H3448">
        <v>-80.865530000000007</v>
      </c>
    </row>
    <row r="3449" spans="1:8" x14ac:dyDescent="0.55000000000000004">
      <c r="A3449">
        <v>37119</v>
      </c>
      <c r="B3449" t="s">
        <v>305</v>
      </c>
      <c r="C3449">
        <v>38</v>
      </c>
      <c r="D3449">
        <v>37</v>
      </c>
      <c r="E3449" t="s">
        <v>298</v>
      </c>
      <c r="F3449" t="s">
        <v>299</v>
      </c>
      <c r="G3449">
        <v>35.103648999999997</v>
      </c>
      <c r="H3449">
        <v>-80.98554</v>
      </c>
    </row>
    <row r="3450" spans="1:8" x14ac:dyDescent="0.55000000000000004">
      <c r="A3450">
        <v>37119</v>
      </c>
      <c r="B3450" t="s">
        <v>305</v>
      </c>
      <c r="C3450">
        <v>38</v>
      </c>
      <c r="D3450">
        <v>37</v>
      </c>
      <c r="E3450" t="s">
        <v>298</v>
      </c>
      <c r="F3450" t="s">
        <v>299</v>
      </c>
      <c r="G3450">
        <v>35.172459000000003</v>
      </c>
      <c r="H3450">
        <v>-80.850476</v>
      </c>
    </row>
    <row r="3451" spans="1:8" x14ac:dyDescent="0.55000000000000004">
      <c r="A3451">
        <v>45091</v>
      </c>
      <c r="B3451" t="s">
        <v>51</v>
      </c>
      <c r="C3451">
        <v>11</v>
      </c>
      <c r="D3451">
        <v>45</v>
      </c>
      <c r="E3451" t="s">
        <v>408</v>
      </c>
      <c r="F3451" t="s">
        <v>409</v>
      </c>
      <c r="G3451">
        <v>35.088687999999998</v>
      </c>
      <c r="H3451">
        <v>-80.931407999999905</v>
      </c>
    </row>
    <row r="3452" spans="1:8" x14ac:dyDescent="0.55000000000000004">
      <c r="A3452">
        <v>37119</v>
      </c>
      <c r="B3452" t="s">
        <v>305</v>
      </c>
      <c r="C3452">
        <v>38</v>
      </c>
      <c r="D3452">
        <v>37</v>
      </c>
      <c r="E3452" t="s">
        <v>298</v>
      </c>
      <c r="F3452" t="s">
        <v>299</v>
      </c>
      <c r="G3452">
        <v>35.163460000000001</v>
      </c>
      <c r="H3452">
        <v>-80.887592999999995</v>
      </c>
    </row>
    <row r="3453" spans="1:8" x14ac:dyDescent="0.55000000000000004">
      <c r="A3453">
        <v>37119</v>
      </c>
      <c r="B3453" t="s">
        <v>305</v>
      </c>
      <c r="C3453">
        <v>38</v>
      </c>
      <c r="D3453">
        <v>37</v>
      </c>
      <c r="E3453" t="s">
        <v>298</v>
      </c>
      <c r="F3453" t="s">
        <v>299</v>
      </c>
      <c r="G3453">
        <v>35.138215000000002</v>
      </c>
      <c r="H3453">
        <v>-80.877427999999995</v>
      </c>
    </row>
    <row r="3454" spans="1:8" x14ac:dyDescent="0.55000000000000004">
      <c r="A3454">
        <v>37119</v>
      </c>
      <c r="B3454" t="s">
        <v>305</v>
      </c>
      <c r="C3454">
        <v>38</v>
      </c>
      <c r="D3454">
        <v>37</v>
      </c>
      <c r="E3454" t="s">
        <v>298</v>
      </c>
      <c r="F3454" t="s">
        <v>299</v>
      </c>
      <c r="G3454">
        <v>35.184509999999896</v>
      </c>
      <c r="H3454">
        <v>-80.886797999999999</v>
      </c>
    </row>
    <row r="3455" spans="1:8" x14ac:dyDescent="0.55000000000000004">
      <c r="A3455">
        <v>37119</v>
      </c>
      <c r="B3455" t="s">
        <v>305</v>
      </c>
      <c r="C3455">
        <v>38</v>
      </c>
      <c r="D3455">
        <v>37</v>
      </c>
      <c r="E3455" t="s">
        <v>298</v>
      </c>
      <c r="F3455" t="s">
        <v>299</v>
      </c>
      <c r="G3455">
        <v>35.225338000000001</v>
      </c>
      <c r="H3455">
        <v>-80.843726000000004</v>
      </c>
    </row>
    <row r="3456" spans="1:8" x14ac:dyDescent="0.55000000000000004">
      <c r="A3456">
        <v>45021</v>
      </c>
      <c r="B3456" t="s">
        <v>428</v>
      </c>
      <c r="C3456">
        <v>4</v>
      </c>
      <c r="D3456">
        <v>45</v>
      </c>
      <c r="E3456" t="s">
        <v>408</v>
      </c>
      <c r="F3456" t="s">
        <v>409</v>
      </c>
      <c r="G3456">
        <v>35.142871</v>
      </c>
      <c r="H3456">
        <v>-81.507560999999995</v>
      </c>
    </row>
    <row r="3457" spans="1:8" x14ac:dyDescent="0.55000000000000004">
      <c r="A3457">
        <v>37045</v>
      </c>
      <c r="B3457" t="s">
        <v>427</v>
      </c>
      <c r="C3457">
        <v>5</v>
      </c>
      <c r="D3457">
        <v>37</v>
      </c>
      <c r="E3457" t="s">
        <v>298</v>
      </c>
      <c r="F3457" t="s">
        <v>299</v>
      </c>
      <c r="G3457">
        <v>35.268440999999903</v>
      </c>
      <c r="H3457">
        <v>-81.485206000000005</v>
      </c>
    </row>
    <row r="3458" spans="1:8" x14ac:dyDescent="0.55000000000000004">
      <c r="A3458">
        <v>37045</v>
      </c>
      <c r="B3458" t="s">
        <v>427</v>
      </c>
      <c r="C3458">
        <v>5</v>
      </c>
      <c r="D3458">
        <v>37</v>
      </c>
      <c r="E3458" t="s">
        <v>298</v>
      </c>
      <c r="F3458" t="s">
        <v>299</v>
      </c>
      <c r="G3458">
        <v>35.238857000000003</v>
      </c>
      <c r="H3458">
        <v>-81.363659999999996</v>
      </c>
    </row>
    <row r="3459" spans="1:8" x14ac:dyDescent="0.55000000000000004">
      <c r="A3459">
        <v>37045</v>
      </c>
      <c r="B3459" t="s">
        <v>427</v>
      </c>
      <c r="C3459">
        <v>5</v>
      </c>
      <c r="D3459">
        <v>37</v>
      </c>
      <c r="E3459" t="s">
        <v>298</v>
      </c>
      <c r="F3459" t="s">
        <v>299</v>
      </c>
      <c r="G3459">
        <v>35.246161999999998</v>
      </c>
      <c r="H3459">
        <v>-81.665745999999999</v>
      </c>
    </row>
    <row r="3460" spans="1:8" x14ac:dyDescent="0.55000000000000004">
      <c r="A3460">
        <v>45021</v>
      </c>
      <c r="B3460" t="s">
        <v>428</v>
      </c>
      <c r="C3460">
        <v>4</v>
      </c>
      <c r="D3460">
        <v>45</v>
      </c>
      <c r="E3460" t="s">
        <v>408</v>
      </c>
      <c r="F3460" t="s">
        <v>409</v>
      </c>
      <c r="G3460">
        <v>35.157092999999897</v>
      </c>
      <c r="H3460">
        <v>-81.478569999999905</v>
      </c>
    </row>
    <row r="3461" spans="1:8" x14ac:dyDescent="0.55000000000000004">
      <c r="A3461">
        <v>45091</v>
      </c>
      <c r="B3461" t="s">
        <v>51</v>
      </c>
      <c r="C3461">
        <v>11</v>
      </c>
      <c r="D3461">
        <v>45</v>
      </c>
      <c r="E3461" t="s">
        <v>408</v>
      </c>
      <c r="F3461" t="s">
        <v>409</v>
      </c>
      <c r="G3461">
        <v>35.107605999999997</v>
      </c>
      <c r="H3461">
        <v>-81.211590999999999</v>
      </c>
    </row>
    <row r="3462" spans="1:8" x14ac:dyDescent="0.55000000000000004">
      <c r="A3462">
        <v>37045</v>
      </c>
      <c r="B3462" t="s">
        <v>427</v>
      </c>
      <c r="C3462">
        <v>5</v>
      </c>
      <c r="D3462">
        <v>37</v>
      </c>
      <c r="E3462" t="s">
        <v>298</v>
      </c>
      <c r="F3462" t="s">
        <v>299</v>
      </c>
      <c r="G3462">
        <v>35.277425999999998</v>
      </c>
      <c r="H3462">
        <v>-81.539415000000005</v>
      </c>
    </row>
    <row r="3463" spans="1:8" x14ac:dyDescent="0.55000000000000004">
      <c r="A3463">
        <v>37161</v>
      </c>
      <c r="B3463" t="s">
        <v>429</v>
      </c>
      <c r="C3463">
        <v>3</v>
      </c>
      <c r="D3463">
        <v>37</v>
      </c>
      <c r="E3463" t="s">
        <v>298</v>
      </c>
      <c r="F3463" t="s">
        <v>299</v>
      </c>
      <c r="G3463">
        <v>35.316977999999999</v>
      </c>
      <c r="H3463">
        <v>-81.858074999999999</v>
      </c>
    </row>
    <row r="3464" spans="1:8" x14ac:dyDescent="0.55000000000000004">
      <c r="A3464">
        <v>37023</v>
      </c>
      <c r="B3464" t="s">
        <v>430</v>
      </c>
      <c r="C3464">
        <v>4</v>
      </c>
      <c r="D3464">
        <v>37</v>
      </c>
      <c r="E3464" t="s">
        <v>298</v>
      </c>
      <c r="F3464" t="s">
        <v>299</v>
      </c>
      <c r="G3464">
        <v>35.723649999999999</v>
      </c>
      <c r="H3464">
        <v>-81.656723999999997</v>
      </c>
    </row>
    <row r="3465" spans="1:8" x14ac:dyDescent="0.55000000000000004">
      <c r="A3465">
        <v>37023</v>
      </c>
      <c r="B3465" t="s">
        <v>430</v>
      </c>
      <c r="C3465">
        <v>4</v>
      </c>
      <c r="D3465">
        <v>37</v>
      </c>
      <c r="E3465" t="s">
        <v>298</v>
      </c>
      <c r="F3465" t="s">
        <v>299</v>
      </c>
      <c r="G3465">
        <v>35.743752999999998</v>
      </c>
      <c r="H3465">
        <v>-81.567525000000003</v>
      </c>
    </row>
    <row r="3466" spans="1:8" x14ac:dyDescent="0.55000000000000004">
      <c r="A3466">
        <v>37111</v>
      </c>
      <c r="B3466" t="s">
        <v>339</v>
      </c>
      <c r="C3466">
        <v>3</v>
      </c>
      <c r="D3466">
        <v>37</v>
      </c>
      <c r="E3466" t="s">
        <v>298</v>
      </c>
      <c r="F3466" t="s">
        <v>299</v>
      </c>
      <c r="G3466">
        <v>35.676359999999903</v>
      </c>
      <c r="H3466">
        <v>-82.013710000000003</v>
      </c>
    </row>
    <row r="3467" spans="1:8" x14ac:dyDescent="0.55000000000000004">
      <c r="A3467">
        <v>37161</v>
      </c>
      <c r="B3467" t="s">
        <v>429</v>
      </c>
      <c r="C3467">
        <v>3</v>
      </c>
      <c r="D3467">
        <v>37</v>
      </c>
      <c r="E3467" t="s">
        <v>298</v>
      </c>
      <c r="F3467" t="s">
        <v>299</v>
      </c>
      <c r="G3467">
        <v>35.334189000000002</v>
      </c>
      <c r="H3467">
        <v>-81.891824999999997</v>
      </c>
    </row>
    <row r="3468" spans="1:8" x14ac:dyDescent="0.55000000000000004">
      <c r="A3468">
        <v>45021</v>
      </c>
      <c r="B3468" t="s">
        <v>428</v>
      </c>
      <c r="C3468">
        <v>4</v>
      </c>
      <c r="D3468">
        <v>45</v>
      </c>
      <c r="E3468" t="s">
        <v>408</v>
      </c>
      <c r="F3468" t="s">
        <v>409</v>
      </c>
      <c r="G3468">
        <v>35.092215000000003</v>
      </c>
      <c r="H3468">
        <v>-81.663200000000003</v>
      </c>
    </row>
    <row r="3469" spans="1:8" x14ac:dyDescent="0.55000000000000004">
      <c r="A3469">
        <v>45083</v>
      </c>
      <c r="B3469" t="s">
        <v>431</v>
      </c>
      <c r="C3469">
        <v>17</v>
      </c>
      <c r="D3469">
        <v>45</v>
      </c>
      <c r="E3469" t="s">
        <v>408</v>
      </c>
      <c r="F3469" t="s">
        <v>409</v>
      </c>
      <c r="G3469">
        <v>35.016770000000001</v>
      </c>
      <c r="H3469">
        <v>-81.961631999999994</v>
      </c>
    </row>
    <row r="3470" spans="1:8" x14ac:dyDescent="0.55000000000000004">
      <c r="A3470">
        <v>37111</v>
      </c>
      <c r="B3470" t="s">
        <v>339</v>
      </c>
      <c r="C3470">
        <v>3</v>
      </c>
      <c r="D3470">
        <v>37</v>
      </c>
      <c r="E3470" t="s">
        <v>298</v>
      </c>
      <c r="F3470" t="s">
        <v>299</v>
      </c>
      <c r="G3470">
        <v>35.704031999999998</v>
      </c>
      <c r="H3470">
        <v>-82.037731999999906</v>
      </c>
    </row>
    <row r="3471" spans="1:8" x14ac:dyDescent="0.55000000000000004">
      <c r="A3471">
        <v>45021</v>
      </c>
      <c r="B3471" t="s">
        <v>428</v>
      </c>
      <c r="C3471">
        <v>4</v>
      </c>
      <c r="D3471">
        <v>45</v>
      </c>
      <c r="E3471" t="s">
        <v>408</v>
      </c>
      <c r="F3471" t="s">
        <v>409</v>
      </c>
      <c r="G3471">
        <v>35.057637999999997</v>
      </c>
      <c r="H3471">
        <v>-81.640947999999995</v>
      </c>
    </row>
    <row r="3472" spans="1:8" x14ac:dyDescent="0.55000000000000004">
      <c r="A3472">
        <v>37161</v>
      </c>
      <c r="B3472" t="s">
        <v>429</v>
      </c>
      <c r="C3472">
        <v>3</v>
      </c>
      <c r="D3472">
        <v>37</v>
      </c>
      <c r="E3472" t="s">
        <v>298</v>
      </c>
      <c r="F3472" t="s">
        <v>299</v>
      </c>
      <c r="G3472">
        <v>35.362684999999999</v>
      </c>
      <c r="H3472">
        <v>-81.940289000000007</v>
      </c>
    </row>
    <row r="3473" spans="1:8" x14ac:dyDescent="0.55000000000000004">
      <c r="A3473">
        <v>45083</v>
      </c>
      <c r="B3473" t="s">
        <v>431</v>
      </c>
      <c r="C3473">
        <v>17</v>
      </c>
      <c r="D3473">
        <v>45</v>
      </c>
      <c r="E3473" t="s">
        <v>408</v>
      </c>
      <c r="F3473" t="s">
        <v>409</v>
      </c>
      <c r="G3473">
        <v>35.047060999999999</v>
      </c>
      <c r="H3473">
        <v>-81.982795999999993</v>
      </c>
    </row>
    <row r="3474" spans="1:8" x14ac:dyDescent="0.55000000000000004">
      <c r="A3474">
        <v>37023</v>
      </c>
      <c r="B3474" t="s">
        <v>430</v>
      </c>
      <c r="C3474">
        <v>4</v>
      </c>
      <c r="D3474">
        <v>37</v>
      </c>
      <c r="E3474" t="s">
        <v>298</v>
      </c>
      <c r="F3474" t="s">
        <v>299</v>
      </c>
      <c r="G3474">
        <v>35.735033000000001</v>
      </c>
      <c r="H3474">
        <v>-81.709992</v>
      </c>
    </row>
    <row r="3475" spans="1:8" x14ac:dyDescent="0.55000000000000004">
      <c r="A3475">
        <v>45083</v>
      </c>
      <c r="B3475" t="s">
        <v>431</v>
      </c>
      <c r="C3475">
        <v>17</v>
      </c>
      <c r="D3475">
        <v>45</v>
      </c>
      <c r="E3475" t="s">
        <v>408</v>
      </c>
      <c r="F3475" t="s">
        <v>409</v>
      </c>
      <c r="G3475">
        <v>35.134476999999997</v>
      </c>
      <c r="H3475">
        <v>-81.863219000000001</v>
      </c>
    </row>
    <row r="3476" spans="1:8" x14ac:dyDescent="0.55000000000000004">
      <c r="A3476">
        <v>37111</v>
      </c>
      <c r="B3476" t="s">
        <v>339</v>
      </c>
      <c r="C3476">
        <v>3</v>
      </c>
      <c r="D3476">
        <v>37</v>
      </c>
      <c r="E3476" t="s">
        <v>298</v>
      </c>
      <c r="F3476" t="s">
        <v>299</v>
      </c>
      <c r="G3476">
        <v>35.621366999999999</v>
      </c>
      <c r="H3476">
        <v>-82.180814999999996</v>
      </c>
    </row>
    <row r="3477" spans="1:8" x14ac:dyDescent="0.55000000000000004">
      <c r="A3477">
        <v>37149</v>
      </c>
      <c r="B3477" t="s">
        <v>432</v>
      </c>
      <c r="C3477">
        <v>1</v>
      </c>
      <c r="D3477">
        <v>37</v>
      </c>
      <c r="E3477" t="s">
        <v>298</v>
      </c>
      <c r="F3477" t="s">
        <v>299</v>
      </c>
      <c r="G3477">
        <v>35.248497</v>
      </c>
      <c r="H3477">
        <v>-82.204218999999995</v>
      </c>
    </row>
    <row r="3478" spans="1:8" x14ac:dyDescent="0.55000000000000004">
      <c r="A3478">
        <v>37023</v>
      </c>
      <c r="B3478" t="s">
        <v>430</v>
      </c>
      <c r="C3478">
        <v>4</v>
      </c>
      <c r="D3478">
        <v>37</v>
      </c>
      <c r="E3478" t="s">
        <v>298</v>
      </c>
      <c r="F3478" t="s">
        <v>299</v>
      </c>
      <c r="G3478">
        <v>35.718494</v>
      </c>
      <c r="H3478">
        <v>-81.466318999999999</v>
      </c>
    </row>
    <row r="3479" spans="1:8" x14ac:dyDescent="0.55000000000000004">
      <c r="A3479">
        <v>45083</v>
      </c>
      <c r="B3479" t="s">
        <v>431</v>
      </c>
      <c r="C3479">
        <v>17</v>
      </c>
      <c r="D3479">
        <v>45</v>
      </c>
      <c r="E3479" t="s">
        <v>408</v>
      </c>
      <c r="F3479" t="s">
        <v>409</v>
      </c>
      <c r="G3479">
        <v>35.022624999999998</v>
      </c>
      <c r="H3479">
        <v>-81.894976999999997</v>
      </c>
    </row>
    <row r="3480" spans="1:8" x14ac:dyDescent="0.55000000000000004">
      <c r="A3480">
        <v>37035</v>
      </c>
      <c r="B3480" t="s">
        <v>433</v>
      </c>
      <c r="C3480">
        <v>8</v>
      </c>
      <c r="D3480">
        <v>37</v>
      </c>
      <c r="E3480" t="s">
        <v>298</v>
      </c>
      <c r="F3480" t="s">
        <v>299</v>
      </c>
      <c r="G3480">
        <v>35.734698000000002</v>
      </c>
      <c r="H3480">
        <v>-81.364874</v>
      </c>
    </row>
    <row r="3481" spans="1:8" x14ac:dyDescent="0.55000000000000004">
      <c r="A3481">
        <v>37035</v>
      </c>
      <c r="B3481" t="s">
        <v>433</v>
      </c>
      <c r="C3481">
        <v>8</v>
      </c>
      <c r="D3481">
        <v>37</v>
      </c>
      <c r="E3481" t="s">
        <v>298</v>
      </c>
      <c r="F3481" t="s">
        <v>299</v>
      </c>
      <c r="G3481">
        <v>35.705227000000001</v>
      </c>
      <c r="H3481">
        <v>-81.263382000000007</v>
      </c>
    </row>
    <row r="3482" spans="1:8" x14ac:dyDescent="0.55000000000000004">
      <c r="A3482">
        <v>37035</v>
      </c>
      <c r="B3482" t="s">
        <v>433</v>
      </c>
      <c r="C3482">
        <v>8</v>
      </c>
      <c r="D3482">
        <v>37</v>
      </c>
      <c r="E3482" t="s">
        <v>298</v>
      </c>
      <c r="F3482" t="s">
        <v>299</v>
      </c>
      <c r="G3482">
        <v>35.695580999999997</v>
      </c>
      <c r="H3482">
        <v>-81.230745999999996</v>
      </c>
    </row>
    <row r="3483" spans="1:8" x14ac:dyDescent="0.55000000000000004">
      <c r="A3483">
        <v>37035</v>
      </c>
      <c r="B3483" t="s">
        <v>433</v>
      </c>
      <c r="C3483">
        <v>8</v>
      </c>
      <c r="D3483">
        <v>37</v>
      </c>
      <c r="E3483" t="s">
        <v>298</v>
      </c>
      <c r="F3483" t="s">
        <v>299</v>
      </c>
      <c r="G3483">
        <v>35.702984999999998</v>
      </c>
      <c r="H3483">
        <v>-81.287240999999995</v>
      </c>
    </row>
    <row r="3484" spans="1:8" x14ac:dyDescent="0.55000000000000004">
      <c r="A3484">
        <v>37027</v>
      </c>
      <c r="B3484" t="s">
        <v>434</v>
      </c>
      <c r="C3484">
        <v>2</v>
      </c>
      <c r="D3484">
        <v>37</v>
      </c>
      <c r="E3484" t="s">
        <v>298</v>
      </c>
      <c r="F3484" t="s">
        <v>299</v>
      </c>
      <c r="G3484">
        <v>35.811609999999902</v>
      </c>
      <c r="H3484">
        <v>-81.433404999999993</v>
      </c>
    </row>
    <row r="3485" spans="1:8" x14ac:dyDescent="0.55000000000000004">
      <c r="A3485">
        <v>37035</v>
      </c>
      <c r="B3485" t="s">
        <v>433</v>
      </c>
      <c r="C3485">
        <v>8</v>
      </c>
      <c r="D3485">
        <v>37</v>
      </c>
      <c r="E3485" t="s">
        <v>298</v>
      </c>
      <c r="F3485" t="s">
        <v>299</v>
      </c>
      <c r="G3485">
        <v>35.715949000000002</v>
      </c>
      <c r="H3485">
        <v>-81.336747000000003</v>
      </c>
    </row>
    <row r="3486" spans="1:8" x14ac:dyDescent="0.55000000000000004">
      <c r="A3486">
        <v>37035</v>
      </c>
      <c r="B3486" t="s">
        <v>433</v>
      </c>
      <c r="C3486">
        <v>8</v>
      </c>
      <c r="D3486">
        <v>37</v>
      </c>
      <c r="E3486" t="s">
        <v>298</v>
      </c>
      <c r="F3486" t="s">
        <v>299</v>
      </c>
      <c r="G3486">
        <v>35.765397</v>
      </c>
      <c r="H3486">
        <v>-81.333129</v>
      </c>
    </row>
    <row r="3487" spans="1:8" x14ac:dyDescent="0.55000000000000004">
      <c r="A3487">
        <v>37035</v>
      </c>
      <c r="B3487" t="s">
        <v>433</v>
      </c>
      <c r="C3487">
        <v>8</v>
      </c>
      <c r="D3487">
        <v>37</v>
      </c>
      <c r="E3487" t="s">
        <v>298</v>
      </c>
      <c r="F3487" t="s">
        <v>299</v>
      </c>
      <c r="G3487">
        <v>35.703594000000002</v>
      </c>
      <c r="H3487">
        <v>-81.295884000000001</v>
      </c>
    </row>
    <row r="3488" spans="1:8" x14ac:dyDescent="0.55000000000000004">
      <c r="A3488">
        <v>37119</v>
      </c>
      <c r="B3488" t="s">
        <v>305</v>
      </c>
      <c r="C3488">
        <v>38</v>
      </c>
      <c r="D3488">
        <v>37</v>
      </c>
      <c r="E3488" t="s">
        <v>298</v>
      </c>
      <c r="F3488" t="s">
        <v>299</v>
      </c>
      <c r="G3488">
        <v>35.276972999999998</v>
      </c>
      <c r="H3488">
        <v>-80.794014000000004</v>
      </c>
    </row>
    <row r="3489" spans="1:8" x14ac:dyDescent="0.55000000000000004">
      <c r="A3489">
        <v>37119</v>
      </c>
      <c r="B3489" t="s">
        <v>305</v>
      </c>
      <c r="C3489">
        <v>38</v>
      </c>
      <c r="D3489">
        <v>37</v>
      </c>
      <c r="E3489" t="s">
        <v>298</v>
      </c>
      <c r="F3489" t="s">
        <v>299</v>
      </c>
      <c r="G3489">
        <v>35.308545000000002</v>
      </c>
      <c r="H3489">
        <v>-80.748236000000006</v>
      </c>
    </row>
    <row r="3490" spans="1:8" x14ac:dyDescent="0.55000000000000004">
      <c r="A3490">
        <v>37119</v>
      </c>
      <c r="B3490" t="s">
        <v>305</v>
      </c>
      <c r="C3490">
        <v>38</v>
      </c>
      <c r="D3490">
        <v>37</v>
      </c>
      <c r="E3490" t="s">
        <v>298</v>
      </c>
      <c r="F3490" t="s">
        <v>299</v>
      </c>
      <c r="G3490">
        <v>35.295202000000003</v>
      </c>
      <c r="H3490">
        <v>-80.757928000000007</v>
      </c>
    </row>
    <row r="3491" spans="1:8" x14ac:dyDescent="0.55000000000000004">
      <c r="A3491">
        <v>37119</v>
      </c>
      <c r="B3491" t="s">
        <v>305</v>
      </c>
      <c r="C3491">
        <v>38</v>
      </c>
      <c r="D3491">
        <v>37</v>
      </c>
      <c r="E3491" t="s">
        <v>298</v>
      </c>
      <c r="F3491" t="s">
        <v>299</v>
      </c>
      <c r="G3491">
        <v>35.236244999999997</v>
      </c>
      <c r="H3491">
        <v>-80.735780000000005</v>
      </c>
    </row>
    <row r="3492" spans="1:8" x14ac:dyDescent="0.55000000000000004">
      <c r="A3492">
        <v>37119</v>
      </c>
      <c r="B3492" t="s">
        <v>305</v>
      </c>
      <c r="C3492">
        <v>38</v>
      </c>
      <c r="D3492">
        <v>37</v>
      </c>
      <c r="E3492" t="s">
        <v>298</v>
      </c>
      <c r="F3492" t="s">
        <v>299</v>
      </c>
      <c r="G3492">
        <v>35.294534999999897</v>
      </c>
      <c r="H3492">
        <v>-80.747958999999994</v>
      </c>
    </row>
    <row r="3493" spans="1:8" x14ac:dyDescent="0.55000000000000004">
      <c r="A3493">
        <v>37119</v>
      </c>
      <c r="B3493" t="s">
        <v>305</v>
      </c>
      <c r="C3493">
        <v>38</v>
      </c>
      <c r="D3493">
        <v>37</v>
      </c>
      <c r="E3493" t="s">
        <v>298</v>
      </c>
      <c r="F3493" t="s">
        <v>299</v>
      </c>
      <c r="G3493">
        <v>35.203420000000001</v>
      </c>
      <c r="H3493">
        <v>-80.738223000000005</v>
      </c>
    </row>
    <row r="3494" spans="1:8" x14ac:dyDescent="0.55000000000000004">
      <c r="A3494">
        <v>45091</v>
      </c>
      <c r="B3494" t="s">
        <v>51</v>
      </c>
      <c r="C3494">
        <v>11</v>
      </c>
      <c r="D3494">
        <v>45</v>
      </c>
      <c r="E3494" t="s">
        <v>408</v>
      </c>
      <c r="F3494" t="s">
        <v>409</v>
      </c>
      <c r="G3494">
        <v>35.060333999999997</v>
      </c>
      <c r="H3494">
        <v>-80.992163000000005</v>
      </c>
    </row>
    <row r="3495" spans="1:8" x14ac:dyDescent="0.55000000000000004">
      <c r="A3495">
        <v>37035</v>
      </c>
      <c r="B3495" t="s">
        <v>433</v>
      </c>
      <c r="C3495">
        <v>8</v>
      </c>
      <c r="D3495">
        <v>37</v>
      </c>
      <c r="E3495" t="s">
        <v>298</v>
      </c>
      <c r="F3495" t="s">
        <v>299</v>
      </c>
      <c r="G3495">
        <v>35.727072</v>
      </c>
      <c r="H3495">
        <v>-81.210646999999994</v>
      </c>
    </row>
    <row r="3496" spans="1:8" x14ac:dyDescent="0.55000000000000004">
      <c r="A3496">
        <v>45083</v>
      </c>
      <c r="B3496" t="s">
        <v>431</v>
      </c>
      <c r="C3496">
        <v>17</v>
      </c>
      <c r="D3496">
        <v>45</v>
      </c>
      <c r="E3496" t="s">
        <v>408</v>
      </c>
      <c r="F3496" t="s">
        <v>409</v>
      </c>
      <c r="G3496">
        <v>34.973185999999998</v>
      </c>
      <c r="H3496">
        <v>-81.877155999999999</v>
      </c>
    </row>
    <row r="3497" spans="1:8" x14ac:dyDescent="0.55000000000000004">
      <c r="A3497">
        <v>45083</v>
      </c>
      <c r="B3497" t="s">
        <v>431</v>
      </c>
      <c r="C3497">
        <v>17</v>
      </c>
      <c r="D3497">
        <v>45</v>
      </c>
      <c r="E3497" t="s">
        <v>408</v>
      </c>
      <c r="F3497" t="s">
        <v>409</v>
      </c>
      <c r="G3497">
        <v>34.974821999999897</v>
      </c>
      <c r="H3497">
        <v>-81.879079000000004</v>
      </c>
    </row>
    <row r="3498" spans="1:8" x14ac:dyDescent="0.55000000000000004">
      <c r="A3498">
        <v>45083</v>
      </c>
      <c r="B3498" t="s">
        <v>431</v>
      </c>
      <c r="C3498">
        <v>17</v>
      </c>
      <c r="D3498">
        <v>45</v>
      </c>
      <c r="E3498" t="s">
        <v>408</v>
      </c>
      <c r="F3498" t="s">
        <v>409</v>
      </c>
      <c r="G3498">
        <v>34.966858000000002</v>
      </c>
      <c r="H3498">
        <v>-81.929578000000006</v>
      </c>
    </row>
    <row r="3499" spans="1:8" x14ac:dyDescent="0.55000000000000004">
      <c r="A3499">
        <v>45083</v>
      </c>
      <c r="B3499" t="s">
        <v>431</v>
      </c>
      <c r="C3499">
        <v>17</v>
      </c>
      <c r="D3499">
        <v>45</v>
      </c>
      <c r="E3499" t="s">
        <v>408</v>
      </c>
      <c r="F3499" t="s">
        <v>409</v>
      </c>
      <c r="G3499">
        <v>34.984952999999997</v>
      </c>
      <c r="H3499">
        <v>-81.973636999999997</v>
      </c>
    </row>
    <row r="3500" spans="1:8" x14ac:dyDescent="0.55000000000000004">
      <c r="A3500">
        <v>45083</v>
      </c>
      <c r="B3500" t="s">
        <v>431</v>
      </c>
      <c r="C3500">
        <v>17</v>
      </c>
      <c r="D3500">
        <v>45</v>
      </c>
      <c r="E3500" t="s">
        <v>408</v>
      </c>
      <c r="F3500" t="s">
        <v>409</v>
      </c>
      <c r="G3500">
        <v>34.932957999999999</v>
      </c>
      <c r="H3500">
        <v>-81.985311999999993</v>
      </c>
    </row>
    <row r="3501" spans="1:8" x14ac:dyDescent="0.55000000000000004">
      <c r="A3501">
        <v>45083</v>
      </c>
      <c r="B3501" t="s">
        <v>431</v>
      </c>
      <c r="C3501">
        <v>17</v>
      </c>
      <c r="D3501">
        <v>45</v>
      </c>
      <c r="E3501" t="s">
        <v>408</v>
      </c>
      <c r="F3501" t="s">
        <v>409</v>
      </c>
      <c r="G3501">
        <v>34.921106999999999</v>
      </c>
      <c r="H3501">
        <v>-81.886206999999999</v>
      </c>
    </row>
    <row r="3502" spans="1:8" x14ac:dyDescent="0.55000000000000004">
      <c r="A3502">
        <v>45083</v>
      </c>
      <c r="B3502" t="s">
        <v>431</v>
      </c>
      <c r="C3502">
        <v>17</v>
      </c>
      <c r="D3502">
        <v>45</v>
      </c>
      <c r="E3502" t="s">
        <v>408</v>
      </c>
      <c r="F3502" t="s">
        <v>409</v>
      </c>
      <c r="G3502">
        <v>34.935078999999902</v>
      </c>
      <c r="H3502">
        <v>-82.001028000000005</v>
      </c>
    </row>
    <row r="3503" spans="1:8" x14ac:dyDescent="0.55000000000000004">
      <c r="A3503">
        <v>45083</v>
      </c>
      <c r="B3503" t="s">
        <v>431</v>
      </c>
      <c r="C3503">
        <v>17</v>
      </c>
      <c r="D3503">
        <v>45</v>
      </c>
      <c r="E3503" t="s">
        <v>408</v>
      </c>
      <c r="F3503" t="s">
        <v>409</v>
      </c>
      <c r="G3503">
        <v>34.991813999999998</v>
      </c>
      <c r="H3503">
        <v>-82.022245999999996</v>
      </c>
    </row>
    <row r="3504" spans="1:8" x14ac:dyDescent="0.55000000000000004">
      <c r="A3504">
        <v>45083</v>
      </c>
      <c r="B3504" t="s">
        <v>431</v>
      </c>
      <c r="C3504">
        <v>17</v>
      </c>
      <c r="D3504">
        <v>45</v>
      </c>
      <c r="E3504" t="s">
        <v>408</v>
      </c>
      <c r="F3504" t="s">
        <v>409</v>
      </c>
      <c r="G3504">
        <v>35.041471999999999</v>
      </c>
      <c r="H3504">
        <v>-82.089572000000004</v>
      </c>
    </row>
    <row r="3505" spans="1:8" x14ac:dyDescent="0.55000000000000004">
      <c r="A3505">
        <v>45091</v>
      </c>
      <c r="B3505" t="s">
        <v>51</v>
      </c>
      <c r="C3505">
        <v>11</v>
      </c>
      <c r="D3505">
        <v>45</v>
      </c>
      <c r="E3505" t="s">
        <v>408</v>
      </c>
      <c r="F3505" t="s">
        <v>409</v>
      </c>
      <c r="G3505">
        <v>34.985717000000001</v>
      </c>
      <c r="H3505">
        <v>-81.211920999999904</v>
      </c>
    </row>
    <row r="3506" spans="1:8" x14ac:dyDescent="0.55000000000000004">
      <c r="A3506">
        <v>37119</v>
      </c>
      <c r="B3506" t="s">
        <v>305</v>
      </c>
      <c r="C3506">
        <v>38</v>
      </c>
      <c r="D3506">
        <v>37</v>
      </c>
      <c r="E3506" t="s">
        <v>298</v>
      </c>
      <c r="F3506" t="s">
        <v>299</v>
      </c>
      <c r="G3506">
        <v>35.192908000000003</v>
      </c>
      <c r="H3506">
        <v>-80.795749999999998</v>
      </c>
    </row>
    <row r="3507" spans="1:8" x14ac:dyDescent="0.55000000000000004">
      <c r="A3507">
        <v>37119</v>
      </c>
      <c r="B3507" t="s">
        <v>305</v>
      </c>
      <c r="C3507">
        <v>38</v>
      </c>
      <c r="D3507">
        <v>37</v>
      </c>
      <c r="E3507" t="s">
        <v>298</v>
      </c>
      <c r="F3507" t="s">
        <v>299</v>
      </c>
      <c r="G3507">
        <v>35.220046999999902</v>
      </c>
      <c r="H3507">
        <v>-80.802568999999906</v>
      </c>
    </row>
    <row r="3508" spans="1:8" x14ac:dyDescent="0.55000000000000004">
      <c r="A3508">
        <v>37119</v>
      </c>
      <c r="B3508" t="s">
        <v>305</v>
      </c>
      <c r="C3508">
        <v>38</v>
      </c>
      <c r="D3508">
        <v>37</v>
      </c>
      <c r="E3508" t="s">
        <v>298</v>
      </c>
      <c r="F3508" t="s">
        <v>299</v>
      </c>
      <c r="G3508">
        <v>35.213287999999999</v>
      </c>
      <c r="H3508">
        <v>-80.781693000000004</v>
      </c>
    </row>
    <row r="3509" spans="1:8" x14ac:dyDescent="0.55000000000000004">
      <c r="A3509">
        <v>37179</v>
      </c>
      <c r="B3509" t="s">
        <v>88</v>
      </c>
      <c r="C3509">
        <v>9</v>
      </c>
      <c r="D3509">
        <v>37</v>
      </c>
      <c r="E3509" t="s">
        <v>298</v>
      </c>
      <c r="F3509" t="s">
        <v>299</v>
      </c>
      <c r="G3509">
        <v>35.076836</v>
      </c>
      <c r="H3509">
        <v>-80.651880000000006</v>
      </c>
    </row>
    <row r="3510" spans="1:8" x14ac:dyDescent="0.55000000000000004">
      <c r="A3510">
        <v>37119</v>
      </c>
      <c r="B3510" t="s">
        <v>305</v>
      </c>
      <c r="C3510">
        <v>38</v>
      </c>
      <c r="D3510">
        <v>37</v>
      </c>
      <c r="E3510" t="s">
        <v>298</v>
      </c>
      <c r="F3510" t="s">
        <v>299</v>
      </c>
      <c r="G3510">
        <v>35.037247999999998</v>
      </c>
      <c r="H3510">
        <v>-80.805605</v>
      </c>
    </row>
    <row r="3511" spans="1:8" x14ac:dyDescent="0.55000000000000004">
      <c r="A3511">
        <v>37179</v>
      </c>
      <c r="B3511" t="s">
        <v>88</v>
      </c>
      <c r="C3511">
        <v>9</v>
      </c>
      <c r="D3511">
        <v>37</v>
      </c>
      <c r="E3511" t="s">
        <v>298</v>
      </c>
      <c r="F3511" t="s">
        <v>299</v>
      </c>
      <c r="G3511">
        <v>35.001508999999999</v>
      </c>
      <c r="H3511">
        <v>-80.700491999999997</v>
      </c>
    </row>
    <row r="3512" spans="1:8" x14ac:dyDescent="0.55000000000000004">
      <c r="A3512">
        <v>37119</v>
      </c>
      <c r="B3512" t="s">
        <v>305</v>
      </c>
      <c r="C3512">
        <v>38</v>
      </c>
      <c r="D3512">
        <v>37</v>
      </c>
      <c r="E3512" t="s">
        <v>298</v>
      </c>
      <c r="F3512" t="s">
        <v>299</v>
      </c>
      <c r="G3512">
        <v>35.089452999999999</v>
      </c>
      <c r="H3512">
        <v>-80.868682999999905</v>
      </c>
    </row>
    <row r="3513" spans="1:8" x14ac:dyDescent="0.55000000000000004">
      <c r="A3513">
        <v>37179</v>
      </c>
      <c r="B3513" t="s">
        <v>88</v>
      </c>
      <c r="C3513">
        <v>9</v>
      </c>
      <c r="D3513">
        <v>37</v>
      </c>
      <c r="E3513" t="s">
        <v>298</v>
      </c>
      <c r="F3513" t="s">
        <v>299</v>
      </c>
      <c r="G3513">
        <v>34.956806999999998</v>
      </c>
      <c r="H3513">
        <v>-80.756947999999994</v>
      </c>
    </row>
    <row r="3514" spans="1:8" x14ac:dyDescent="0.55000000000000004">
      <c r="A3514">
        <v>37119</v>
      </c>
      <c r="B3514" t="s">
        <v>305</v>
      </c>
      <c r="C3514">
        <v>38</v>
      </c>
      <c r="D3514">
        <v>37</v>
      </c>
      <c r="E3514" t="s">
        <v>298</v>
      </c>
      <c r="F3514" t="s">
        <v>299</v>
      </c>
      <c r="G3514">
        <v>35.136301000000003</v>
      </c>
      <c r="H3514">
        <v>-80.713709999999907</v>
      </c>
    </row>
    <row r="3515" spans="1:8" x14ac:dyDescent="0.55000000000000004">
      <c r="A3515">
        <v>37119</v>
      </c>
      <c r="B3515" t="s">
        <v>305</v>
      </c>
      <c r="C3515">
        <v>38</v>
      </c>
      <c r="D3515">
        <v>37</v>
      </c>
      <c r="E3515" t="s">
        <v>298</v>
      </c>
      <c r="F3515" t="s">
        <v>299</v>
      </c>
      <c r="G3515">
        <v>35.134778999999902</v>
      </c>
      <c r="H3515">
        <v>-80.736808999999994</v>
      </c>
    </row>
    <row r="3516" spans="1:8" x14ac:dyDescent="0.55000000000000004">
      <c r="A3516">
        <v>37179</v>
      </c>
      <c r="B3516" t="s">
        <v>88</v>
      </c>
      <c r="C3516">
        <v>9</v>
      </c>
      <c r="D3516">
        <v>37</v>
      </c>
      <c r="E3516" t="s">
        <v>298</v>
      </c>
      <c r="F3516" t="s">
        <v>299</v>
      </c>
      <c r="G3516">
        <v>35.08567</v>
      </c>
      <c r="H3516">
        <v>-80.696077000000002</v>
      </c>
    </row>
    <row r="3517" spans="1:8" x14ac:dyDescent="0.55000000000000004">
      <c r="A3517">
        <v>45057</v>
      </c>
      <c r="B3517" t="s">
        <v>211</v>
      </c>
      <c r="C3517">
        <v>2</v>
      </c>
      <c r="D3517">
        <v>45</v>
      </c>
      <c r="E3517" t="s">
        <v>408</v>
      </c>
      <c r="F3517" t="s">
        <v>409</v>
      </c>
      <c r="G3517">
        <v>35.012616999999999</v>
      </c>
      <c r="H3517">
        <v>-80.851275000000001</v>
      </c>
    </row>
    <row r="3518" spans="1:8" x14ac:dyDescent="0.55000000000000004">
      <c r="A3518">
        <v>37119</v>
      </c>
      <c r="B3518" t="s">
        <v>305</v>
      </c>
      <c r="C3518">
        <v>38</v>
      </c>
      <c r="D3518">
        <v>37</v>
      </c>
      <c r="E3518" t="s">
        <v>298</v>
      </c>
      <c r="F3518" t="s">
        <v>299</v>
      </c>
      <c r="G3518">
        <v>35.115566999999999</v>
      </c>
      <c r="H3518">
        <v>-80.856931000000003</v>
      </c>
    </row>
    <row r="3519" spans="1:8" x14ac:dyDescent="0.55000000000000004">
      <c r="A3519">
        <v>37119</v>
      </c>
      <c r="B3519" t="s">
        <v>305</v>
      </c>
      <c r="C3519">
        <v>38</v>
      </c>
      <c r="D3519">
        <v>37</v>
      </c>
      <c r="E3519" t="s">
        <v>298</v>
      </c>
      <c r="F3519" t="s">
        <v>299</v>
      </c>
      <c r="G3519">
        <v>35.138591999999903</v>
      </c>
      <c r="H3519">
        <v>-80.738082999999904</v>
      </c>
    </row>
    <row r="3520" spans="1:8" x14ac:dyDescent="0.55000000000000004">
      <c r="A3520">
        <v>37179</v>
      </c>
      <c r="B3520" t="s">
        <v>88</v>
      </c>
      <c r="C3520">
        <v>9</v>
      </c>
      <c r="D3520">
        <v>37</v>
      </c>
      <c r="E3520" t="s">
        <v>298</v>
      </c>
      <c r="F3520" t="s">
        <v>299</v>
      </c>
      <c r="G3520">
        <v>35.049273999999997</v>
      </c>
      <c r="H3520">
        <v>-80.647553000000002</v>
      </c>
    </row>
    <row r="3521" spans="1:8" x14ac:dyDescent="0.55000000000000004">
      <c r="A3521">
        <v>37119</v>
      </c>
      <c r="B3521" t="s">
        <v>305</v>
      </c>
      <c r="C3521">
        <v>38</v>
      </c>
      <c r="D3521">
        <v>37</v>
      </c>
      <c r="E3521" t="s">
        <v>298</v>
      </c>
      <c r="F3521" t="s">
        <v>299</v>
      </c>
      <c r="G3521">
        <v>35.087237999999999</v>
      </c>
      <c r="H3521">
        <v>-80.849607999999904</v>
      </c>
    </row>
    <row r="3522" spans="1:8" x14ac:dyDescent="0.55000000000000004">
      <c r="A3522">
        <v>37119</v>
      </c>
      <c r="B3522" t="s">
        <v>305</v>
      </c>
      <c r="C3522">
        <v>38</v>
      </c>
      <c r="D3522">
        <v>37</v>
      </c>
      <c r="E3522" t="s">
        <v>298</v>
      </c>
      <c r="F3522" t="s">
        <v>299</v>
      </c>
      <c r="G3522">
        <v>35.097932999999998</v>
      </c>
      <c r="H3522">
        <v>-80.783372</v>
      </c>
    </row>
    <row r="3523" spans="1:8" x14ac:dyDescent="0.55000000000000004">
      <c r="A3523">
        <v>37119</v>
      </c>
      <c r="B3523" t="s">
        <v>305</v>
      </c>
      <c r="C3523">
        <v>38</v>
      </c>
      <c r="D3523">
        <v>37</v>
      </c>
      <c r="E3523" t="s">
        <v>298</v>
      </c>
      <c r="F3523" t="s">
        <v>299</v>
      </c>
      <c r="G3523">
        <v>35.148693999999999</v>
      </c>
      <c r="H3523">
        <v>-80.833017999999996</v>
      </c>
    </row>
    <row r="3524" spans="1:8" x14ac:dyDescent="0.55000000000000004">
      <c r="A3524">
        <v>45069</v>
      </c>
      <c r="B3524" t="s">
        <v>435</v>
      </c>
      <c r="C3524">
        <v>1</v>
      </c>
      <c r="D3524">
        <v>45</v>
      </c>
      <c r="E3524" t="s">
        <v>408</v>
      </c>
      <c r="F3524" t="s">
        <v>409</v>
      </c>
      <c r="G3524">
        <v>34.607861</v>
      </c>
      <c r="H3524">
        <v>-79.679573000000005</v>
      </c>
    </row>
    <row r="3525" spans="1:8" x14ac:dyDescent="0.55000000000000004">
      <c r="A3525">
        <v>45025</v>
      </c>
      <c r="B3525" t="s">
        <v>286</v>
      </c>
      <c r="C3525">
        <v>2</v>
      </c>
      <c r="D3525">
        <v>45</v>
      </c>
      <c r="E3525" t="s">
        <v>408</v>
      </c>
      <c r="F3525" t="s">
        <v>409</v>
      </c>
      <c r="G3525">
        <v>34.772446000000002</v>
      </c>
      <c r="H3525">
        <v>-80.381320000000002</v>
      </c>
    </row>
    <row r="3526" spans="1:8" x14ac:dyDescent="0.55000000000000004">
      <c r="A3526">
        <v>37119</v>
      </c>
      <c r="B3526" t="s">
        <v>305</v>
      </c>
      <c r="C3526">
        <v>38</v>
      </c>
      <c r="D3526">
        <v>37</v>
      </c>
      <c r="E3526" t="s">
        <v>298</v>
      </c>
      <c r="F3526" t="s">
        <v>299</v>
      </c>
      <c r="G3526">
        <v>35.107228999999997</v>
      </c>
      <c r="H3526">
        <v>-80.880370999999997</v>
      </c>
    </row>
    <row r="3527" spans="1:8" x14ac:dyDescent="0.55000000000000004">
      <c r="A3527">
        <v>37119</v>
      </c>
      <c r="B3527" t="s">
        <v>305</v>
      </c>
      <c r="C3527">
        <v>38</v>
      </c>
      <c r="D3527">
        <v>37</v>
      </c>
      <c r="E3527" t="s">
        <v>298</v>
      </c>
      <c r="F3527" t="s">
        <v>299</v>
      </c>
      <c r="G3527">
        <v>35.0822</v>
      </c>
      <c r="H3527">
        <v>-80.877224999999996</v>
      </c>
    </row>
    <row r="3528" spans="1:8" x14ac:dyDescent="0.55000000000000004">
      <c r="A3528">
        <v>45057</v>
      </c>
      <c r="B3528" t="s">
        <v>211</v>
      </c>
      <c r="C3528">
        <v>2</v>
      </c>
      <c r="D3528">
        <v>45</v>
      </c>
      <c r="E3528" t="s">
        <v>408</v>
      </c>
      <c r="F3528" t="s">
        <v>409</v>
      </c>
      <c r="G3528">
        <v>34.733153000000001</v>
      </c>
      <c r="H3528">
        <v>-80.769501000000005</v>
      </c>
    </row>
    <row r="3529" spans="1:8" x14ac:dyDescent="0.55000000000000004">
      <c r="A3529">
        <v>45031</v>
      </c>
      <c r="B3529" t="s">
        <v>436</v>
      </c>
      <c r="C3529">
        <v>2</v>
      </c>
      <c r="D3529">
        <v>45</v>
      </c>
      <c r="E3529" t="s">
        <v>408</v>
      </c>
      <c r="F3529" t="s">
        <v>409</v>
      </c>
      <c r="G3529">
        <v>34.282049000000001</v>
      </c>
      <c r="H3529">
        <v>-79.855905000000007</v>
      </c>
    </row>
    <row r="3530" spans="1:8" x14ac:dyDescent="0.55000000000000004">
      <c r="A3530">
        <v>45031</v>
      </c>
      <c r="B3530" t="s">
        <v>436</v>
      </c>
      <c r="C3530">
        <v>2</v>
      </c>
      <c r="D3530">
        <v>45</v>
      </c>
      <c r="E3530" t="s">
        <v>408</v>
      </c>
      <c r="F3530" t="s">
        <v>409</v>
      </c>
      <c r="G3530">
        <v>34.359660999999903</v>
      </c>
      <c r="H3530">
        <v>-80.061848999999995</v>
      </c>
    </row>
    <row r="3531" spans="1:8" x14ac:dyDescent="0.55000000000000004">
      <c r="A3531">
        <v>45091</v>
      </c>
      <c r="B3531" t="s">
        <v>51</v>
      </c>
      <c r="C3531">
        <v>11</v>
      </c>
      <c r="D3531">
        <v>45</v>
      </c>
      <c r="E3531" t="s">
        <v>408</v>
      </c>
      <c r="F3531" t="s">
        <v>409</v>
      </c>
      <c r="G3531">
        <v>34.972295000000003</v>
      </c>
      <c r="H3531">
        <v>-80.987740000000002</v>
      </c>
    </row>
    <row r="3532" spans="1:8" x14ac:dyDescent="0.55000000000000004">
      <c r="A3532">
        <v>37089</v>
      </c>
      <c r="B3532" t="s">
        <v>437</v>
      </c>
      <c r="C3532">
        <v>6</v>
      </c>
      <c r="D3532">
        <v>37</v>
      </c>
      <c r="E3532" t="s">
        <v>298</v>
      </c>
      <c r="F3532" t="s">
        <v>299</v>
      </c>
      <c r="G3532">
        <v>35.307466999999903</v>
      </c>
      <c r="H3532">
        <v>-82.455841000000007</v>
      </c>
    </row>
    <row r="3533" spans="1:8" x14ac:dyDescent="0.55000000000000004">
      <c r="A3533">
        <v>37089</v>
      </c>
      <c r="B3533" t="s">
        <v>437</v>
      </c>
      <c r="C3533">
        <v>6</v>
      </c>
      <c r="D3533">
        <v>37</v>
      </c>
      <c r="E3533" t="s">
        <v>298</v>
      </c>
      <c r="F3533" t="s">
        <v>299</v>
      </c>
      <c r="G3533">
        <v>35.348775000000003</v>
      </c>
      <c r="H3533">
        <v>-82.437736999999998</v>
      </c>
    </row>
    <row r="3534" spans="1:8" x14ac:dyDescent="0.55000000000000004">
      <c r="A3534">
        <v>37089</v>
      </c>
      <c r="B3534" t="s">
        <v>437</v>
      </c>
      <c r="C3534">
        <v>6</v>
      </c>
      <c r="D3534">
        <v>37</v>
      </c>
      <c r="E3534" t="s">
        <v>298</v>
      </c>
      <c r="F3534" t="s">
        <v>299</v>
      </c>
      <c r="G3534">
        <v>35.296700999999999</v>
      </c>
      <c r="H3534">
        <v>-82.409531000000001</v>
      </c>
    </row>
    <row r="3535" spans="1:8" x14ac:dyDescent="0.55000000000000004">
      <c r="A3535">
        <v>37089</v>
      </c>
      <c r="B3535" t="s">
        <v>437</v>
      </c>
      <c r="C3535">
        <v>6</v>
      </c>
      <c r="D3535">
        <v>37</v>
      </c>
      <c r="E3535" t="s">
        <v>298</v>
      </c>
      <c r="F3535" t="s">
        <v>299</v>
      </c>
      <c r="G3535">
        <v>35.337746000000003</v>
      </c>
      <c r="H3535">
        <v>-82.445150999999996</v>
      </c>
    </row>
    <row r="3536" spans="1:8" x14ac:dyDescent="0.55000000000000004">
      <c r="A3536">
        <v>37021</v>
      </c>
      <c r="B3536" t="s">
        <v>438</v>
      </c>
      <c r="C3536">
        <v>14</v>
      </c>
      <c r="D3536">
        <v>37</v>
      </c>
      <c r="E3536" t="s">
        <v>298</v>
      </c>
      <c r="F3536" t="s">
        <v>299</v>
      </c>
      <c r="G3536">
        <v>35.609839999999998</v>
      </c>
      <c r="H3536">
        <v>-82.320051000000007</v>
      </c>
    </row>
    <row r="3537" spans="1:8" x14ac:dyDescent="0.55000000000000004">
      <c r="A3537">
        <v>37121</v>
      </c>
      <c r="B3537" t="s">
        <v>439</v>
      </c>
      <c r="C3537">
        <v>1</v>
      </c>
      <c r="D3537">
        <v>37</v>
      </c>
      <c r="E3537" t="s">
        <v>298</v>
      </c>
      <c r="F3537" t="s">
        <v>299</v>
      </c>
      <c r="G3537">
        <v>35.890695000000001</v>
      </c>
      <c r="H3537">
        <v>-82.066784999999996</v>
      </c>
    </row>
    <row r="3538" spans="1:8" x14ac:dyDescent="0.55000000000000004">
      <c r="A3538">
        <v>37021</v>
      </c>
      <c r="B3538" t="s">
        <v>438</v>
      </c>
      <c r="C3538">
        <v>14</v>
      </c>
      <c r="D3538">
        <v>37</v>
      </c>
      <c r="E3538" t="s">
        <v>298</v>
      </c>
      <c r="F3538" t="s">
        <v>299</v>
      </c>
      <c r="G3538">
        <v>35.587082000000002</v>
      </c>
      <c r="H3538">
        <v>-82.488760999999997</v>
      </c>
    </row>
    <row r="3539" spans="1:8" x14ac:dyDescent="0.55000000000000004">
      <c r="A3539">
        <v>37027</v>
      </c>
      <c r="B3539" t="s">
        <v>434</v>
      </c>
      <c r="C3539">
        <v>2</v>
      </c>
      <c r="D3539">
        <v>37</v>
      </c>
      <c r="E3539" t="s">
        <v>298</v>
      </c>
      <c r="F3539" t="s">
        <v>299</v>
      </c>
      <c r="G3539">
        <v>35.913927999999999</v>
      </c>
      <c r="H3539">
        <v>-81.528051000000005</v>
      </c>
    </row>
    <row r="3540" spans="1:8" x14ac:dyDescent="0.55000000000000004">
      <c r="A3540">
        <v>45091</v>
      </c>
      <c r="B3540" t="s">
        <v>51</v>
      </c>
      <c r="C3540">
        <v>11</v>
      </c>
      <c r="D3540">
        <v>45</v>
      </c>
      <c r="E3540" t="s">
        <v>408</v>
      </c>
      <c r="F3540" t="s">
        <v>409</v>
      </c>
      <c r="G3540">
        <v>34.940455</v>
      </c>
      <c r="H3540">
        <v>-80.977331000000007</v>
      </c>
    </row>
    <row r="3541" spans="1:8" x14ac:dyDescent="0.55000000000000004">
      <c r="A3541">
        <v>45091</v>
      </c>
      <c r="B3541" t="s">
        <v>51</v>
      </c>
      <c r="C3541">
        <v>11</v>
      </c>
      <c r="D3541">
        <v>45</v>
      </c>
      <c r="E3541" t="s">
        <v>408</v>
      </c>
      <c r="F3541" t="s">
        <v>409</v>
      </c>
      <c r="G3541">
        <v>34.914907999999997</v>
      </c>
      <c r="H3541">
        <v>-81.003687999999997</v>
      </c>
    </row>
    <row r="3542" spans="1:8" x14ac:dyDescent="0.55000000000000004">
      <c r="A3542">
        <v>45091</v>
      </c>
      <c r="B3542" t="s">
        <v>51</v>
      </c>
      <c r="C3542">
        <v>11</v>
      </c>
      <c r="D3542">
        <v>45</v>
      </c>
      <c r="E3542" t="s">
        <v>408</v>
      </c>
      <c r="F3542" t="s">
        <v>409</v>
      </c>
      <c r="G3542">
        <v>34.979286999999999</v>
      </c>
      <c r="H3542">
        <v>-81.089854000000003</v>
      </c>
    </row>
    <row r="3543" spans="1:8" x14ac:dyDescent="0.55000000000000004">
      <c r="A3543">
        <v>37051</v>
      </c>
      <c r="B3543" t="s">
        <v>60</v>
      </c>
      <c r="C3543">
        <v>18</v>
      </c>
      <c r="D3543">
        <v>37</v>
      </c>
      <c r="E3543" t="s">
        <v>298</v>
      </c>
      <c r="F3543" t="s">
        <v>299</v>
      </c>
      <c r="G3543">
        <v>35.027915999999998</v>
      </c>
      <c r="H3543">
        <v>-78.927156999999994</v>
      </c>
    </row>
    <row r="3544" spans="1:8" x14ac:dyDescent="0.55000000000000004">
      <c r="A3544">
        <v>37051</v>
      </c>
      <c r="B3544" t="s">
        <v>60</v>
      </c>
      <c r="C3544">
        <v>18</v>
      </c>
      <c r="D3544">
        <v>37</v>
      </c>
      <c r="E3544" t="s">
        <v>298</v>
      </c>
      <c r="F3544" t="s">
        <v>299</v>
      </c>
      <c r="G3544">
        <v>34.980784</v>
      </c>
      <c r="H3544">
        <v>-79.006118999999998</v>
      </c>
    </row>
    <row r="3545" spans="1:8" x14ac:dyDescent="0.55000000000000004">
      <c r="A3545">
        <v>37051</v>
      </c>
      <c r="B3545" t="s">
        <v>60</v>
      </c>
      <c r="C3545">
        <v>18</v>
      </c>
      <c r="D3545">
        <v>37</v>
      </c>
      <c r="E3545" t="s">
        <v>298</v>
      </c>
      <c r="F3545" t="s">
        <v>299</v>
      </c>
      <c r="G3545">
        <v>34.929256000000002</v>
      </c>
      <c r="H3545">
        <v>-78.855315000000004</v>
      </c>
    </row>
    <row r="3546" spans="1:8" x14ac:dyDescent="0.55000000000000004">
      <c r="A3546">
        <v>37051</v>
      </c>
      <c r="B3546" t="s">
        <v>60</v>
      </c>
      <c r="C3546">
        <v>18</v>
      </c>
      <c r="D3546">
        <v>37</v>
      </c>
      <c r="E3546" t="s">
        <v>298</v>
      </c>
      <c r="F3546" t="s">
        <v>299</v>
      </c>
      <c r="G3546">
        <v>35.006178999999896</v>
      </c>
      <c r="H3546">
        <v>-78.817447999999999</v>
      </c>
    </row>
    <row r="3547" spans="1:8" x14ac:dyDescent="0.55000000000000004">
      <c r="A3547">
        <v>37051</v>
      </c>
      <c r="B3547" t="s">
        <v>60</v>
      </c>
      <c r="C3547">
        <v>18</v>
      </c>
      <c r="D3547">
        <v>37</v>
      </c>
      <c r="E3547" t="s">
        <v>298</v>
      </c>
      <c r="F3547" t="s">
        <v>299</v>
      </c>
      <c r="G3547">
        <v>35.003821000000002</v>
      </c>
      <c r="H3547">
        <v>-78.915492999999998</v>
      </c>
    </row>
    <row r="3548" spans="1:8" x14ac:dyDescent="0.55000000000000004">
      <c r="A3548">
        <v>37155</v>
      </c>
      <c r="B3548" t="s">
        <v>411</v>
      </c>
      <c r="C3548">
        <v>6</v>
      </c>
      <c r="D3548">
        <v>37</v>
      </c>
      <c r="E3548" t="s">
        <v>298</v>
      </c>
      <c r="F3548" t="s">
        <v>299</v>
      </c>
      <c r="G3548">
        <v>34.809255999999998</v>
      </c>
      <c r="H3548">
        <v>-78.984466999999995</v>
      </c>
    </row>
    <row r="3549" spans="1:8" x14ac:dyDescent="0.55000000000000004">
      <c r="A3549">
        <v>37051</v>
      </c>
      <c r="B3549" t="s">
        <v>60</v>
      </c>
      <c r="C3549">
        <v>18</v>
      </c>
      <c r="D3549">
        <v>37</v>
      </c>
      <c r="E3549" t="s">
        <v>298</v>
      </c>
      <c r="F3549" t="s">
        <v>299</v>
      </c>
      <c r="G3549">
        <v>34.985239999999997</v>
      </c>
      <c r="H3549">
        <v>-78.965278999999995</v>
      </c>
    </row>
    <row r="3550" spans="1:8" x14ac:dyDescent="0.55000000000000004">
      <c r="A3550">
        <v>37155</v>
      </c>
      <c r="B3550" t="s">
        <v>411</v>
      </c>
      <c r="C3550">
        <v>6</v>
      </c>
      <c r="D3550">
        <v>37</v>
      </c>
      <c r="E3550" t="s">
        <v>298</v>
      </c>
      <c r="F3550" t="s">
        <v>299</v>
      </c>
      <c r="G3550">
        <v>34.684384000000001</v>
      </c>
      <c r="H3550">
        <v>-79.202789999999993</v>
      </c>
    </row>
    <row r="3551" spans="1:8" x14ac:dyDescent="0.55000000000000004">
      <c r="A3551">
        <v>37155</v>
      </c>
      <c r="B3551" t="s">
        <v>411</v>
      </c>
      <c r="C3551">
        <v>6</v>
      </c>
      <c r="D3551">
        <v>37</v>
      </c>
      <c r="E3551" t="s">
        <v>298</v>
      </c>
      <c r="F3551" t="s">
        <v>299</v>
      </c>
      <c r="G3551">
        <v>34.643405000000001</v>
      </c>
      <c r="H3551">
        <v>-79.009929999999997</v>
      </c>
    </row>
    <row r="3552" spans="1:8" x14ac:dyDescent="0.55000000000000004">
      <c r="A3552">
        <v>37163</v>
      </c>
      <c r="B3552" t="s">
        <v>413</v>
      </c>
      <c r="C3552">
        <v>3</v>
      </c>
      <c r="D3552">
        <v>37</v>
      </c>
      <c r="E3552" t="s">
        <v>298</v>
      </c>
      <c r="F3552" t="s">
        <v>299</v>
      </c>
      <c r="G3552">
        <v>34.991078999999999</v>
      </c>
      <c r="H3552">
        <v>-78.351458999999906</v>
      </c>
    </row>
    <row r="3553" spans="1:8" x14ac:dyDescent="0.55000000000000004">
      <c r="A3553">
        <v>37047</v>
      </c>
      <c r="B3553" t="s">
        <v>440</v>
      </c>
      <c r="C3553">
        <v>3</v>
      </c>
      <c r="D3553">
        <v>37</v>
      </c>
      <c r="E3553" t="s">
        <v>298</v>
      </c>
      <c r="F3553" t="s">
        <v>299</v>
      </c>
      <c r="G3553">
        <v>34.343302000000001</v>
      </c>
      <c r="H3553">
        <v>-78.708417999999995</v>
      </c>
    </row>
    <row r="3554" spans="1:8" x14ac:dyDescent="0.55000000000000004">
      <c r="A3554">
        <v>37017</v>
      </c>
      <c r="B3554" t="s">
        <v>441</v>
      </c>
      <c r="C3554">
        <v>1</v>
      </c>
      <c r="D3554">
        <v>37</v>
      </c>
      <c r="E3554" t="s">
        <v>298</v>
      </c>
      <c r="F3554" t="s">
        <v>299</v>
      </c>
      <c r="G3554">
        <v>34.624534999999902</v>
      </c>
      <c r="H3554">
        <v>-78.608044999999905</v>
      </c>
    </row>
    <row r="3555" spans="1:8" x14ac:dyDescent="0.55000000000000004">
      <c r="A3555">
        <v>37155</v>
      </c>
      <c r="B3555" t="s">
        <v>411</v>
      </c>
      <c r="C3555">
        <v>6</v>
      </c>
      <c r="D3555">
        <v>37</v>
      </c>
      <c r="E3555" t="s">
        <v>298</v>
      </c>
      <c r="F3555" t="s">
        <v>299</v>
      </c>
      <c r="G3555">
        <v>34.503888000000003</v>
      </c>
      <c r="H3555">
        <v>-79.111664000000005</v>
      </c>
    </row>
    <row r="3556" spans="1:8" x14ac:dyDescent="0.55000000000000004">
      <c r="A3556">
        <v>45051</v>
      </c>
      <c r="B3556" t="s">
        <v>442</v>
      </c>
      <c r="C3556">
        <v>18</v>
      </c>
      <c r="D3556">
        <v>45</v>
      </c>
      <c r="E3556" t="s">
        <v>408</v>
      </c>
      <c r="F3556" t="s">
        <v>409</v>
      </c>
      <c r="G3556">
        <v>34.068612000000002</v>
      </c>
      <c r="H3556">
        <v>-78.879168000000007</v>
      </c>
    </row>
    <row r="3557" spans="1:8" x14ac:dyDescent="0.55000000000000004">
      <c r="A3557">
        <v>37155</v>
      </c>
      <c r="B3557" t="s">
        <v>411</v>
      </c>
      <c r="C3557">
        <v>6</v>
      </c>
      <c r="D3557">
        <v>37</v>
      </c>
      <c r="E3557" t="s">
        <v>298</v>
      </c>
      <c r="F3557" t="s">
        <v>299</v>
      </c>
      <c r="G3557">
        <v>34.623038000000001</v>
      </c>
      <c r="H3557">
        <v>-79.048477000000005</v>
      </c>
    </row>
    <row r="3558" spans="1:8" x14ac:dyDescent="0.55000000000000004">
      <c r="A3558">
        <v>45033</v>
      </c>
      <c r="B3558" t="s">
        <v>443</v>
      </c>
      <c r="C3558">
        <v>2</v>
      </c>
      <c r="D3558">
        <v>45</v>
      </c>
      <c r="E3558" t="s">
        <v>408</v>
      </c>
      <c r="F3558" t="s">
        <v>409</v>
      </c>
      <c r="G3558">
        <v>34.418838000000001</v>
      </c>
      <c r="H3558">
        <v>-79.369057999999995</v>
      </c>
    </row>
    <row r="3559" spans="1:8" x14ac:dyDescent="0.55000000000000004">
      <c r="A3559">
        <v>37047</v>
      </c>
      <c r="B3559" t="s">
        <v>440</v>
      </c>
      <c r="C3559">
        <v>3</v>
      </c>
      <c r="D3559">
        <v>37</v>
      </c>
      <c r="E3559" t="s">
        <v>298</v>
      </c>
      <c r="F3559" t="s">
        <v>299</v>
      </c>
      <c r="G3559">
        <v>34.308416999999999</v>
      </c>
      <c r="H3559">
        <v>-78.712442999999993</v>
      </c>
    </row>
    <row r="3560" spans="1:8" x14ac:dyDescent="0.55000000000000004">
      <c r="A3560">
        <v>37047</v>
      </c>
      <c r="B3560" t="s">
        <v>440</v>
      </c>
      <c r="C3560">
        <v>3</v>
      </c>
      <c r="D3560">
        <v>37</v>
      </c>
      <c r="E3560" t="s">
        <v>298</v>
      </c>
      <c r="F3560" t="s">
        <v>299</v>
      </c>
      <c r="G3560">
        <v>34.139901000000002</v>
      </c>
      <c r="H3560">
        <v>-78.868212999999997</v>
      </c>
    </row>
    <row r="3561" spans="1:8" x14ac:dyDescent="0.55000000000000004">
      <c r="A3561">
        <v>37061</v>
      </c>
      <c r="B3561" t="s">
        <v>417</v>
      </c>
      <c r="C3561">
        <v>3</v>
      </c>
      <c r="D3561">
        <v>37</v>
      </c>
      <c r="E3561" t="s">
        <v>298</v>
      </c>
      <c r="F3561" t="s">
        <v>299</v>
      </c>
      <c r="G3561">
        <v>34.739812000000001</v>
      </c>
      <c r="H3561">
        <v>-77.975757999999999</v>
      </c>
    </row>
    <row r="3562" spans="1:8" x14ac:dyDescent="0.55000000000000004">
      <c r="A3562">
        <v>37061</v>
      </c>
      <c r="B3562" t="s">
        <v>417</v>
      </c>
      <c r="C3562">
        <v>3</v>
      </c>
      <c r="D3562">
        <v>37</v>
      </c>
      <c r="E3562" t="s">
        <v>298</v>
      </c>
      <c r="F3562" t="s">
        <v>299</v>
      </c>
      <c r="G3562">
        <v>34.923703000000003</v>
      </c>
      <c r="H3562">
        <v>-77.775163000000006</v>
      </c>
    </row>
    <row r="3563" spans="1:8" x14ac:dyDescent="0.55000000000000004">
      <c r="A3563">
        <v>45041</v>
      </c>
      <c r="B3563" t="s">
        <v>444</v>
      </c>
      <c r="C3563">
        <v>10</v>
      </c>
      <c r="D3563">
        <v>45</v>
      </c>
      <c r="E3563" t="s">
        <v>408</v>
      </c>
      <c r="F3563" t="s">
        <v>409</v>
      </c>
      <c r="G3563">
        <v>34.265771000000001</v>
      </c>
      <c r="H3563">
        <v>-79.703034000000002</v>
      </c>
    </row>
    <row r="3564" spans="1:8" x14ac:dyDescent="0.55000000000000004">
      <c r="A3564">
        <v>45051</v>
      </c>
      <c r="B3564" t="s">
        <v>442</v>
      </c>
      <c r="C3564">
        <v>18</v>
      </c>
      <c r="D3564">
        <v>45</v>
      </c>
      <c r="E3564" t="s">
        <v>408</v>
      </c>
      <c r="F3564" t="s">
        <v>409</v>
      </c>
      <c r="G3564">
        <v>33.999373999999897</v>
      </c>
      <c r="H3564">
        <v>-79.205741000000003</v>
      </c>
    </row>
    <row r="3565" spans="1:8" x14ac:dyDescent="0.55000000000000004">
      <c r="A3565">
        <v>45067</v>
      </c>
      <c r="B3565" t="s">
        <v>179</v>
      </c>
      <c r="C3565">
        <v>1</v>
      </c>
      <c r="D3565">
        <v>45</v>
      </c>
      <c r="E3565" t="s">
        <v>408</v>
      </c>
      <c r="F3565" t="s">
        <v>409</v>
      </c>
      <c r="G3565">
        <v>34.183608999999997</v>
      </c>
      <c r="H3565">
        <v>-79.366833999999997</v>
      </c>
    </row>
    <row r="3566" spans="1:8" x14ac:dyDescent="0.55000000000000004">
      <c r="A3566">
        <v>45033</v>
      </c>
      <c r="B3566" t="s">
        <v>443</v>
      </c>
      <c r="C3566">
        <v>2</v>
      </c>
      <c r="D3566">
        <v>45</v>
      </c>
      <c r="E3566" t="s">
        <v>408</v>
      </c>
      <c r="F3566" t="s">
        <v>409</v>
      </c>
      <c r="G3566">
        <v>34.340094000000001</v>
      </c>
      <c r="H3566">
        <v>-79.532951999999995</v>
      </c>
    </row>
    <row r="3567" spans="1:8" x14ac:dyDescent="0.55000000000000004">
      <c r="A3567">
        <v>45041</v>
      </c>
      <c r="B3567" t="s">
        <v>444</v>
      </c>
      <c r="C3567">
        <v>10</v>
      </c>
      <c r="D3567">
        <v>45</v>
      </c>
      <c r="E3567" t="s">
        <v>408</v>
      </c>
      <c r="F3567" t="s">
        <v>409</v>
      </c>
      <c r="G3567">
        <v>34.227643999999998</v>
      </c>
      <c r="H3567">
        <v>-79.798438000000004</v>
      </c>
    </row>
    <row r="3568" spans="1:8" x14ac:dyDescent="0.55000000000000004">
      <c r="A3568">
        <v>37141</v>
      </c>
      <c r="B3568" t="s">
        <v>445</v>
      </c>
      <c r="C3568">
        <v>4</v>
      </c>
      <c r="D3568">
        <v>37</v>
      </c>
      <c r="E3568" t="s">
        <v>298</v>
      </c>
      <c r="F3568" t="s">
        <v>299</v>
      </c>
      <c r="G3568">
        <v>34.559736999999998</v>
      </c>
      <c r="H3568">
        <v>-77.918324999999996</v>
      </c>
    </row>
    <row r="3569" spans="1:8" x14ac:dyDescent="0.55000000000000004">
      <c r="A3569">
        <v>37133</v>
      </c>
      <c r="B3569" t="s">
        <v>446</v>
      </c>
      <c r="C3569">
        <v>9</v>
      </c>
      <c r="D3569">
        <v>37</v>
      </c>
      <c r="E3569" t="s">
        <v>298</v>
      </c>
      <c r="F3569" t="s">
        <v>299</v>
      </c>
      <c r="G3569">
        <v>34.781801999999999</v>
      </c>
      <c r="H3569">
        <v>-77.397752999999994</v>
      </c>
    </row>
    <row r="3570" spans="1:8" x14ac:dyDescent="0.55000000000000004">
      <c r="A3570">
        <v>37141</v>
      </c>
      <c r="B3570" t="s">
        <v>445</v>
      </c>
      <c r="C3570">
        <v>4</v>
      </c>
      <c r="D3570">
        <v>37</v>
      </c>
      <c r="E3570" t="s">
        <v>298</v>
      </c>
      <c r="F3570" t="s">
        <v>299</v>
      </c>
      <c r="G3570">
        <v>34.440092999999997</v>
      </c>
      <c r="H3570">
        <v>-77.878238999999994</v>
      </c>
    </row>
    <row r="3571" spans="1:8" x14ac:dyDescent="0.55000000000000004">
      <c r="A3571">
        <v>37133</v>
      </c>
      <c r="B3571" t="s">
        <v>446</v>
      </c>
      <c r="C3571">
        <v>9</v>
      </c>
      <c r="D3571">
        <v>37</v>
      </c>
      <c r="E3571" t="s">
        <v>298</v>
      </c>
      <c r="F3571" t="s">
        <v>299</v>
      </c>
      <c r="G3571">
        <v>34.751513000000003</v>
      </c>
      <c r="H3571">
        <v>-77.445774</v>
      </c>
    </row>
    <row r="3572" spans="1:8" x14ac:dyDescent="0.55000000000000004">
      <c r="A3572">
        <v>37133</v>
      </c>
      <c r="B3572" t="s">
        <v>446</v>
      </c>
      <c r="C3572">
        <v>9</v>
      </c>
      <c r="D3572">
        <v>37</v>
      </c>
      <c r="E3572" t="s">
        <v>298</v>
      </c>
      <c r="F3572" t="s">
        <v>299</v>
      </c>
      <c r="G3572">
        <v>34.886986999999998</v>
      </c>
      <c r="H3572">
        <v>-77.548870999999906</v>
      </c>
    </row>
    <row r="3573" spans="1:8" x14ac:dyDescent="0.55000000000000004">
      <c r="A3573">
        <v>37133</v>
      </c>
      <c r="B3573" t="s">
        <v>446</v>
      </c>
      <c r="C3573">
        <v>9</v>
      </c>
      <c r="D3573">
        <v>37</v>
      </c>
      <c r="E3573" t="s">
        <v>298</v>
      </c>
      <c r="F3573" t="s">
        <v>299</v>
      </c>
      <c r="G3573">
        <v>34.768495000000001</v>
      </c>
      <c r="H3573">
        <v>-77.384473999999997</v>
      </c>
    </row>
    <row r="3574" spans="1:8" x14ac:dyDescent="0.55000000000000004">
      <c r="A3574">
        <v>37133</v>
      </c>
      <c r="B3574" t="s">
        <v>446</v>
      </c>
      <c r="C3574">
        <v>9</v>
      </c>
      <c r="D3574">
        <v>37</v>
      </c>
      <c r="E3574" t="s">
        <v>298</v>
      </c>
      <c r="F3574" t="s">
        <v>299</v>
      </c>
      <c r="G3574">
        <v>34.751159999999999</v>
      </c>
      <c r="H3574">
        <v>-77.462513000000001</v>
      </c>
    </row>
    <row r="3575" spans="1:8" x14ac:dyDescent="0.55000000000000004">
      <c r="A3575">
        <v>37133</v>
      </c>
      <c r="B3575" t="s">
        <v>446</v>
      </c>
      <c r="C3575">
        <v>9</v>
      </c>
      <c r="D3575">
        <v>37</v>
      </c>
      <c r="E3575" t="s">
        <v>298</v>
      </c>
      <c r="F3575" t="s">
        <v>299</v>
      </c>
      <c r="G3575">
        <v>34.760781999999999</v>
      </c>
      <c r="H3575">
        <v>-77.414670999999998</v>
      </c>
    </row>
    <row r="3576" spans="1:8" x14ac:dyDescent="0.55000000000000004">
      <c r="A3576">
        <v>37133</v>
      </c>
      <c r="B3576" t="s">
        <v>446</v>
      </c>
      <c r="C3576">
        <v>9</v>
      </c>
      <c r="D3576">
        <v>37</v>
      </c>
      <c r="E3576" t="s">
        <v>298</v>
      </c>
      <c r="F3576" t="s">
        <v>299</v>
      </c>
      <c r="G3576">
        <v>34.743544</v>
      </c>
      <c r="H3576">
        <v>-77.379755000000003</v>
      </c>
    </row>
    <row r="3577" spans="1:8" x14ac:dyDescent="0.55000000000000004">
      <c r="A3577">
        <v>45051</v>
      </c>
      <c r="B3577" t="s">
        <v>442</v>
      </c>
      <c r="C3577">
        <v>18</v>
      </c>
      <c r="D3577">
        <v>45</v>
      </c>
      <c r="E3577" t="s">
        <v>408</v>
      </c>
      <c r="F3577" t="s">
        <v>409</v>
      </c>
      <c r="G3577">
        <v>33.847451</v>
      </c>
      <c r="H3577">
        <v>-79.065487000000005</v>
      </c>
    </row>
    <row r="3578" spans="1:8" x14ac:dyDescent="0.55000000000000004">
      <c r="A3578">
        <v>37129</v>
      </c>
      <c r="B3578" t="s">
        <v>447</v>
      </c>
      <c r="C3578">
        <v>11</v>
      </c>
      <c r="D3578">
        <v>37</v>
      </c>
      <c r="E3578" t="s">
        <v>298</v>
      </c>
      <c r="F3578" t="s">
        <v>299</v>
      </c>
      <c r="G3578">
        <v>34.227140999999897</v>
      </c>
      <c r="H3578">
        <v>-77.830400999999995</v>
      </c>
    </row>
    <row r="3579" spans="1:8" x14ac:dyDescent="0.55000000000000004">
      <c r="A3579">
        <v>37129</v>
      </c>
      <c r="B3579" t="s">
        <v>447</v>
      </c>
      <c r="C3579">
        <v>11</v>
      </c>
      <c r="D3579">
        <v>37</v>
      </c>
      <c r="E3579" t="s">
        <v>298</v>
      </c>
      <c r="F3579" t="s">
        <v>299</v>
      </c>
      <c r="G3579">
        <v>34.219147999999997</v>
      </c>
      <c r="H3579">
        <v>-77.885451000000003</v>
      </c>
    </row>
    <row r="3580" spans="1:8" x14ac:dyDescent="0.55000000000000004">
      <c r="A3580">
        <v>37019</v>
      </c>
      <c r="B3580" t="s">
        <v>304</v>
      </c>
      <c r="C3580">
        <v>6</v>
      </c>
      <c r="D3580">
        <v>37</v>
      </c>
      <c r="E3580" t="s">
        <v>298</v>
      </c>
      <c r="F3580" t="s">
        <v>299</v>
      </c>
      <c r="G3580">
        <v>34.233994000000003</v>
      </c>
      <c r="H3580">
        <v>-77.996516</v>
      </c>
    </row>
    <row r="3581" spans="1:8" x14ac:dyDescent="0.55000000000000004">
      <c r="A3581">
        <v>37129</v>
      </c>
      <c r="B3581" t="s">
        <v>447</v>
      </c>
      <c r="C3581">
        <v>11</v>
      </c>
      <c r="D3581">
        <v>37</v>
      </c>
      <c r="E3581" t="s">
        <v>298</v>
      </c>
      <c r="F3581" t="s">
        <v>299</v>
      </c>
      <c r="G3581">
        <v>34.197651</v>
      </c>
      <c r="H3581">
        <v>-77.889358999999999</v>
      </c>
    </row>
    <row r="3582" spans="1:8" x14ac:dyDescent="0.55000000000000004">
      <c r="A3582">
        <v>37129</v>
      </c>
      <c r="B3582" t="s">
        <v>447</v>
      </c>
      <c r="C3582">
        <v>11</v>
      </c>
      <c r="D3582">
        <v>37</v>
      </c>
      <c r="E3582" t="s">
        <v>298</v>
      </c>
      <c r="F3582" t="s">
        <v>299</v>
      </c>
      <c r="G3582">
        <v>34.261771000000003</v>
      </c>
      <c r="H3582">
        <v>-77.829208999999906</v>
      </c>
    </row>
    <row r="3583" spans="1:8" x14ac:dyDescent="0.55000000000000004">
      <c r="A3583">
        <v>37019</v>
      </c>
      <c r="B3583" t="s">
        <v>304</v>
      </c>
      <c r="C3583">
        <v>6</v>
      </c>
      <c r="D3583">
        <v>37</v>
      </c>
      <c r="E3583" t="s">
        <v>298</v>
      </c>
      <c r="F3583" t="s">
        <v>299</v>
      </c>
      <c r="G3583">
        <v>34.212001000000001</v>
      </c>
      <c r="H3583">
        <v>-78.024702000000005</v>
      </c>
    </row>
    <row r="3584" spans="1:8" x14ac:dyDescent="0.55000000000000004">
      <c r="A3584">
        <v>37129</v>
      </c>
      <c r="B3584" t="s">
        <v>447</v>
      </c>
      <c r="C3584">
        <v>11</v>
      </c>
      <c r="D3584">
        <v>37</v>
      </c>
      <c r="E3584" t="s">
        <v>298</v>
      </c>
      <c r="F3584" t="s">
        <v>299</v>
      </c>
      <c r="G3584">
        <v>34.242857999999998</v>
      </c>
      <c r="H3584">
        <v>-77.891594999999995</v>
      </c>
    </row>
    <row r="3585" spans="1:8" x14ac:dyDescent="0.55000000000000004">
      <c r="A3585">
        <v>37129</v>
      </c>
      <c r="B3585" t="s">
        <v>447</v>
      </c>
      <c r="C3585">
        <v>11</v>
      </c>
      <c r="D3585">
        <v>37</v>
      </c>
      <c r="E3585" t="s">
        <v>298</v>
      </c>
      <c r="F3585" t="s">
        <v>299</v>
      </c>
      <c r="G3585">
        <v>34.106365999999902</v>
      </c>
      <c r="H3585">
        <v>-77.900316000000004</v>
      </c>
    </row>
    <row r="3586" spans="1:8" x14ac:dyDescent="0.55000000000000004">
      <c r="A3586">
        <v>37019</v>
      </c>
      <c r="B3586" t="s">
        <v>304</v>
      </c>
      <c r="C3586">
        <v>6</v>
      </c>
      <c r="D3586">
        <v>37</v>
      </c>
      <c r="E3586" t="s">
        <v>298</v>
      </c>
      <c r="F3586" t="s">
        <v>299</v>
      </c>
      <c r="G3586">
        <v>34.016829999999999</v>
      </c>
      <c r="H3586">
        <v>-78.275948999999997</v>
      </c>
    </row>
    <row r="3587" spans="1:8" x14ac:dyDescent="0.55000000000000004">
      <c r="A3587">
        <v>37129</v>
      </c>
      <c r="B3587" t="s">
        <v>447</v>
      </c>
      <c r="C3587">
        <v>11</v>
      </c>
      <c r="D3587">
        <v>37</v>
      </c>
      <c r="E3587" t="s">
        <v>298</v>
      </c>
      <c r="F3587" t="s">
        <v>299</v>
      </c>
      <c r="G3587">
        <v>34.288106999999997</v>
      </c>
      <c r="H3587">
        <v>-77.921494999999993</v>
      </c>
    </row>
    <row r="3588" spans="1:8" x14ac:dyDescent="0.55000000000000004">
      <c r="A3588">
        <v>37129</v>
      </c>
      <c r="B3588" t="s">
        <v>447</v>
      </c>
      <c r="C3588">
        <v>11</v>
      </c>
      <c r="D3588">
        <v>37</v>
      </c>
      <c r="E3588" t="s">
        <v>298</v>
      </c>
      <c r="F3588" t="s">
        <v>299</v>
      </c>
      <c r="G3588">
        <v>34.192003</v>
      </c>
      <c r="H3588">
        <v>-77.934085999999994</v>
      </c>
    </row>
    <row r="3589" spans="1:8" x14ac:dyDescent="0.55000000000000004">
      <c r="A3589">
        <v>37019</v>
      </c>
      <c r="B3589" t="s">
        <v>304</v>
      </c>
      <c r="C3589">
        <v>6</v>
      </c>
      <c r="D3589">
        <v>37</v>
      </c>
      <c r="E3589" t="s">
        <v>298</v>
      </c>
      <c r="F3589" t="s">
        <v>299</v>
      </c>
      <c r="G3589">
        <v>33.976898999999896</v>
      </c>
      <c r="H3589">
        <v>-78.380972</v>
      </c>
    </row>
    <row r="3590" spans="1:8" x14ac:dyDescent="0.55000000000000004">
      <c r="A3590">
        <v>37141</v>
      </c>
      <c r="B3590" t="s">
        <v>445</v>
      </c>
      <c r="C3590">
        <v>4</v>
      </c>
      <c r="D3590">
        <v>37</v>
      </c>
      <c r="E3590" t="s">
        <v>298</v>
      </c>
      <c r="F3590" t="s">
        <v>299</v>
      </c>
      <c r="G3590">
        <v>34.449078</v>
      </c>
      <c r="H3590">
        <v>-77.562865000000002</v>
      </c>
    </row>
    <row r="3591" spans="1:8" x14ac:dyDescent="0.55000000000000004">
      <c r="A3591">
        <v>37129</v>
      </c>
      <c r="B3591" t="s">
        <v>447</v>
      </c>
      <c r="C3591">
        <v>11</v>
      </c>
      <c r="D3591">
        <v>37</v>
      </c>
      <c r="E3591" t="s">
        <v>298</v>
      </c>
      <c r="F3591" t="s">
        <v>299</v>
      </c>
      <c r="G3591">
        <v>34.035361000000002</v>
      </c>
      <c r="H3591">
        <v>-77.893222999999907</v>
      </c>
    </row>
    <row r="3592" spans="1:8" x14ac:dyDescent="0.55000000000000004">
      <c r="A3592">
        <v>37133</v>
      </c>
      <c r="B3592" t="s">
        <v>446</v>
      </c>
      <c r="C3592">
        <v>9</v>
      </c>
      <c r="D3592">
        <v>37</v>
      </c>
      <c r="E3592" t="s">
        <v>298</v>
      </c>
      <c r="F3592" t="s">
        <v>299</v>
      </c>
      <c r="G3592">
        <v>34.550440000000002</v>
      </c>
      <c r="H3592">
        <v>-77.436846000000003</v>
      </c>
    </row>
    <row r="3593" spans="1:8" x14ac:dyDescent="0.55000000000000004">
      <c r="A3593">
        <v>37019</v>
      </c>
      <c r="B3593" t="s">
        <v>304</v>
      </c>
      <c r="C3593">
        <v>6</v>
      </c>
      <c r="D3593">
        <v>37</v>
      </c>
      <c r="E3593" t="s">
        <v>298</v>
      </c>
      <c r="F3593" t="s">
        <v>299</v>
      </c>
      <c r="G3593">
        <v>33.951584999999902</v>
      </c>
      <c r="H3593">
        <v>-78.047838999999996</v>
      </c>
    </row>
    <row r="3594" spans="1:8" x14ac:dyDescent="0.55000000000000004">
      <c r="A3594">
        <v>37129</v>
      </c>
      <c r="B3594" t="s">
        <v>447</v>
      </c>
      <c r="C3594">
        <v>11</v>
      </c>
      <c r="D3594">
        <v>37</v>
      </c>
      <c r="E3594" t="s">
        <v>298</v>
      </c>
      <c r="F3594" t="s">
        <v>299</v>
      </c>
      <c r="G3594">
        <v>34.292537000000003</v>
      </c>
      <c r="H3594">
        <v>-77.873002999999997</v>
      </c>
    </row>
    <row r="3595" spans="1:8" x14ac:dyDescent="0.55000000000000004">
      <c r="A3595">
        <v>37129</v>
      </c>
      <c r="B3595" t="s">
        <v>447</v>
      </c>
      <c r="C3595">
        <v>11</v>
      </c>
      <c r="D3595">
        <v>37</v>
      </c>
      <c r="E3595" t="s">
        <v>298</v>
      </c>
      <c r="F3595" t="s">
        <v>299</v>
      </c>
      <c r="G3595">
        <v>34.145296000000002</v>
      </c>
      <c r="H3595">
        <v>-77.893146000000002</v>
      </c>
    </row>
    <row r="3596" spans="1:8" x14ac:dyDescent="0.55000000000000004">
      <c r="A3596">
        <v>37141</v>
      </c>
      <c r="B3596" t="s">
        <v>445</v>
      </c>
      <c r="C3596">
        <v>4</v>
      </c>
      <c r="D3596">
        <v>37</v>
      </c>
      <c r="E3596" t="s">
        <v>298</v>
      </c>
      <c r="F3596" t="s">
        <v>299</v>
      </c>
      <c r="G3596">
        <v>34.370995999999998</v>
      </c>
      <c r="H3596">
        <v>-77.707785999999999</v>
      </c>
    </row>
    <row r="3597" spans="1:8" x14ac:dyDescent="0.55000000000000004">
      <c r="A3597">
        <v>37019</v>
      </c>
      <c r="B3597" t="s">
        <v>304</v>
      </c>
      <c r="C3597">
        <v>6</v>
      </c>
      <c r="D3597">
        <v>37</v>
      </c>
      <c r="E3597" t="s">
        <v>298</v>
      </c>
      <c r="F3597" t="s">
        <v>299</v>
      </c>
      <c r="G3597">
        <v>33.945737999999999</v>
      </c>
      <c r="H3597">
        <v>-78.502546999999893</v>
      </c>
    </row>
    <row r="3598" spans="1:8" x14ac:dyDescent="0.55000000000000004">
      <c r="A3598">
        <v>45051</v>
      </c>
      <c r="B3598" t="s">
        <v>442</v>
      </c>
      <c r="C3598">
        <v>18</v>
      </c>
      <c r="D3598">
        <v>45</v>
      </c>
      <c r="E3598" t="s">
        <v>408</v>
      </c>
      <c r="F3598" t="s">
        <v>409</v>
      </c>
      <c r="G3598">
        <v>33.866750000000003</v>
      </c>
      <c r="H3598">
        <v>-78.636892000000003</v>
      </c>
    </row>
    <row r="3599" spans="1:8" x14ac:dyDescent="0.55000000000000004">
      <c r="A3599">
        <v>45051</v>
      </c>
      <c r="B3599" t="s">
        <v>442</v>
      </c>
      <c r="C3599">
        <v>18</v>
      </c>
      <c r="D3599">
        <v>45</v>
      </c>
      <c r="E3599" t="s">
        <v>408</v>
      </c>
      <c r="F3599" t="s">
        <v>409</v>
      </c>
      <c r="G3599">
        <v>33.760353000000002</v>
      </c>
      <c r="H3599">
        <v>-78.858396999999997</v>
      </c>
    </row>
    <row r="3600" spans="1:8" x14ac:dyDescent="0.55000000000000004">
      <c r="A3600">
        <v>45051</v>
      </c>
      <c r="B3600" t="s">
        <v>442</v>
      </c>
      <c r="C3600">
        <v>18</v>
      </c>
      <c r="D3600">
        <v>45</v>
      </c>
      <c r="E3600" t="s">
        <v>408</v>
      </c>
      <c r="F3600" t="s">
        <v>409</v>
      </c>
      <c r="G3600">
        <v>33.797356000000001</v>
      </c>
      <c r="H3600">
        <v>-78.742358999999993</v>
      </c>
    </row>
    <row r="3601" spans="1:8" x14ac:dyDescent="0.55000000000000004">
      <c r="A3601">
        <v>45051</v>
      </c>
      <c r="B3601" t="s">
        <v>442</v>
      </c>
      <c r="C3601">
        <v>18</v>
      </c>
      <c r="D3601">
        <v>45</v>
      </c>
      <c r="E3601" t="s">
        <v>408</v>
      </c>
      <c r="F3601" t="s">
        <v>409</v>
      </c>
      <c r="G3601">
        <v>33.778010999999999</v>
      </c>
      <c r="H3601">
        <v>-79.020735000000002</v>
      </c>
    </row>
    <row r="3602" spans="1:8" x14ac:dyDescent="0.55000000000000004">
      <c r="A3602">
        <v>45051</v>
      </c>
      <c r="B3602" t="s">
        <v>442</v>
      </c>
      <c r="C3602">
        <v>18</v>
      </c>
      <c r="D3602">
        <v>45</v>
      </c>
      <c r="E3602" t="s">
        <v>408</v>
      </c>
      <c r="F3602" t="s">
        <v>409</v>
      </c>
      <c r="G3602">
        <v>33.777611999999998</v>
      </c>
      <c r="H3602">
        <v>-78.794861999999995</v>
      </c>
    </row>
    <row r="3603" spans="1:8" x14ac:dyDescent="0.55000000000000004">
      <c r="A3603">
        <v>45051</v>
      </c>
      <c r="B3603" t="s">
        <v>442</v>
      </c>
      <c r="C3603">
        <v>18</v>
      </c>
      <c r="D3603">
        <v>45</v>
      </c>
      <c r="E3603" t="s">
        <v>408</v>
      </c>
      <c r="F3603" t="s">
        <v>409</v>
      </c>
      <c r="G3603">
        <v>33.727052999999998</v>
      </c>
      <c r="H3603">
        <v>-78.870385999999996</v>
      </c>
    </row>
    <row r="3604" spans="1:8" x14ac:dyDescent="0.55000000000000004">
      <c r="A3604">
        <v>45051</v>
      </c>
      <c r="B3604" t="s">
        <v>442</v>
      </c>
      <c r="C3604">
        <v>18</v>
      </c>
      <c r="D3604">
        <v>45</v>
      </c>
      <c r="E3604" t="s">
        <v>408</v>
      </c>
      <c r="F3604" t="s">
        <v>409</v>
      </c>
      <c r="G3604">
        <v>33.702815000000001</v>
      </c>
      <c r="H3604">
        <v>-78.870698000000004</v>
      </c>
    </row>
    <row r="3605" spans="1:8" x14ac:dyDescent="0.55000000000000004">
      <c r="A3605">
        <v>45051</v>
      </c>
      <c r="B3605" t="s">
        <v>442</v>
      </c>
      <c r="C3605">
        <v>18</v>
      </c>
      <c r="D3605">
        <v>45</v>
      </c>
      <c r="E3605" t="s">
        <v>408</v>
      </c>
      <c r="F3605" t="s">
        <v>409</v>
      </c>
      <c r="G3605">
        <v>33.666395000000001</v>
      </c>
      <c r="H3605">
        <v>-78.916087000000005</v>
      </c>
    </row>
    <row r="3606" spans="1:8" x14ac:dyDescent="0.55000000000000004">
      <c r="A3606">
        <v>45051</v>
      </c>
      <c r="B3606" t="s">
        <v>442</v>
      </c>
      <c r="C3606">
        <v>18</v>
      </c>
      <c r="D3606">
        <v>45</v>
      </c>
      <c r="E3606" t="s">
        <v>408</v>
      </c>
      <c r="F3606" t="s">
        <v>409</v>
      </c>
      <c r="G3606">
        <v>33.828232</v>
      </c>
      <c r="H3606">
        <v>-78.679132999999993</v>
      </c>
    </row>
    <row r="3607" spans="1:8" x14ac:dyDescent="0.55000000000000004">
      <c r="A3607">
        <v>45051</v>
      </c>
      <c r="B3607" t="s">
        <v>442</v>
      </c>
      <c r="C3607">
        <v>18</v>
      </c>
      <c r="D3607">
        <v>45</v>
      </c>
      <c r="E3607" t="s">
        <v>408</v>
      </c>
      <c r="F3607" t="s">
        <v>409</v>
      </c>
      <c r="G3607">
        <v>33.759285999999904</v>
      </c>
      <c r="H3607">
        <v>-78.967451999999994</v>
      </c>
    </row>
    <row r="3608" spans="1:8" x14ac:dyDescent="0.55000000000000004">
      <c r="A3608">
        <v>45051</v>
      </c>
      <c r="B3608" t="s">
        <v>442</v>
      </c>
      <c r="C3608">
        <v>18</v>
      </c>
      <c r="D3608">
        <v>45</v>
      </c>
      <c r="E3608" t="s">
        <v>408</v>
      </c>
      <c r="F3608" t="s">
        <v>409</v>
      </c>
      <c r="G3608">
        <v>33.683166</v>
      </c>
      <c r="H3608">
        <v>-78.96293</v>
      </c>
    </row>
    <row r="3609" spans="1:8" x14ac:dyDescent="0.55000000000000004">
      <c r="A3609">
        <v>37133</v>
      </c>
      <c r="B3609" t="s">
        <v>446</v>
      </c>
      <c r="C3609">
        <v>9</v>
      </c>
      <c r="D3609">
        <v>37</v>
      </c>
      <c r="E3609" t="s">
        <v>298</v>
      </c>
      <c r="F3609" t="s">
        <v>299</v>
      </c>
      <c r="G3609">
        <v>34.697845000000001</v>
      </c>
      <c r="H3609">
        <v>-77.140428999999997</v>
      </c>
    </row>
    <row r="3610" spans="1:8" x14ac:dyDescent="0.55000000000000004">
      <c r="A3610">
        <v>37031</v>
      </c>
      <c r="B3610" t="s">
        <v>423</v>
      </c>
      <c r="C3610">
        <v>5</v>
      </c>
      <c r="D3610">
        <v>37</v>
      </c>
      <c r="E3610" t="s">
        <v>298</v>
      </c>
      <c r="F3610" t="s">
        <v>299</v>
      </c>
      <c r="G3610">
        <v>34.688783999999998</v>
      </c>
      <c r="H3610">
        <v>-77.068302000000003</v>
      </c>
    </row>
    <row r="3611" spans="1:8" x14ac:dyDescent="0.55000000000000004">
      <c r="A3611">
        <v>45051</v>
      </c>
      <c r="B3611" t="s">
        <v>442</v>
      </c>
      <c r="C3611">
        <v>18</v>
      </c>
      <c r="D3611">
        <v>45</v>
      </c>
      <c r="E3611" t="s">
        <v>408</v>
      </c>
      <c r="F3611" t="s">
        <v>409</v>
      </c>
      <c r="G3611">
        <v>33.652138999999998</v>
      </c>
      <c r="H3611">
        <v>-78.985973000000001</v>
      </c>
    </row>
    <row r="3612" spans="1:8" x14ac:dyDescent="0.55000000000000004">
      <c r="A3612">
        <v>45051</v>
      </c>
      <c r="B3612" t="s">
        <v>442</v>
      </c>
      <c r="C3612">
        <v>18</v>
      </c>
      <c r="D3612">
        <v>45</v>
      </c>
      <c r="E3612" t="s">
        <v>408</v>
      </c>
      <c r="F3612" t="s">
        <v>409</v>
      </c>
      <c r="G3612">
        <v>33.626469999999998</v>
      </c>
      <c r="H3612">
        <v>-78.967058999999907</v>
      </c>
    </row>
    <row r="3613" spans="1:8" x14ac:dyDescent="0.55000000000000004">
      <c r="A3613">
        <v>45051</v>
      </c>
      <c r="B3613" t="s">
        <v>442</v>
      </c>
      <c r="C3613">
        <v>18</v>
      </c>
      <c r="D3613">
        <v>45</v>
      </c>
      <c r="E3613" t="s">
        <v>408</v>
      </c>
      <c r="F3613" t="s">
        <v>409</v>
      </c>
      <c r="G3613">
        <v>33.630581999999997</v>
      </c>
      <c r="H3613">
        <v>-79.033842000000007</v>
      </c>
    </row>
    <row r="3614" spans="1:8" x14ac:dyDescent="0.55000000000000004">
      <c r="A3614">
        <v>45051</v>
      </c>
      <c r="B3614" t="s">
        <v>442</v>
      </c>
      <c r="C3614">
        <v>18</v>
      </c>
      <c r="D3614">
        <v>45</v>
      </c>
      <c r="E3614" t="s">
        <v>408</v>
      </c>
      <c r="F3614" t="s">
        <v>409</v>
      </c>
      <c r="G3614">
        <v>33.584719</v>
      </c>
      <c r="H3614">
        <v>-79.013097000000002</v>
      </c>
    </row>
    <row r="3615" spans="1:8" x14ac:dyDescent="0.55000000000000004">
      <c r="A3615">
        <v>47179</v>
      </c>
      <c r="B3615" t="s">
        <v>45</v>
      </c>
      <c r="C3615">
        <v>9</v>
      </c>
      <c r="D3615">
        <v>47</v>
      </c>
      <c r="E3615" t="s">
        <v>340</v>
      </c>
      <c r="F3615" t="s">
        <v>341</v>
      </c>
      <c r="G3615">
        <v>36.307755999999998</v>
      </c>
      <c r="H3615">
        <v>-82.364317</v>
      </c>
    </row>
    <row r="3616" spans="1:8" x14ac:dyDescent="0.55000000000000004">
      <c r="A3616">
        <v>37199</v>
      </c>
      <c r="B3616" t="s">
        <v>448</v>
      </c>
      <c r="C3616">
        <v>1</v>
      </c>
      <c r="D3616">
        <v>37</v>
      </c>
      <c r="E3616" t="s">
        <v>298</v>
      </c>
      <c r="F3616" t="s">
        <v>299</v>
      </c>
      <c r="G3616">
        <v>35.915835999999999</v>
      </c>
      <c r="H3616">
        <v>-82.302001000000004</v>
      </c>
    </row>
    <row r="3617" spans="1:8" x14ac:dyDescent="0.55000000000000004">
      <c r="A3617">
        <v>47171</v>
      </c>
      <c r="B3617" t="s">
        <v>449</v>
      </c>
      <c r="C3617">
        <v>1</v>
      </c>
      <c r="D3617">
        <v>47</v>
      </c>
      <c r="E3617" t="s">
        <v>340</v>
      </c>
      <c r="F3617" t="s">
        <v>341</v>
      </c>
      <c r="G3617">
        <v>36.150391999999997</v>
      </c>
      <c r="H3617">
        <v>-82.417032999999904</v>
      </c>
    </row>
    <row r="3618" spans="1:8" x14ac:dyDescent="0.55000000000000004">
      <c r="A3618">
        <v>37011</v>
      </c>
      <c r="B3618" t="s">
        <v>370</v>
      </c>
      <c r="C3618">
        <v>2</v>
      </c>
      <c r="D3618">
        <v>37</v>
      </c>
      <c r="E3618" t="s">
        <v>298</v>
      </c>
      <c r="F3618" t="s">
        <v>299</v>
      </c>
      <c r="G3618">
        <v>36.084218</v>
      </c>
      <c r="H3618">
        <v>-81.928317000000007</v>
      </c>
    </row>
    <row r="3619" spans="1:8" x14ac:dyDescent="0.55000000000000004">
      <c r="A3619">
        <v>37021</v>
      </c>
      <c r="B3619" t="s">
        <v>438</v>
      </c>
      <c r="C3619">
        <v>14</v>
      </c>
      <c r="D3619">
        <v>37</v>
      </c>
      <c r="E3619" t="s">
        <v>298</v>
      </c>
      <c r="F3619" t="s">
        <v>299</v>
      </c>
      <c r="G3619">
        <v>35.586717999999998</v>
      </c>
      <c r="H3619">
        <v>-82.588200000000001</v>
      </c>
    </row>
    <row r="3620" spans="1:8" x14ac:dyDescent="0.55000000000000004">
      <c r="A3620">
        <v>37021</v>
      </c>
      <c r="B3620" t="s">
        <v>438</v>
      </c>
      <c r="C3620">
        <v>14</v>
      </c>
      <c r="D3620">
        <v>37</v>
      </c>
      <c r="E3620" t="s">
        <v>298</v>
      </c>
      <c r="F3620" t="s">
        <v>299</v>
      </c>
      <c r="G3620">
        <v>35.624357000000003</v>
      </c>
      <c r="H3620">
        <v>-82.554097999999996</v>
      </c>
    </row>
    <row r="3621" spans="1:8" x14ac:dyDescent="0.55000000000000004">
      <c r="A3621">
        <v>37021</v>
      </c>
      <c r="B3621" t="s">
        <v>438</v>
      </c>
      <c r="C3621">
        <v>14</v>
      </c>
      <c r="D3621">
        <v>37</v>
      </c>
      <c r="E3621" t="s">
        <v>298</v>
      </c>
      <c r="F3621" t="s">
        <v>299</v>
      </c>
      <c r="G3621">
        <v>35.557775999999997</v>
      </c>
      <c r="H3621">
        <v>-82.640236999999999</v>
      </c>
    </row>
    <row r="3622" spans="1:8" x14ac:dyDescent="0.55000000000000004">
      <c r="A3622">
        <v>37021</v>
      </c>
      <c r="B3622" t="s">
        <v>438</v>
      </c>
      <c r="C3622">
        <v>14</v>
      </c>
      <c r="D3622">
        <v>37</v>
      </c>
      <c r="E3622" t="s">
        <v>298</v>
      </c>
      <c r="F3622" t="s">
        <v>299</v>
      </c>
      <c r="G3622">
        <v>35.601526999999997</v>
      </c>
      <c r="H3622">
        <v>-82.622849000000002</v>
      </c>
    </row>
    <row r="3623" spans="1:8" x14ac:dyDescent="0.55000000000000004">
      <c r="A3623">
        <v>37021</v>
      </c>
      <c r="B3623" t="s">
        <v>438</v>
      </c>
      <c r="C3623">
        <v>14</v>
      </c>
      <c r="D3623">
        <v>37</v>
      </c>
      <c r="E3623" t="s">
        <v>298</v>
      </c>
      <c r="F3623" t="s">
        <v>299</v>
      </c>
      <c r="G3623">
        <v>35.482458000000001</v>
      </c>
      <c r="H3623">
        <v>-82.553788999999995</v>
      </c>
    </row>
    <row r="3624" spans="1:8" x14ac:dyDescent="0.55000000000000004">
      <c r="A3624">
        <v>37021</v>
      </c>
      <c r="B3624" t="s">
        <v>438</v>
      </c>
      <c r="C3624">
        <v>14</v>
      </c>
      <c r="D3624">
        <v>37</v>
      </c>
      <c r="E3624" t="s">
        <v>298</v>
      </c>
      <c r="F3624" t="s">
        <v>299</v>
      </c>
      <c r="G3624">
        <v>35.577166999999903</v>
      </c>
      <c r="H3624">
        <v>-82.516005000000007</v>
      </c>
    </row>
    <row r="3625" spans="1:8" x14ac:dyDescent="0.55000000000000004">
      <c r="A3625">
        <v>37021</v>
      </c>
      <c r="B3625" t="s">
        <v>438</v>
      </c>
      <c r="C3625">
        <v>14</v>
      </c>
      <c r="D3625">
        <v>37</v>
      </c>
      <c r="E3625" t="s">
        <v>298</v>
      </c>
      <c r="F3625" t="s">
        <v>299</v>
      </c>
      <c r="G3625">
        <v>35.567540000000001</v>
      </c>
      <c r="H3625">
        <v>-82.544459000000003</v>
      </c>
    </row>
    <row r="3626" spans="1:8" x14ac:dyDescent="0.55000000000000004">
      <c r="A3626">
        <v>37087</v>
      </c>
      <c r="B3626" t="s">
        <v>450</v>
      </c>
      <c r="C3626">
        <v>3</v>
      </c>
      <c r="D3626">
        <v>37</v>
      </c>
      <c r="E3626" t="s">
        <v>298</v>
      </c>
      <c r="F3626" t="s">
        <v>299</v>
      </c>
      <c r="G3626">
        <v>35.553069999999998</v>
      </c>
      <c r="H3626">
        <v>-82.850118999999907</v>
      </c>
    </row>
    <row r="3627" spans="1:8" x14ac:dyDescent="0.55000000000000004">
      <c r="A3627">
        <v>37089</v>
      </c>
      <c r="B3627" t="s">
        <v>437</v>
      </c>
      <c r="C3627">
        <v>6</v>
      </c>
      <c r="D3627">
        <v>37</v>
      </c>
      <c r="E3627" t="s">
        <v>298</v>
      </c>
      <c r="F3627" t="s">
        <v>299</v>
      </c>
      <c r="G3627">
        <v>35.443826000000001</v>
      </c>
      <c r="H3627">
        <v>-82.533672999999993</v>
      </c>
    </row>
    <row r="3628" spans="1:8" x14ac:dyDescent="0.55000000000000004">
      <c r="A3628">
        <v>37087</v>
      </c>
      <c r="B3628" t="s">
        <v>450</v>
      </c>
      <c r="C3628">
        <v>3</v>
      </c>
      <c r="D3628">
        <v>37</v>
      </c>
      <c r="E3628" t="s">
        <v>298</v>
      </c>
      <c r="F3628" t="s">
        <v>299</v>
      </c>
      <c r="G3628">
        <v>35.532544999999999</v>
      </c>
      <c r="H3628">
        <v>-82.862709999999893</v>
      </c>
    </row>
    <row r="3629" spans="1:8" x14ac:dyDescent="0.55000000000000004">
      <c r="A3629">
        <v>37021</v>
      </c>
      <c r="B3629" t="s">
        <v>438</v>
      </c>
      <c r="C3629">
        <v>14</v>
      </c>
      <c r="D3629">
        <v>37</v>
      </c>
      <c r="E3629" t="s">
        <v>298</v>
      </c>
      <c r="F3629" t="s">
        <v>299</v>
      </c>
      <c r="G3629">
        <v>35.703400000000002</v>
      </c>
      <c r="H3629">
        <v>-82.570166999999998</v>
      </c>
    </row>
    <row r="3630" spans="1:8" x14ac:dyDescent="0.55000000000000004">
      <c r="A3630">
        <v>37021</v>
      </c>
      <c r="B3630" t="s">
        <v>438</v>
      </c>
      <c r="C3630">
        <v>14</v>
      </c>
      <c r="D3630">
        <v>37</v>
      </c>
      <c r="E3630" t="s">
        <v>298</v>
      </c>
      <c r="F3630" t="s">
        <v>299</v>
      </c>
      <c r="G3630">
        <v>35.595473999999903</v>
      </c>
      <c r="H3630">
        <v>-82.533181999999996</v>
      </c>
    </row>
    <row r="3631" spans="1:8" x14ac:dyDescent="0.55000000000000004">
      <c r="A3631">
        <v>37021</v>
      </c>
      <c r="B3631" t="s">
        <v>438</v>
      </c>
      <c r="C3631">
        <v>14</v>
      </c>
      <c r="D3631">
        <v>37</v>
      </c>
      <c r="E3631" t="s">
        <v>298</v>
      </c>
      <c r="F3631" t="s">
        <v>299</v>
      </c>
      <c r="G3631">
        <v>35.529949000000002</v>
      </c>
      <c r="H3631">
        <v>-82.605339999999998</v>
      </c>
    </row>
    <row r="3632" spans="1:8" x14ac:dyDescent="0.55000000000000004">
      <c r="A3632">
        <v>37021</v>
      </c>
      <c r="B3632" t="s">
        <v>438</v>
      </c>
      <c r="C3632">
        <v>14</v>
      </c>
      <c r="D3632">
        <v>37</v>
      </c>
      <c r="E3632" t="s">
        <v>298</v>
      </c>
      <c r="F3632" t="s">
        <v>299</v>
      </c>
      <c r="G3632">
        <v>35.569567999999997</v>
      </c>
      <c r="H3632">
        <v>-82.50609</v>
      </c>
    </row>
    <row r="3633" spans="1:8" x14ac:dyDescent="0.55000000000000004">
      <c r="A3633">
        <v>37021</v>
      </c>
      <c r="B3633" t="s">
        <v>438</v>
      </c>
      <c r="C3633">
        <v>14</v>
      </c>
      <c r="D3633">
        <v>37</v>
      </c>
      <c r="E3633" t="s">
        <v>298</v>
      </c>
      <c r="F3633" t="s">
        <v>299</v>
      </c>
      <c r="G3633">
        <v>35.496912999999999</v>
      </c>
      <c r="H3633">
        <v>-82.521405000000001</v>
      </c>
    </row>
    <row r="3634" spans="1:8" x14ac:dyDescent="0.55000000000000004">
      <c r="A3634">
        <v>37089</v>
      </c>
      <c r="B3634" t="s">
        <v>437</v>
      </c>
      <c r="C3634">
        <v>6</v>
      </c>
      <c r="D3634">
        <v>37</v>
      </c>
      <c r="E3634" t="s">
        <v>298</v>
      </c>
      <c r="F3634" t="s">
        <v>299</v>
      </c>
      <c r="G3634">
        <v>35.395696999999998</v>
      </c>
      <c r="H3634">
        <v>-82.506315999999998</v>
      </c>
    </row>
    <row r="3635" spans="1:8" x14ac:dyDescent="0.55000000000000004">
      <c r="A3635">
        <v>37087</v>
      </c>
      <c r="B3635" t="s">
        <v>450</v>
      </c>
      <c r="C3635">
        <v>3</v>
      </c>
      <c r="D3635">
        <v>37</v>
      </c>
      <c r="E3635" t="s">
        <v>298</v>
      </c>
      <c r="F3635" t="s">
        <v>299</v>
      </c>
      <c r="G3635">
        <v>35.503784000000003</v>
      </c>
      <c r="H3635">
        <v>-82.991225</v>
      </c>
    </row>
    <row r="3636" spans="1:8" x14ac:dyDescent="0.55000000000000004">
      <c r="A3636">
        <v>37099</v>
      </c>
      <c r="B3636" t="s">
        <v>380</v>
      </c>
      <c r="C3636">
        <v>2</v>
      </c>
      <c r="D3636">
        <v>37</v>
      </c>
      <c r="E3636" t="s">
        <v>298</v>
      </c>
      <c r="F3636" t="s">
        <v>299</v>
      </c>
      <c r="G3636">
        <v>35.461829999999999</v>
      </c>
      <c r="H3636">
        <v>-83.315270999999996</v>
      </c>
    </row>
    <row r="3637" spans="1:8" x14ac:dyDescent="0.55000000000000004">
      <c r="A3637">
        <v>37075</v>
      </c>
      <c r="B3637" t="s">
        <v>451</v>
      </c>
      <c r="C3637">
        <v>1</v>
      </c>
      <c r="D3637">
        <v>37</v>
      </c>
      <c r="E3637" t="s">
        <v>298</v>
      </c>
      <c r="F3637" t="s">
        <v>299</v>
      </c>
      <c r="G3637">
        <v>35.326236000000002</v>
      </c>
      <c r="H3637">
        <v>-83.803110000000004</v>
      </c>
    </row>
    <row r="3638" spans="1:8" x14ac:dyDescent="0.55000000000000004">
      <c r="A3638">
        <v>37113</v>
      </c>
      <c r="B3638" t="s">
        <v>452</v>
      </c>
      <c r="C3638">
        <v>2</v>
      </c>
      <c r="D3638">
        <v>37</v>
      </c>
      <c r="E3638" t="s">
        <v>298</v>
      </c>
      <c r="F3638" t="s">
        <v>299</v>
      </c>
      <c r="G3638">
        <v>35.163435</v>
      </c>
      <c r="H3638">
        <v>-83.392483999999996</v>
      </c>
    </row>
    <row r="3639" spans="1:8" x14ac:dyDescent="0.55000000000000004">
      <c r="A3639">
        <v>37043</v>
      </c>
      <c r="B3639" t="s">
        <v>367</v>
      </c>
      <c r="C3639">
        <v>1</v>
      </c>
      <c r="D3639">
        <v>37</v>
      </c>
      <c r="E3639" t="s">
        <v>298</v>
      </c>
      <c r="F3639" t="s">
        <v>299</v>
      </c>
      <c r="G3639">
        <v>35.035359999999997</v>
      </c>
      <c r="H3639">
        <v>-83.819568000000004</v>
      </c>
    </row>
    <row r="3640" spans="1:8" x14ac:dyDescent="0.55000000000000004">
      <c r="A3640">
        <v>47155</v>
      </c>
      <c r="B3640" t="s">
        <v>368</v>
      </c>
      <c r="C3640">
        <v>8</v>
      </c>
      <c r="D3640">
        <v>47</v>
      </c>
      <c r="E3640" t="s">
        <v>340</v>
      </c>
      <c r="F3640" t="s">
        <v>341</v>
      </c>
      <c r="G3640">
        <v>35.827708000000001</v>
      </c>
      <c r="H3640">
        <v>-83.573947000000004</v>
      </c>
    </row>
    <row r="3641" spans="1:8" x14ac:dyDescent="0.55000000000000004">
      <c r="A3641">
        <v>47009</v>
      </c>
      <c r="B3641" t="s">
        <v>453</v>
      </c>
      <c r="C3641">
        <v>6</v>
      </c>
      <c r="D3641">
        <v>47</v>
      </c>
      <c r="E3641" t="s">
        <v>340</v>
      </c>
      <c r="F3641" t="s">
        <v>341</v>
      </c>
      <c r="G3641">
        <v>35.764842000000002</v>
      </c>
      <c r="H3641">
        <v>-83.980413999999996</v>
      </c>
    </row>
    <row r="3642" spans="1:8" x14ac:dyDescent="0.55000000000000004">
      <c r="A3642">
        <v>37039</v>
      </c>
      <c r="B3642" t="s">
        <v>428</v>
      </c>
      <c r="C3642">
        <v>2</v>
      </c>
      <c r="D3642">
        <v>37</v>
      </c>
      <c r="E3642" t="s">
        <v>298</v>
      </c>
      <c r="F3642" t="s">
        <v>299</v>
      </c>
      <c r="G3642">
        <v>35.080663000000001</v>
      </c>
      <c r="H3642">
        <v>-84.035749999999993</v>
      </c>
    </row>
    <row r="3643" spans="1:8" x14ac:dyDescent="0.55000000000000004">
      <c r="A3643">
        <v>37039</v>
      </c>
      <c r="B3643" t="s">
        <v>428</v>
      </c>
      <c r="C3643">
        <v>2</v>
      </c>
      <c r="D3643">
        <v>37</v>
      </c>
      <c r="E3643" t="s">
        <v>298</v>
      </c>
      <c r="F3643" t="s">
        <v>299</v>
      </c>
      <c r="G3643">
        <v>35.202302000000003</v>
      </c>
      <c r="H3643">
        <v>-83.837250999999995</v>
      </c>
    </row>
    <row r="3644" spans="1:8" x14ac:dyDescent="0.55000000000000004">
      <c r="A3644">
        <v>47009</v>
      </c>
      <c r="B3644" t="s">
        <v>453</v>
      </c>
      <c r="C3644">
        <v>6</v>
      </c>
      <c r="D3644">
        <v>47</v>
      </c>
      <c r="E3644" t="s">
        <v>340</v>
      </c>
      <c r="F3644" t="s">
        <v>341</v>
      </c>
      <c r="G3644">
        <v>35.815170000000002</v>
      </c>
      <c r="H3644">
        <v>-83.980954999999994</v>
      </c>
    </row>
    <row r="3645" spans="1:8" x14ac:dyDescent="0.55000000000000004">
      <c r="A3645">
        <v>47009</v>
      </c>
      <c r="B3645" t="s">
        <v>453</v>
      </c>
      <c r="C3645">
        <v>6</v>
      </c>
      <c r="D3645">
        <v>47</v>
      </c>
      <c r="E3645" t="s">
        <v>340</v>
      </c>
      <c r="F3645" t="s">
        <v>341</v>
      </c>
      <c r="G3645">
        <v>35.751784000000001</v>
      </c>
      <c r="H3645">
        <v>-83.998793999999904</v>
      </c>
    </row>
    <row r="3646" spans="1:8" x14ac:dyDescent="0.55000000000000004">
      <c r="A3646">
        <v>37113</v>
      </c>
      <c r="B3646" t="s">
        <v>452</v>
      </c>
      <c r="C3646">
        <v>2</v>
      </c>
      <c r="D3646">
        <v>37</v>
      </c>
      <c r="E3646" t="s">
        <v>298</v>
      </c>
      <c r="F3646" t="s">
        <v>299</v>
      </c>
      <c r="G3646">
        <v>35.186957</v>
      </c>
      <c r="H3646">
        <v>-83.372033000000002</v>
      </c>
    </row>
    <row r="3647" spans="1:8" x14ac:dyDescent="0.55000000000000004">
      <c r="A3647">
        <v>37099</v>
      </c>
      <c r="B3647" t="s">
        <v>380</v>
      </c>
      <c r="C3647">
        <v>2</v>
      </c>
      <c r="D3647">
        <v>37</v>
      </c>
      <c r="E3647" t="s">
        <v>298</v>
      </c>
      <c r="F3647" t="s">
        <v>299</v>
      </c>
      <c r="G3647">
        <v>35.378000999999998</v>
      </c>
      <c r="H3647">
        <v>-83.213003</v>
      </c>
    </row>
    <row r="3648" spans="1:8" x14ac:dyDescent="0.55000000000000004">
      <c r="A3648">
        <v>47155</v>
      </c>
      <c r="B3648" t="s">
        <v>368</v>
      </c>
      <c r="C3648">
        <v>8</v>
      </c>
      <c r="D3648">
        <v>47</v>
      </c>
      <c r="E3648" t="s">
        <v>340</v>
      </c>
      <c r="F3648" t="s">
        <v>341</v>
      </c>
      <c r="G3648">
        <v>35.726579999999998</v>
      </c>
      <c r="H3648">
        <v>-83.471568000000005</v>
      </c>
    </row>
    <row r="3649" spans="1:8" x14ac:dyDescent="0.55000000000000004">
      <c r="A3649">
        <v>47093</v>
      </c>
      <c r="B3649" t="s">
        <v>73</v>
      </c>
      <c r="C3649">
        <v>26</v>
      </c>
      <c r="D3649">
        <v>47</v>
      </c>
      <c r="E3649" t="s">
        <v>340</v>
      </c>
      <c r="F3649" t="s">
        <v>341</v>
      </c>
      <c r="G3649">
        <v>35.906866999999998</v>
      </c>
      <c r="H3649">
        <v>-83.838751000000002</v>
      </c>
    </row>
    <row r="3650" spans="1:8" x14ac:dyDescent="0.55000000000000004">
      <c r="A3650">
        <v>47009</v>
      </c>
      <c r="B3650" t="s">
        <v>453</v>
      </c>
      <c r="C3650">
        <v>6</v>
      </c>
      <c r="D3650">
        <v>47</v>
      </c>
      <c r="E3650" t="s">
        <v>340</v>
      </c>
      <c r="F3650" t="s">
        <v>341</v>
      </c>
      <c r="G3650">
        <v>35.802067000000001</v>
      </c>
      <c r="H3650">
        <v>-83.943540999999996</v>
      </c>
    </row>
    <row r="3651" spans="1:8" x14ac:dyDescent="0.55000000000000004">
      <c r="A3651">
        <v>47155</v>
      </c>
      <c r="B3651" t="s">
        <v>368</v>
      </c>
      <c r="C3651">
        <v>8</v>
      </c>
      <c r="D3651">
        <v>47</v>
      </c>
      <c r="E3651" t="s">
        <v>340</v>
      </c>
      <c r="F3651" t="s">
        <v>341</v>
      </c>
      <c r="G3651">
        <v>35.712192999999999</v>
      </c>
      <c r="H3651">
        <v>-83.517179999999996</v>
      </c>
    </row>
    <row r="3652" spans="1:8" x14ac:dyDescent="0.55000000000000004">
      <c r="A3652">
        <v>47155</v>
      </c>
      <c r="B3652" t="s">
        <v>368</v>
      </c>
      <c r="C3652">
        <v>8</v>
      </c>
      <c r="D3652">
        <v>47</v>
      </c>
      <c r="E3652" t="s">
        <v>340</v>
      </c>
      <c r="F3652" t="s">
        <v>341</v>
      </c>
      <c r="G3652">
        <v>35.865734000000003</v>
      </c>
      <c r="H3652">
        <v>-83.568035999999907</v>
      </c>
    </row>
    <row r="3653" spans="1:8" x14ac:dyDescent="0.55000000000000004">
      <c r="A3653">
        <v>47155</v>
      </c>
      <c r="B3653" t="s">
        <v>368</v>
      </c>
      <c r="C3653">
        <v>8</v>
      </c>
      <c r="D3653">
        <v>47</v>
      </c>
      <c r="E3653" t="s">
        <v>340</v>
      </c>
      <c r="F3653" t="s">
        <v>341</v>
      </c>
      <c r="G3653">
        <v>35.870289</v>
      </c>
      <c r="H3653">
        <v>-83.755403999999999</v>
      </c>
    </row>
    <row r="3654" spans="1:8" x14ac:dyDescent="0.55000000000000004">
      <c r="A3654">
        <v>47155</v>
      </c>
      <c r="B3654" t="s">
        <v>368</v>
      </c>
      <c r="C3654">
        <v>8</v>
      </c>
      <c r="D3654">
        <v>47</v>
      </c>
      <c r="E3654" t="s">
        <v>340</v>
      </c>
      <c r="F3654" t="s">
        <v>341</v>
      </c>
      <c r="G3654">
        <v>35.865085000000001</v>
      </c>
      <c r="H3654">
        <v>-83.545665999999997</v>
      </c>
    </row>
    <row r="3655" spans="1:8" x14ac:dyDescent="0.55000000000000004">
      <c r="A3655">
        <v>37173</v>
      </c>
      <c r="B3655" t="s">
        <v>454</v>
      </c>
      <c r="C3655">
        <v>1</v>
      </c>
      <c r="D3655">
        <v>37</v>
      </c>
      <c r="E3655" t="s">
        <v>298</v>
      </c>
      <c r="F3655" t="s">
        <v>299</v>
      </c>
      <c r="G3655">
        <v>35.423631999999998</v>
      </c>
      <c r="H3655">
        <v>-83.446442000000005</v>
      </c>
    </row>
    <row r="3656" spans="1:8" x14ac:dyDescent="0.55000000000000004">
      <c r="A3656">
        <v>13281</v>
      </c>
      <c r="B3656" t="s">
        <v>455</v>
      </c>
      <c r="C3656">
        <v>1</v>
      </c>
      <c r="D3656">
        <v>13</v>
      </c>
      <c r="E3656" t="s">
        <v>456</v>
      </c>
      <c r="F3656" t="s">
        <v>457</v>
      </c>
      <c r="G3656">
        <v>34.955976</v>
      </c>
      <c r="H3656">
        <v>-83.759525999999994</v>
      </c>
    </row>
    <row r="3657" spans="1:8" x14ac:dyDescent="0.55000000000000004">
      <c r="A3657">
        <v>47155</v>
      </c>
      <c r="B3657" t="s">
        <v>368</v>
      </c>
      <c r="C3657">
        <v>8</v>
      </c>
      <c r="D3657">
        <v>47</v>
      </c>
      <c r="E3657" t="s">
        <v>340</v>
      </c>
      <c r="F3657" t="s">
        <v>341</v>
      </c>
      <c r="G3657">
        <v>35.784438000000002</v>
      </c>
      <c r="H3657">
        <v>-83.553371999999996</v>
      </c>
    </row>
    <row r="3658" spans="1:8" x14ac:dyDescent="0.55000000000000004">
      <c r="A3658">
        <v>47009</v>
      </c>
      <c r="B3658" t="s">
        <v>453</v>
      </c>
      <c r="C3658">
        <v>6</v>
      </c>
      <c r="D3658">
        <v>47</v>
      </c>
      <c r="E3658" t="s">
        <v>340</v>
      </c>
      <c r="F3658" t="s">
        <v>341</v>
      </c>
      <c r="G3658">
        <v>35.717771999999997</v>
      </c>
      <c r="H3658">
        <v>-84.011206999999999</v>
      </c>
    </row>
    <row r="3659" spans="1:8" x14ac:dyDescent="0.55000000000000004">
      <c r="A3659">
        <v>13241</v>
      </c>
      <c r="B3659" t="s">
        <v>458</v>
      </c>
      <c r="C3659">
        <v>1</v>
      </c>
      <c r="D3659">
        <v>13</v>
      </c>
      <c r="E3659" t="s">
        <v>456</v>
      </c>
      <c r="F3659" t="s">
        <v>457</v>
      </c>
      <c r="G3659">
        <v>34.875578999999902</v>
      </c>
      <c r="H3659">
        <v>-83.398981999999904</v>
      </c>
    </row>
    <row r="3660" spans="1:8" x14ac:dyDescent="0.55000000000000004">
      <c r="A3660">
        <v>37175</v>
      </c>
      <c r="B3660" t="s">
        <v>459</v>
      </c>
      <c r="C3660">
        <v>1</v>
      </c>
      <c r="D3660">
        <v>37</v>
      </c>
      <c r="E3660" t="s">
        <v>298</v>
      </c>
      <c r="F3660" t="s">
        <v>299</v>
      </c>
      <c r="G3660">
        <v>35.246167</v>
      </c>
      <c r="H3660">
        <v>-82.723380000000006</v>
      </c>
    </row>
    <row r="3661" spans="1:8" x14ac:dyDescent="0.55000000000000004">
      <c r="A3661">
        <v>45077</v>
      </c>
      <c r="B3661" t="s">
        <v>460</v>
      </c>
      <c r="C3661">
        <v>3</v>
      </c>
      <c r="D3661">
        <v>45</v>
      </c>
      <c r="E3661" t="s">
        <v>408</v>
      </c>
      <c r="F3661" t="s">
        <v>409</v>
      </c>
      <c r="G3661">
        <v>34.885028999999903</v>
      </c>
      <c r="H3661">
        <v>-82.704538999999997</v>
      </c>
    </row>
    <row r="3662" spans="1:8" x14ac:dyDescent="0.55000000000000004">
      <c r="A3662">
        <v>45045</v>
      </c>
      <c r="B3662" t="s">
        <v>461</v>
      </c>
      <c r="C3662">
        <v>22</v>
      </c>
      <c r="D3662">
        <v>45</v>
      </c>
      <c r="E3662" t="s">
        <v>408</v>
      </c>
      <c r="F3662" t="s">
        <v>409</v>
      </c>
      <c r="G3662">
        <v>34.960609999999903</v>
      </c>
      <c r="H3662">
        <v>-82.435738000000001</v>
      </c>
    </row>
    <row r="3663" spans="1:8" x14ac:dyDescent="0.55000000000000004">
      <c r="A3663">
        <v>45045</v>
      </c>
      <c r="B3663" t="s">
        <v>461</v>
      </c>
      <c r="C3663">
        <v>22</v>
      </c>
      <c r="D3663">
        <v>45</v>
      </c>
      <c r="E3663" t="s">
        <v>408</v>
      </c>
      <c r="F3663" t="s">
        <v>409</v>
      </c>
      <c r="G3663">
        <v>34.911909000000001</v>
      </c>
      <c r="H3663">
        <v>-82.428911999999997</v>
      </c>
    </row>
    <row r="3664" spans="1:8" x14ac:dyDescent="0.55000000000000004">
      <c r="A3664">
        <v>45077</v>
      </c>
      <c r="B3664" t="s">
        <v>460</v>
      </c>
      <c r="C3664">
        <v>3</v>
      </c>
      <c r="D3664">
        <v>45</v>
      </c>
      <c r="E3664" t="s">
        <v>408</v>
      </c>
      <c r="F3664" t="s">
        <v>409</v>
      </c>
      <c r="G3664">
        <v>34.826248999999997</v>
      </c>
      <c r="H3664">
        <v>-82.569520999999995</v>
      </c>
    </row>
    <row r="3665" spans="1:8" x14ac:dyDescent="0.55000000000000004">
      <c r="A3665">
        <v>45073</v>
      </c>
      <c r="B3665" t="s">
        <v>462</v>
      </c>
      <c r="C3665">
        <v>3</v>
      </c>
      <c r="D3665">
        <v>45</v>
      </c>
      <c r="E3665" t="s">
        <v>408</v>
      </c>
      <c r="F3665" t="s">
        <v>409</v>
      </c>
      <c r="G3665">
        <v>34.689326000000001</v>
      </c>
      <c r="H3665">
        <v>-82.998880999999997</v>
      </c>
    </row>
    <row r="3666" spans="1:8" x14ac:dyDescent="0.55000000000000004">
      <c r="A3666">
        <v>45073</v>
      </c>
      <c r="B3666" t="s">
        <v>462</v>
      </c>
      <c r="C3666">
        <v>3</v>
      </c>
      <c r="D3666">
        <v>45</v>
      </c>
      <c r="E3666" t="s">
        <v>408</v>
      </c>
      <c r="F3666" t="s">
        <v>409</v>
      </c>
      <c r="G3666">
        <v>34.752340999999902</v>
      </c>
      <c r="H3666">
        <v>-83.045034000000001</v>
      </c>
    </row>
    <row r="3667" spans="1:8" x14ac:dyDescent="0.55000000000000004">
      <c r="A3667">
        <v>45045</v>
      </c>
      <c r="B3667" t="s">
        <v>461</v>
      </c>
      <c r="C3667">
        <v>22</v>
      </c>
      <c r="D3667">
        <v>45</v>
      </c>
      <c r="E3667" t="s">
        <v>408</v>
      </c>
      <c r="F3667" t="s">
        <v>409</v>
      </c>
      <c r="G3667">
        <v>34.852471000000001</v>
      </c>
      <c r="H3667">
        <v>-82.452819999999903</v>
      </c>
    </row>
    <row r="3668" spans="1:8" x14ac:dyDescent="0.55000000000000004">
      <c r="A3668">
        <v>45073</v>
      </c>
      <c r="B3668" t="s">
        <v>462</v>
      </c>
      <c r="C3668">
        <v>3</v>
      </c>
      <c r="D3668">
        <v>45</v>
      </c>
      <c r="E3668" t="s">
        <v>408</v>
      </c>
      <c r="F3668" t="s">
        <v>409</v>
      </c>
      <c r="G3668">
        <v>34.692413999999999</v>
      </c>
      <c r="H3668">
        <v>-82.984393999999995</v>
      </c>
    </row>
    <row r="3669" spans="1:8" x14ac:dyDescent="0.55000000000000004">
      <c r="A3669">
        <v>13257</v>
      </c>
      <c r="B3669" t="s">
        <v>463</v>
      </c>
      <c r="C3669">
        <v>1</v>
      </c>
      <c r="D3669">
        <v>13</v>
      </c>
      <c r="E3669" t="s">
        <v>456</v>
      </c>
      <c r="F3669" t="s">
        <v>457</v>
      </c>
      <c r="G3669">
        <v>34.569271000000001</v>
      </c>
      <c r="H3669">
        <v>-83.303896999999907</v>
      </c>
    </row>
    <row r="3670" spans="1:8" x14ac:dyDescent="0.55000000000000004">
      <c r="A3670">
        <v>45077</v>
      </c>
      <c r="B3670" t="s">
        <v>460</v>
      </c>
      <c r="C3670">
        <v>3</v>
      </c>
      <c r="D3670">
        <v>45</v>
      </c>
      <c r="E3670" t="s">
        <v>408</v>
      </c>
      <c r="F3670" t="s">
        <v>409</v>
      </c>
      <c r="G3670">
        <v>34.691820999999997</v>
      </c>
      <c r="H3670">
        <v>-82.837000000000003</v>
      </c>
    </row>
    <row r="3671" spans="1:8" x14ac:dyDescent="0.55000000000000004">
      <c r="A3671">
        <v>45045</v>
      </c>
      <c r="B3671" t="s">
        <v>461</v>
      </c>
      <c r="C3671">
        <v>22</v>
      </c>
      <c r="D3671">
        <v>45</v>
      </c>
      <c r="E3671" t="s">
        <v>408</v>
      </c>
      <c r="F3671" t="s">
        <v>409</v>
      </c>
      <c r="G3671">
        <v>34.936959000000002</v>
      </c>
      <c r="H3671">
        <v>-82.274218999999903</v>
      </c>
    </row>
    <row r="3672" spans="1:8" x14ac:dyDescent="0.55000000000000004">
      <c r="A3672">
        <v>45045</v>
      </c>
      <c r="B3672" t="s">
        <v>461</v>
      </c>
      <c r="C3672">
        <v>22</v>
      </c>
      <c r="D3672">
        <v>45</v>
      </c>
      <c r="E3672" t="s">
        <v>408</v>
      </c>
      <c r="F3672" t="s">
        <v>409</v>
      </c>
      <c r="G3672">
        <v>34.859871999999903</v>
      </c>
      <c r="H3672">
        <v>-82.404964000000007</v>
      </c>
    </row>
    <row r="3673" spans="1:8" x14ac:dyDescent="0.55000000000000004">
      <c r="A3673">
        <v>45045</v>
      </c>
      <c r="B3673" t="s">
        <v>461</v>
      </c>
      <c r="C3673">
        <v>22</v>
      </c>
      <c r="D3673">
        <v>45</v>
      </c>
      <c r="E3673" t="s">
        <v>408</v>
      </c>
      <c r="F3673" t="s">
        <v>409</v>
      </c>
      <c r="G3673">
        <v>34.873553000000001</v>
      </c>
      <c r="H3673">
        <v>-82.329761000000005</v>
      </c>
    </row>
    <row r="3674" spans="1:8" x14ac:dyDescent="0.55000000000000004">
      <c r="A3674">
        <v>45045</v>
      </c>
      <c r="B3674" t="s">
        <v>461</v>
      </c>
      <c r="C3674">
        <v>22</v>
      </c>
      <c r="D3674">
        <v>45</v>
      </c>
      <c r="E3674" t="s">
        <v>408</v>
      </c>
      <c r="F3674" t="s">
        <v>409</v>
      </c>
      <c r="G3674">
        <v>34.820062999999998</v>
      </c>
      <c r="H3674">
        <v>-82.416106999999997</v>
      </c>
    </row>
    <row r="3675" spans="1:8" x14ac:dyDescent="0.55000000000000004">
      <c r="A3675">
        <v>45007</v>
      </c>
      <c r="B3675" t="s">
        <v>464</v>
      </c>
      <c r="C3675">
        <v>9</v>
      </c>
      <c r="D3675">
        <v>45</v>
      </c>
      <c r="E3675" t="s">
        <v>408</v>
      </c>
      <c r="F3675" t="s">
        <v>409</v>
      </c>
      <c r="G3675">
        <v>34.787287999999997</v>
      </c>
      <c r="H3675">
        <v>-82.480815000000007</v>
      </c>
    </row>
    <row r="3676" spans="1:8" x14ac:dyDescent="0.55000000000000004">
      <c r="A3676">
        <v>45045</v>
      </c>
      <c r="B3676" t="s">
        <v>461</v>
      </c>
      <c r="C3676">
        <v>22</v>
      </c>
      <c r="D3676">
        <v>45</v>
      </c>
      <c r="E3676" t="s">
        <v>408</v>
      </c>
      <c r="F3676" t="s">
        <v>409</v>
      </c>
      <c r="G3676">
        <v>34.823701</v>
      </c>
      <c r="H3676">
        <v>-82.393697000000003</v>
      </c>
    </row>
    <row r="3677" spans="1:8" x14ac:dyDescent="0.55000000000000004">
      <c r="A3677">
        <v>45045</v>
      </c>
      <c r="B3677" t="s">
        <v>461</v>
      </c>
      <c r="C3677">
        <v>22</v>
      </c>
      <c r="D3677">
        <v>45</v>
      </c>
      <c r="E3677" t="s">
        <v>408</v>
      </c>
      <c r="F3677" t="s">
        <v>409</v>
      </c>
      <c r="G3677">
        <v>34.885433999999997</v>
      </c>
      <c r="H3677">
        <v>-82.354037000000005</v>
      </c>
    </row>
    <row r="3678" spans="1:8" x14ac:dyDescent="0.55000000000000004">
      <c r="A3678">
        <v>45045</v>
      </c>
      <c r="B3678" t="s">
        <v>461</v>
      </c>
      <c r="C3678">
        <v>22</v>
      </c>
      <c r="D3678">
        <v>45</v>
      </c>
      <c r="E3678" t="s">
        <v>408</v>
      </c>
      <c r="F3678" t="s">
        <v>409</v>
      </c>
      <c r="G3678">
        <v>34.949486</v>
      </c>
      <c r="H3678">
        <v>-82.234864000000002</v>
      </c>
    </row>
    <row r="3679" spans="1:8" x14ac:dyDescent="0.55000000000000004">
      <c r="A3679">
        <v>45045</v>
      </c>
      <c r="B3679" t="s">
        <v>461</v>
      </c>
      <c r="C3679">
        <v>22</v>
      </c>
      <c r="D3679">
        <v>45</v>
      </c>
      <c r="E3679" t="s">
        <v>408</v>
      </c>
      <c r="F3679" t="s">
        <v>409</v>
      </c>
      <c r="G3679">
        <v>34.892171999999903</v>
      </c>
      <c r="H3679">
        <v>-82.292645999999905</v>
      </c>
    </row>
    <row r="3680" spans="1:8" x14ac:dyDescent="0.55000000000000004">
      <c r="A3680">
        <v>47029</v>
      </c>
      <c r="B3680" t="s">
        <v>465</v>
      </c>
      <c r="C3680">
        <v>1</v>
      </c>
      <c r="D3680">
        <v>47</v>
      </c>
      <c r="E3680" t="s">
        <v>340</v>
      </c>
      <c r="F3680" t="s">
        <v>341</v>
      </c>
      <c r="G3680">
        <v>35.951205999999999</v>
      </c>
      <c r="H3680">
        <v>-83.201045999999906</v>
      </c>
    </row>
    <row r="3681" spans="1:8" x14ac:dyDescent="0.55000000000000004">
      <c r="A3681">
        <v>45083</v>
      </c>
      <c r="B3681" t="s">
        <v>431</v>
      </c>
      <c r="C3681">
        <v>17</v>
      </c>
      <c r="D3681">
        <v>45</v>
      </c>
      <c r="E3681" t="s">
        <v>408</v>
      </c>
      <c r="F3681" t="s">
        <v>409</v>
      </c>
      <c r="G3681">
        <v>34.923907999999997</v>
      </c>
      <c r="H3681">
        <v>-81.976804999999999</v>
      </c>
    </row>
    <row r="3682" spans="1:8" x14ac:dyDescent="0.55000000000000004">
      <c r="A3682">
        <v>45083</v>
      </c>
      <c r="B3682" t="s">
        <v>431</v>
      </c>
      <c r="C3682">
        <v>17</v>
      </c>
      <c r="D3682">
        <v>45</v>
      </c>
      <c r="E3682" t="s">
        <v>408</v>
      </c>
      <c r="F3682" t="s">
        <v>409</v>
      </c>
      <c r="G3682">
        <v>34.916102000000002</v>
      </c>
      <c r="H3682">
        <v>-82.110665999999995</v>
      </c>
    </row>
    <row r="3683" spans="1:8" x14ac:dyDescent="0.55000000000000004">
      <c r="A3683">
        <v>45045</v>
      </c>
      <c r="B3683" t="s">
        <v>461</v>
      </c>
      <c r="C3683">
        <v>22</v>
      </c>
      <c r="D3683">
        <v>45</v>
      </c>
      <c r="E3683" t="s">
        <v>408</v>
      </c>
      <c r="F3683" t="s">
        <v>409</v>
      </c>
      <c r="G3683">
        <v>34.914490000000001</v>
      </c>
      <c r="H3683">
        <v>-82.237768000000003</v>
      </c>
    </row>
    <row r="3684" spans="1:8" x14ac:dyDescent="0.55000000000000004">
      <c r="A3684">
        <v>47123</v>
      </c>
      <c r="B3684" t="s">
        <v>3</v>
      </c>
      <c r="C3684">
        <v>3</v>
      </c>
      <c r="D3684">
        <v>47</v>
      </c>
      <c r="E3684" t="s">
        <v>340</v>
      </c>
      <c r="F3684" t="s">
        <v>341</v>
      </c>
      <c r="G3684">
        <v>35.51117</v>
      </c>
      <c r="H3684">
        <v>-84.367407</v>
      </c>
    </row>
    <row r="3685" spans="1:8" x14ac:dyDescent="0.55000000000000004">
      <c r="A3685">
        <v>47123</v>
      </c>
      <c r="B3685" t="s">
        <v>3</v>
      </c>
      <c r="C3685">
        <v>3</v>
      </c>
      <c r="D3685">
        <v>47</v>
      </c>
      <c r="E3685" t="s">
        <v>340</v>
      </c>
      <c r="F3685" t="s">
        <v>341</v>
      </c>
      <c r="G3685">
        <v>35.579324999999997</v>
      </c>
      <c r="H3685">
        <v>-84.270432999999997</v>
      </c>
    </row>
    <row r="3686" spans="1:8" x14ac:dyDescent="0.55000000000000004">
      <c r="A3686">
        <v>47009</v>
      </c>
      <c r="B3686" t="s">
        <v>453</v>
      </c>
      <c r="C3686">
        <v>6</v>
      </c>
      <c r="D3686">
        <v>47</v>
      </c>
      <c r="E3686" t="s">
        <v>340</v>
      </c>
      <c r="F3686" t="s">
        <v>341</v>
      </c>
      <c r="G3686">
        <v>35.847248999999998</v>
      </c>
      <c r="H3686">
        <v>-83.992083999999906</v>
      </c>
    </row>
    <row r="3687" spans="1:8" x14ac:dyDescent="0.55000000000000004">
      <c r="A3687">
        <v>47093</v>
      </c>
      <c r="B3687" t="s">
        <v>73</v>
      </c>
      <c r="C3687">
        <v>26</v>
      </c>
      <c r="D3687">
        <v>47</v>
      </c>
      <c r="E3687" t="s">
        <v>340</v>
      </c>
      <c r="F3687" t="s">
        <v>341</v>
      </c>
      <c r="G3687">
        <v>35.861058999999997</v>
      </c>
      <c r="H3687">
        <v>-84.068174999999997</v>
      </c>
    </row>
    <row r="3688" spans="1:8" x14ac:dyDescent="0.55000000000000004">
      <c r="A3688">
        <v>13137</v>
      </c>
      <c r="B3688" t="s">
        <v>466</v>
      </c>
      <c r="C3688">
        <v>2</v>
      </c>
      <c r="D3688">
        <v>13</v>
      </c>
      <c r="E3688" t="s">
        <v>456</v>
      </c>
      <c r="F3688" t="s">
        <v>457</v>
      </c>
      <c r="G3688">
        <v>34.604275000000001</v>
      </c>
      <c r="H3688">
        <v>-83.519485000000003</v>
      </c>
    </row>
    <row r="3689" spans="1:8" x14ac:dyDescent="0.55000000000000004">
      <c r="A3689">
        <v>13291</v>
      </c>
      <c r="B3689" t="s">
        <v>88</v>
      </c>
      <c r="C3689">
        <v>1</v>
      </c>
      <c r="D3689">
        <v>13</v>
      </c>
      <c r="E3689" t="s">
        <v>456</v>
      </c>
      <c r="F3689" t="s">
        <v>457</v>
      </c>
      <c r="G3689">
        <v>34.871364999999997</v>
      </c>
      <c r="H3689">
        <v>-83.964500999999998</v>
      </c>
    </row>
    <row r="3690" spans="1:8" x14ac:dyDescent="0.55000000000000004">
      <c r="A3690">
        <v>13137</v>
      </c>
      <c r="B3690" t="s">
        <v>466</v>
      </c>
      <c r="C3690">
        <v>2</v>
      </c>
      <c r="D3690">
        <v>13</v>
      </c>
      <c r="E3690" t="s">
        <v>456</v>
      </c>
      <c r="F3690" t="s">
        <v>457</v>
      </c>
      <c r="G3690">
        <v>34.511589000000001</v>
      </c>
      <c r="H3690">
        <v>-83.545601000000005</v>
      </c>
    </row>
    <row r="3691" spans="1:8" x14ac:dyDescent="0.55000000000000004">
      <c r="A3691">
        <v>13119</v>
      </c>
      <c r="B3691" t="s">
        <v>11</v>
      </c>
      <c r="C3691">
        <v>2</v>
      </c>
      <c r="D3691">
        <v>13</v>
      </c>
      <c r="E3691" t="s">
        <v>456</v>
      </c>
      <c r="F3691" t="s">
        <v>457</v>
      </c>
      <c r="G3691">
        <v>34.446289999999998</v>
      </c>
      <c r="H3691">
        <v>-83.119651000000005</v>
      </c>
    </row>
    <row r="3692" spans="1:8" x14ac:dyDescent="0.55000000000000004">
      <c r="A3692">
        <v>13311</v>
      </c>
      <c r="B3692" t="s">
        <v>467</v>
      </c>
      <c r="C3692">
        <v>1</v>
      </c>
      <c r="D3692">
        <v>13</v>
      </c>
      <c r="E3692" t="s">
        <v>456</v>
      </c>
      <c r="F3692" t="s">
        <v>457</v>
      </c>
      <c r="G3692">
        <v>34.594273000000001</v>
      </c>
      <c r="H3692">
        <v>-83.762915000000007</v>
      </c>
    </row>
    <row r="3693" spans="1:8" x14ac:dyDescent="0.55000000000000004">
      <c r="A3693">
        <v>13111</v>
      </c>
      <c r="B3693" t="s">
        <v>468</v>
      </c>
      <c r="C3693">
        <v>1</v>
      </c>
      <c r="D3693">
        <v>13</v>
      </c>
      <c r="E3693" t="s">
        <v>456</v>
      </c>
      <c r="F3693" t="s">
        <v>457</v>
      </c>
      <c r="G3693">
        <v>34.874203000000001</v>
      </c>
      <c r="H3693">
        <v>-84.321906999999996</v>
      </c>
    </row>
    <row r="3694" spans="1:8" x14ac:dyDescent="0.55000000000000004">
      <c r="A3694">
        <v>47107</v>
      </c>
      <c r="B3694" t="s">
        <v>469</v>
      </c>
      <c r="C3694">
        <v>2</v>
      </c>
      <c r="D3694">
        <v>47</v>
      </c>
      <c r="E3694" t="s">
        <v>340</v>
      </c>
      <c r="F3694" t="s">
        <v>341</v>
      </c>
      <c r="G3694">
        <v>35.338909999999998</v>
      </c>
      <c r="H3694">
        <v>-84.520900999999995</v>
      </c>
    </row>
    <row r="3695" spans="1:8" x14ac:dyDescent="0.55000000000000004">
      <c r="A3695">
        <v>13187</v>
      </c>
      <c r="B3695" t="s">
        <v>470</v>
      </c>
      <c r="C3695">
        <v>1</v>
      </c>
      <c r="D3695">
        <v>13</v>
      </c>
      <c r="E3695" t="s">
        <v>456</v>
      </c>
      <c r="F3695" t="s">
        <v>457</v>
      </c>
      <c r="G3695">
        <v>34.525672999999998</v>
      </c>
      <c r="H3695">
        <v>-83.976958999999994</v>
      </c>
    </row>
    <row r="3696" spans="1:8" x14ac:dyDescent="0.55000000000000004">
      <c r="A3696">
        <v>47107</v>
      </c>
      <c r="B3696" t="s">
        <v>469</v>
      </c>
      <c r="C3696">
        <v>2</v>
      </c>
      <c r="D3696">
        <v>47</v>
      </c>
      <c r="E3696" t="s">
        <v>340</v>
      </c>
      <c r="F3696" t="s">
        <v>341</v>
      </c>
      <c r="G3696">
        <v>35.45017</v>
      </c>
      <c r="H3696">
        <v>-84.623452</v>
      </c>
    </row>
    <row r="3697" spans="1:8" x14ac:dyDescent="0.55000000000000004">
      <c r="A3697">
        <v>13085</v>
      </c>
      <c r="B3697" t="s">
        <v>471</v>
      </c>
      <c r="C3697">
        <v>2</v>
      </c>
      <c r="D3697">
        <v>13</v>
      </c>
      <c r="E3697" t="s">
        <v>456</v>
      </c>
      <c r="F3697" t="s">
        <v>457</v>
      </c>
      <c r="G3697">
        <v>34.354939999999999</v>
      </c>
      <c r="H3697">
        <v>-84.042167000000006</v>
      </c>
    </row>
    <row r="3698" spans="1:8" x14ac:dyDescent="0.55000000000000004">
      <c r="A3698">
        <v>47139</v>
      </c>
      <c r="B3698" t="s">
        <v>432</v>
      </c>
      <c r="C3698">
        <v>1</v>
      </c>
      <c r="D3698">
        <v>47</v>
      </c>
      <c r="E3698" t="s">
        <v>340</v>
      </c>
      <c r="F3698" t="s">
        <v>341</v>
      </c>
      <c r="G3698">
        <v>35.127004999999997</v>
      </c>
      <c r="H3698">
        <v>-84.720522000000003</v>
      </c>
    </row>
    <row r="3699" spans="1:8" x14ac:dyDescent="0.55000000000000004">
      <c r="A3699">
        <v>13123</v>
      </c>
      <c r="B3699" t="s">
        <v>378</v>
      </c>
      <c r="C3699">
        <v>1</v>
      </c>
      <c r="D3699">
        <v>13</v>
      </c>
      <c r="E3699" t="s">
        <v>456</v>
      </c>
      <c r="F3699" t="s">
        <v>457</v>
      </c>
      <c r="G3699">
        <v>34.678171999999897</v>
      </c>
      <c r="H3699">
        <v>-84.478650999999999</v>
      </c>
    </row>
    <row r="3700" spans="1:8" x14ac:dyDescent="0.55000000000000004">
      <c r="A3700">
        <v>13085</v>
      </c>
      <c r="B3700" t="s">
        <v>471</v>
      </c>
      <c r="C3700">
        <v>2</v>
      </c>
      <c r="D3700">
        <v>13</v>
      </c>
      <c r="E3700" t="s">
        <v>456</v>
      </c>
      <c r="F3700" t="s">
        <v>457</v>
      </c>
      <c r="G3700">
        <v>34.363484</v>
      </c>
      <c r="H3700">
        <v>-84.037717000000001</v>
      </c>
    </row>
    <row r="3701" spans="1:8" x14ac:dyDescent="0.55000000000000004">
      <c r="A3701">
        <v>13139</v>
      </c>
      <c r="B3701" t="s">
        <v>472</v>
      </c>
      <c r="C3701">
        <v>6</v>
      </c>
      <c r="D3701">
        <v>13</v>
      </c>
      <c r="E3701" t="s">
        <v>456</v>
      </c>
      <c r="F3701" t="s">
        <v>457</v>
      </c>
      <c r="G3701">
        <v>34.331681000000003</v>
      </c>
      <c r="H3701">
        <v>-83.841532999999998</v>
      </c>
    </row>
    <row r="3702" spans="1:8" x14ac:dyDescent="0.55000000000000004">
      <c r="A3702">
        <v>47011</v>
      </c>
      <c r="B3702" t="s">
        <v>473</v>
      </c>
      <c r="C3702">
        <v>5</v>
      </c>
      <c r="D3702">
        <v>47</v>
      </c>
      <c r="E3702" t="s">
        <v>340</v>
      </c>
      <c r="F3702" t="s">
        <v>341</v>
      </c>
      <c r="G3702">
        <v>35.130293999999999</v>
      </c>
      <c r="H3702">
        <v>-84.867424</v>
      </c>
    </row>
    <row r="3703" spans="1:8" x14ac:dyDescent="0.55000000000000004">
      <c r="A3703">
        <v>47011</v>
      </c>
      <c r="B3703" t="s">
        <v>473</v>
      </c>
      <c r="C3703">
        <v>5</v>
      </c>
      <c r="D3703">
        <v>47</v>
      </c>
      <c r="E3703" t="s">
        <v>340</v>
      </c>
      <c r="F3703" t="s">
        <v>341</v>
      </c>
      <c r="G3703">
        <v>35.201146999999999</v>
      </c>
      <c r="H3703">
        <v>-84.844862000000006</v>
      </c>
    </row>
    <row r="3704" spans="1:8" x14ac:dyDescent="0.55000000000000004">
      <c r="A3704">
        <v>47011</v>
      </c>
      <c r="B3704" t="s">
        <v>473</v>
      </c>
      <c r="C3704">
        <v>5</v>
      </c>
      <c r="D3704">
        <v>47</v>
      </c>
      <c r="E3704" t="s">
        <v>340</v>
      </c>
      <c r="F3704" t="s">
        <v>341</v>
      </c>
      <c r="G3704">
        <v>35.290776000000001</v>
      </c>
      <c r="H3704">
        <v>-84.817802</v>
      </c>
    </row>
    <row r="3705" spans="1:8" x14ac:dyDescent="0.55000000000000004">
      <c r="A3705">
        <v>47123</v>
      </c>
      <c r="B3705" t="s">
        <v>3</v>
      </c>
      <c r="C3705">
        <v>3</v>
      </c>
      <c r="D3705">
        <v>47</v>
      </c>
      <c r="E3705" t="s">
        <v>340</v>
      </c>
      <c r="F3705" t="s">
        <v>341</v>
      </c>
      <c r="G3705">
        <v>35.599204999999998</v>
      </c>
      <c r="H3705">
        <v>-84.510458999999997</v>
      </c>
    </row>
    <row r="3706" spans="1:8" x14ac:dyDescent="0.55000000000000004">
      <c r="A3706">
        <v>45041</v>
      </c>
      <c r="B3706" t="s">
        <v>444</v>
      </c>
      <c r="C3706">
        <v>10</v>
      </c>
      <c r="D3706">
        <v>45</v>
      </c>
      <c r="E3706" t="s">
        <v>408</v>
      </c>
      <c r="F3706" t="s">
        <v>409</v>
      </c>
      <c r="G3706">
        <v>33.877953999999903</v>
      </c>
      <c r="H3706">
        <v>-79.759156000000004</v>
      </c>
    </row>
    <row r="3707" spans="1:8" x14ac:dyDescent="0.55000000000000004">
      <c r="A3707">
        <v>45027</v>
      </c>
      <c r="B3707" t="s">
        <v>474</v>
      </c>
      <c r="C3707">
        <v>1</v>
      </c>
      <c r="D3707">
        <v>45</v>
      </c>
      <c r="E3707" t="s">
        <v>408</v>
      </c>
      <c r="F3707" t="s">
        <v>409</v>
      </c>
      <c r="G3707">
        <v>33.697831000000001</v>
      </c>
      <c r="H3707">
        <v>-80.226072000000002</v>
      </c>
    </row>
    <row r="3708" spans="1:8" x14ac:dyDescent="0.55000000000000004">
      <c r="A3708">
        <v>45041</v>
      </c>
      <c r="B3708" t="s">
        <v>444</v>
      </c>
      <c r="C3708">
        <v>10</v>
      </c>
      <c r="D3708">
        <v>45</v>
      </c>
      <c r="E3708" t="s">
        <v>408</v>
      </c>
      <c r="F3708" t="s">
        <v>409</v>
      </c>
      <c r="G3708">
        <v>34.155144999999997</v>
      </c>
      <c r="H3708">
        <v>-79.764106999999996</v>
      </c>
    </row>
    <row r="3709" spans="1:8" x14ac:dyDescent="0.55000000000000004">
      <c r="A3709">
        <v>45085</v>
      </c>
      <c r="B3709" t="s">
        <v>475</v>
      </c>
      <c r="C3709">
        <v>6</v>
      </c>
      <c r="D3709">
        <v>45</v>
      </c>
      <c r="E3709" t="s">
        <v>408</v>
      </c>
      <c r="F3709" t="s">
        <v>409</v>
      </c>
      <c r="G3709">
        <v>33.868938</v>
      </c>
      <c r="H3709">
        <v>-80.355997000000002</v>
      </c>
    </row>
    <row r="3710" spans="1:8" x14ac:dyDescent="0.55000000000000004">
      <c r="A3710">
        <v>45085</v>
      </c>
      <c r="B3710" t="s">
        <v>475</v>
      </c>
      <c r="C3710">
        <v>6</v>
      </c>
      <c r="D3710">
        <v>45</v>
      </c>
      <c r="E3710" t="s">
        <v>408</v>
      </c>
      <c r="F3710" t="s">
        <v>409</v>
      </c>
      <c r="G3710">
        <v>33.948838000000002</v>
      </c>
      <c r="H3710">
        <v>-80.375865000000005</v>
      </c>
    </row>
    <row r="3711" spans="1:8" x14ac:dyDescent="0.55000000000000004">
      <c r="A3711">
        <v>45089</v>
      </c>
      <c r="B3711" t="s">
        <v>476</v>
      </c>
      <c r="C3711">
        <v>1</v>
      </c>
      <c r="D3711">
        <v>45</v>
      </c>
      <c r="E3711" t="s">
        <v>408</v>
      </c>
      <c r="F3711" t="s">
        <v>409</v>
      </c>
      <c r="G3711">
        <v>33.663564999999998</v>
      </c>
      <c r="H3711">
        <v>-79.833101999999997</v>
      </c>
    </row>
    <row r="3712" spans="1:8" x14ac:dyDescent="0.55000000000000004">
      <c r="A3712">
        <v>45041</v>
      </c>
      <c r="B3712" t="s">
        <v>444</v>
      </c>
      <c r="C3712">
        <v>10</v>
      </c>
      <c r="D3712">
        <v>45</v>
      </c>
      <c r="E3712" t="s">
        <v>408</v>
      </c>
      <c r="F3712" t="s">
        <v>409</v>
      </c>
      <c r="G3712">
        <v>34.193238000000001</v>
      </c>
      <c r="H3712">
        <v>-79.820853999999997</v>
      </c>
    </row>
    <row r="3713" spans="1:8" x14ac:dyDescent="0.55000000000000004">
      <c r="A3713">
        <v>45085</v>
      </c>
      <c r="B3713" t="s">
        <v>475</v>
      </c>
      <c r="C3713">
        <v>6</v>
      </c>
      <c r="D3713">
        <v>45</v>
      </c>
      <c r="E3713" t="s">
        <v>408</v>
      </c>
      <c r="F3713" t="s">
        <v>409</v>
      </c>
      <c r="G3713">
        <v>33.959406000000001</v>
      </c>
      <c r="H3713">
        <v>-80.389247999999995</v>
      </c>
    </row>
    <row r="3714" spans="1:8" x14ac:dyDescent="0.55000000000000004">
      <c r="A3714">
        <v>45085</v>
      </c>
      <c r="B3714" t="s">
        <v>475</v>
      </c>
      <c r="C3714">
        <v>6</v>
      </c>
      <c r="D3714">
        <v>45</v>
      </c>
      <c r="E3714" t="s">
        <v>408</v>
      </c>
      <c r="F3714" t="s">
        <v>409</v>
      </c>
      <c r="G3714">
        <v>33.921793000000001</v>
      </c>
      <c r="H3714">
        <v>-80.335624999999993</v>
      </c>
    </row>
    <row r="3715" spans="1:8" x14ac:dyDescent="0.55000000000000004">
      <c r="A3715">
        <v>45055</v>
      </c>
      <c r="B3715" t="s">
        <v>477</v>
      </c>
      <c r="C3715">
        <v>3</v>
      </c>
      <c r="D3715">
        <v>45</v>
      </c>
      <c r="E3715" t="s">
        <v>408</v>
      </c>
      <c r="F3715" t="s">
        <v>409</v>
      </c>
      <c r="G3715">
        <v>34.246493999999998</v>
      </c>
      <c r="H3715">
        <v>-80.600261000000003</v>
      </c>
    </row>
    <row r="3716" spans="1:8" x14ac:dyDescent="0.55000000000000004">
      <c r="A3716">
        <v>45075</v>
      </c>
      <c r="B3716" t="s">
        <v>478</v>
      </c>
      <c r="C3716">
        <v>5</v>
      </c>
      <c r="D3716">
        <v>45</v>
      </c>
      <c r="E3716" t="s">
        <v>408</v>
      </c>
      <c r="F3716" t="s">
        <v>409</v>
      </c>
      <c r="G3716">
        <v>33.417008000000003</v>
      </c>
      <c r="H3716">
        <v>-80.666386000000003</v>
      </c>
    </row>
    <row r="3717" spans="1:8" x14ac:dyDescent="0.55000000000000004">
      <c r="A3717">
        <v>45085</v>
      </c>
      <c r="B3717" t="s">
        <v>475</v>
      </c>
      <c r="C3717">
        <v>6</v>
      </c>
      <c r="D3717">
        <v>45</v>
      </c>
      <c r="E3717" t="s">
        <v>408</v>
      </c>
      <c r="F3717" t="s">
        <v>409</v>
      </c>
      <c r="G3717">
        <v>33.950710999999998</v>
      </c>
      <c r="H3717">
        <v>-80.497769999999903</v>
      </c>
    </row>
    <row r="3718" spans="1:8" x14ac:dyDescent="0.55000000000000004">
      <c r="A3718">
        <v>45061</v>
      </c>
      <c r="B3718" t="s">
        <v>352</v>
      </c>
      <c r="C3718">
        <v>1</v>
      </c>
      <c r="D3718">
        <v>45</v>
      </c>
      <c r="E3718" t="s">
        <v>408</v>
      </c>
      <c r="F3718" t="s">
        <v>409</v>
      </c>
      <c r="G3718">
        <v>34.197023000000002</v>
      </c>
      <c r="H3718">
        <v>-80.276867999999993</v>
      </c>
    </row>
    <row r="3719" spans="1:8" x14ac:dyDescent="0.55000000000000004">
      <c r="A3719">
        <v>45055</v>
      </c>
      <c r="B3719" t="s">
        <v>477</v>
      </c>
      <c r="C3719">
        <v>3</v>
      </c>
      <c r="D3719">
        <v>45</v>
      </c>
      <c r="E3719" t="s">
        <v>408</v>
      </c>
      <c r="F3719" t="s">
        <v>409</v>
      </c>
      <c r="G3719">
        <v>34.219670999999998</v>
      </c>
      <c r="H3719">
        <v>-80.593266</v>
      </c>
    </row>
    <row r="3720" spans="1:8" x14ac:dyDescent="0.55000000000000004">
      <c r="A3720">
        <v>45075</v>
      </c>
      <c r="B3720" t="s">
        <v>478</v>
      </c>
      <c r="C3720">
        <v>5</v>
      </c>
      <c r="D3720">
        <v>45</v>
      </c>
      <c r="E3720" t="s">
        <v>408</v>
      </c>
      <c r="F3720" t="s">
        <v>409</v>
      </c>
      <c r="G3720">
        <v>33.554223</v>
      </c>
      <c r="H3720">
        <v>-80.827033999999998</v>
      </c>
    </row>
    <row r="3721" spans="1:8" x14ac:dyDescent="0.55000000000000004">
      <c r="A3721">
        <v>45041</v>
      </c>
      <c r="B3721" t="s">
        <v>444</v>
      </c>
      <c r="C3721">
        <v>10</v>
      </c>
      <c r="D3721">
        <v>45</v>
      </c>
      <c r="E3721" t="s">
        <v>408</v>
      </c>
      <c r="F3721" t="s">
        <v>409</v>
      </c>
      <c r="G3721">
        <v>34.186934999999998</v>
      </c>
      <c r="H3721">
        <v>-79.808649000000003</v>
      </c>
    </row>
    <row r="3722" spans="1:8" x14ac:dyDescent="0.55000000000000004">
      <c r="A3722">
        <v>45041</v>
      </c>
      <c r="B3722" t="s">
        <v>444</v>
      </c>
      <c r="C3722">
        <v>10</v>
      </c>
      <c r="D3722">
        <v>45</v>
      </c>
      <c r="E3722" t="s">
        <v>408</v>
      </c>
      <c r="F3722" t="s">
        <v>409</v>
      </c>
      <c r="G3722">
        <v>34.164766999999998</v>
      </c>
      <c r="H3722">
        <v>-79.764313999999999</v>
      </c>
    </row>
    <row r="3723" spans="1:8" x14ac:dyDescent="0.55000000000000004">
      <c r="A3723">
        <v>45085</v>
      </c>
      <c r="B3723" t="s">
        <v>475</v>
      </c>
      <c r="C3723">
        <v>6</v>
      </c>
      <c r="D3723">
        <v>45</v>
      </c>
      <c r="E3723" t="s">
        <v>408</v>
      </c>
      <c r="F3723" t="s">
        <v>409</v>
      </c>
      <c r="G3723">
        <v>33.904820999999998</v>
      </c>
      <c r="H3723">
        <v>-80.379839000000004</v>
      </c>
    </row>
    <row r="3724" spans="1:8" x14ac:dyDescent="0.55000000000000004">
      <c r="A3724">
        <v>45075</v>
      </c>
      <c r="B3724" t="s">
        <v>478</v>
      </c>
      <c r="C3724">
        <v>5</v>
      </c>
      <c r="D3724">
        <v>45</v>
      </c>
      <c r="E3724" t="s">
        <v>408</v>
      </c>
      <c r="F3724" t="s">
        <v>409</v>
      </c>
      <c r="G3724">
        <v>33.486272</v>
      </c>
      <c r="H3724">
        <v>-80.474155999999994</v>
      </c>
    </row>
    <row r="3725" spans="1:8" x14ac:dyDescent="0.55000000000000004">
      <c r="A3725">
        <v>45041</v>
      </c>
      <c r="B3725" t="s">
        <v>444</v>
      </c>
      <c r="C3725">
        <v>10</v>
      </c>
      <c r="D3725">
        <v>45</v>
      </c>
      <c r="E3725" t="s">
        <v>408</v>
      </c>
      <c r="F3725" t="s">
        <v>409</v>
      </c>
      <c r="G3725">
        <v>34.165711999999999</v>
      </c>
      <c r="H3725">
        <v>-79.827997999999994</v>
      </c>
    </row>
    <row r="3726" spans="1:8" x14ac:dyDescent="0.55000000000000004">
      <c r="A3726">
        <v>45041</v>
      </c>
      <c r="B3726" t="s">
        <v>444</v>
      </c>
      <c r="C3726">
        <v>10</v>
      </c>
      <c r="D3726">
        <v>45</v>
      </c>
      <c r="E3726" t="s">
        <v>408</v>
      </c>
      <c r="F3726" t="s">
        <v>409</v>
      </c>
      <c r="G3726">
        <v>34.157558999999999</v>
      </c>
      <c r="H3726">
        <v>-79.868465</v>
      </c>
    </row>
    <row r="3727" spans="1:8" x14ac:dyDescent="0.55000000000000004">
      <c r="A3727">
        <v>45015</v>
      </c>
      <c r="B3727" t="s">
        <v>193</v>
      </c>
      <c r="C3727">
        <v>8</v>
      </c>
      <c r="D3727">
        <v>45</v>
      </c>
      <c r="E3727" t="s">
        <v>408</v>
      </c>
      <c r="F3727" t="s">
        <v>409</v>
      </c>
      <c r="G3727">
        <v>33.201194000000001</v>
      </c>
      <c r="H3727">
        <v>-79.991444999999999</v>
      </c>
    </row>
    <row r="3728" spans="1:8" x14ac:dyDescent="0.55000000000000004">
      <c r="A3728">
        <v>45075</v>
      </c>
      <c r="B3728" t="s">
        <v>478</v>
      </c>
      <c r="C3728">
        <v>5</v>
      </c>
      <c r="D3728">
        <v>45</v>
      </c>
      <c r="E3728" t="s">
        <v>408</v>
      </c>
      <c r="F3728" t="s">
        <v>409</v>
      </c>
      <c r="G3728">
        <v>33.491433999999998</v>
      </c>
      <c r="H3728">
        <v>-80.855772000000002</v>
      </c>
    </row>
    <row r="3729" spans="1:8" x14ac:dyDescent="0.55000000000000004">
      <c r="A3729">
        <v>45075</v>
      </c>
      <c r="B3729" t="s">
        <v>478</v>
      </c>
      <c r="C3729">
        <v>5</v>
      </c>
      <c r="D3729">
        <v>45</v>
      </c>
      <c r="E3729" t="s">
        <v>408</v>
      </c>
      <c r="F3729" t="s">
        <v>409</v>
      </c>
      <c r="G3729">
        <v>33.521645999999997</v>
      </c>
      <c r="H3729">
        <v>-80.882462000000004</v>
      </c>
    </row>
    <row r="3730" spans="1:8" x14ac:dyDescent="0.55000000000000004">
      <c r="A3730">
        <v>45003</v>
      </c>
      <c r="B3730" t="s">
        <v>479</v>
      </c>
      <c r="C3730">
        <v>9</v>
      </c>
      <c r="D3730">
        <v>45</v>
      </c>
      <c r="E3730" t="s">
        <v>408</v>
      </c>
      <c r="F3730" t="s">
        <v>409</v>
      </c>
      <c r="G3730">
        <v>33.523586999999999</v>
      </c>
      <c r="H3730">
        <v>-81.719053000000002</v>
      </c>
    </row>
    <row r="3731" spans="1:8" x14ac:dyDescent="0.55000000000000004">
      <c r="A3731">
        <v>45029</v>
      </c>
      <c r="B3731" t="s">
        <v>480</v>
      </c>
      <c r="C3731">
        <v>2</v>
      </c>
      <c r="D3731">
        <v>45</v>
      </c>
      <c r="E3731" t="s">
        <v>408</v>
      </c>
      <c r="F3731" t="s">
        <v>409</v>
      </c>
      <c r="G3731">
        <v>32.880249999999997</v>
      </c>
      <c r="H3731">
        <v>-80.713255000000004</v>
      </c>
    </row>
    <row r="3732" spans="1:8" x14ac:dyDescent="0.55000000000000004">
      <c r="A3732">
        <v>45049</v>
      </c>
      <c r="B3732" t="s">
        <v>481</v>
      </c>
      <c r="C3732">
        <v>1</v>
      </c>
      <c r="D3732">
        <v>45</v>
      </c>
      <c r="E3732" t="s">
        <v>408</v>
      </c>
      <c r="F3732" t="s">
        <v>409</v>
      </c>
      <c r="G3732">
        <v>32.873761000000002</v>
      </c>
      <c r="H3732">
        <v>-81.116660999999993</v>
      </c>
    </row>
    <row r="3733" spans="1:8" x14ac:dyDescent="0.55000000000000004">
      <c r="A3733">
        <v>45003</v>
      </c>
      <c r="B3733" t="s">
        <v>479</v>
      </c>
      <c r="C3733">
        <v>9</v>
      </c>
      <c r="D3733">
        <v>45</v>
      </c>
      <c r="E3733" t="s">
        <v>408</v>
      </c>
      <c r="F3733" t="s">
        <v>409</v>
      </c>
      <c r="G3733">
        <v>33.664495000000002</v>
      </c>
      <c r="H3733">
        <v>-81.674693999999903</v>
      </c>
    </row>
    <row r="3734" spans="1:8" x14ac:dyDescent="0.55000000000000004">
      <c r="A3734">
        <v>45063</v>
      </c>
      <c r="B3734" t="s">
        <v>482</v>
      </c>
      <c r="C3734">
        <v>15</v>
      </c>
      <c r="D3734">
        <v>45</v>
      </c>
      <c r="E3734" t="s">
        <v>408</v>
      </c>
      <c r="F3734" t="s">
        <v>409</v>
      </c>
      <c r="G3734">
        <v>33.913200000000003</v>
      </c>
      <c r="H3734">
        <v>-81.226644999999905</v>
      </c>
    </row>
    <row r="3735" spans="1:8" x14ac:dyDescent="0.55000000000000004">
      <c r="A3735">
        <v>45063</v>
      </c>
      <c r="B3735" t="s">
        <v>482</v>
      </c>
      <c r="C3735">
        <v>15</v>
      </c>
      <c r="D3735">
        <v>45</v>
      </c>
      <c r="E3735" t="s">
        <v>408</v>
      </c>
      <c r="F3735" t="s">
        <v>409</v>
      </c>
      <c r="G3735">
        <v>33.93083</v>
      </c>
      <c r="H3735">
        <v>-81.076223999999996</v>
      </c>
    </row>
    <row r="3736" spans="1:8" x14ac:dyDescent="0.55000000000000004">
      <c r="A3736">
        <v>45011</v>
      </c>
      <c r="B3736" t="s">
        <v>483</v>
      </c>
      <c r="C3736">
        <v>1</v>
      </c>
      <c r="D3736">
        <v>45</v>
      </c>
      <c r="E3736" t="s">
        <v>408</v>
      </c>
      <c r="F3736" t="s">
        <v>409</v>
      </c>
      <c r="G3736">
        <v>33.243721999999998</v>
      </c>
      <c r="H3736">
        <v>-81.374742999999995</v>
      </c>
    </row>
    <row r="3737" spans="1:8" x14ac:dyDescent="0.55000000000000004">
      <c r="A3737">
        <v>45063</v>
      </c>
      <c r="B3737" t="s">
        <v>482</v>
      </c>
      <c r="C3737">
        <v>15</v>
      </c>
      <c r="D3737">
        <v>45</v>
      </c>
      <c r="E3737" t="s">
        <v>408</v>
      </c>
      <c r="F3737" t="s">
        <v>409</v>
      </c>
      <c r="G3737">
        <v>33.976312999999998</v>
      </c>
      <c r="H3737">
        <v>-81.075093999999893</v>
      </c>
    </row>
    <row r="3738" spans="1:8" x14ac:dyDescent="0.55000000000000004">
      <c r="A3738">
        <v>45063</v>
      </c>
      <c r="B3738" t="s">
        <v>482</v>
      </c>
      <c r="C3738">
        <v>15</v>
      </c>
      <c r="D3738">
        <v>45</v>
      </c>
      <c r="E3738" t="s">
        <v>408</v>
      </c>
      <c r="F3738" t="s">
        <v>409</v>
      </c>
      <c r="G3738">
        <v>33.938854999999997</v>
      </c>
      <c r="H3738">
        <v>-81.149326000000002</v>
      </c>
    </row>
    <row r="3739" spans="1:8" x14ac:dyDescent="0.55000000000000004">
      <c r="A3739">
        <v>45035</v>
      </c>
      <c r="B3739" t="s">
        <v>224</v>
      </c>
      <c r="C3739">
        <v>6</v>
      </c>
      <c r="D3739">
        <v>45</v>
      </c>
      <c r="E3739" t="s">
        <v>408</v>
      </c>
      <c r="F3739" t="s">
        <v>409</v>
      </c>
      <c r="G3739">
        <v>33.194580999999999</v>
      </c>
      <c r="H3739">
        <v>-80.601217000000005</v>
      </c>
    </row>
    <row r="3740" spans="1:8" x14ac:dyDescent="0.55000000000000004">
      <c r="A3740">
        <v>45079</v>
      </c>
      <c r="B3740" t="s">
        <v>484</v>
      </c>
      <c r="C3740">
        <v>15</v>
      </c>
      <c r="D3740">
        <v>45</v>
      </c>
      <c r="E3740" t="s">
        <v>408</v>
      </c>
      <c r="F3740" t="s">
        <v>409</v>
      </c>
      <c r="G3740">
        <v>33.964880999999998</v>
      </c>
      <c r="H3740">
        <v>-80.943991999999994</v>
      </c>
    </row>
    <row r="3741" spans="1:8" x14ac:dyDescent="0.55000000000000004">
      <c r="A3741">
        <v>45003</v>
      </c>
      <c r="B3741" t="s">
        <v>479</v>
      </c>
      <c r="C3741">
        <v>9</v>
      </c>
      <c r="D3741">
        <v>45</v>
      </c>
      <c r="E3741" t="s">
        <v>408</v>
      </c>
      <c r="F3741" t="s">
        <v>409</v>
      </c>
      <c r="G3741">
        <v>33.578364999999998</v>
      </c>
      <c r="H3741">
        <v>-81.703068999999999</v>
      </c>
    </row>
    <row r="3742" spans="1:8" x14ac:dyDescent="0.55000000000000004">
      <c r="A3742">
        <v>45063</v>
      </c>
      <c r="B3742" t="s">
        <v>482</v>
      </c>
      <c r="C3742">
        <v>15</v>
      </c>
      <c r="D3742">
        <v>45</v>
      </c>
      <c r="E3742" t="s">
        <v>408</v>
      </c>
      <c r="F3742" t="s">
        <v>409</v>
      </c>
      <c r="G3742">
        <v>33.974055</v>
      </c>
      <c r="H3742">
        <v>-81.155140000000003</v>
      </c>
    </row>
    <row r="3743" spans="1:8" x14ac:dyDescent="0.55000000000000004">
      <c r="A3743">
        <v>45003</v>
      </c>
      <c r="B3743" t="s">
        <v>479</v>
      </c>
      <c r="C3743">
        <v>9</v>
      </c>
      <c r="D3743">
        <v>45</v>
      </c>
      <c r="E3743" t="s">
        <v>408</v>
      </c>
      <c r="F3743" t="s">
        <v>409</v>
      </c>
      <c r="G3743">
        <v>33.563999000000003</v>
      </c>
      <c r="H3743">
        <v>-81.768107000000001</v>
      </c>
    </row>
    <row r="3744" spans="1:8" x14ac:dyDescent="0.55000000000000004">
      <c r="A3744">
        <v>45079</v>
      </c>
      <c r="B3744" t="s">
        <v>484</v>
      </c>
      <c r="C3744">
        <v>15</v>
      </c>
      <c r="D3744">
        <v>45</v>
      </c>
      <c r="E3744" t="s">
        <v>408</v>
      </c>
      <c r="F3744" t="s">
        <v>409</v>
      </c>
      <c r="G3744">
        <v>33.989182999999997</v>
      </c>
      <c r="H3744">
        <v>-80.972530000000006</v>
      </c>
    </row>
    <row r="3745" spans="1:8" x14ac:dyDescent="0.55000000000000004">
      <c r="A3745">
        <v>45063</v>
      </c>
      <c r="B3745" t="s">
        <v>482</v>
      </c>
      <c r="C3745">
        <v>15</v>
      </c>
      <c r="D3745">
        <v>45</v>
      </c>
      <c r="E3745" t="s">
        <v>408</v>
      </c>
      <c r="F3745" t="s">
        <v>409</v>
      </c>
      <c r="G3745">
        <v>33.980115999999903</v>
      </c>
      <c r="H3745">
        <v>-81.100202999999993</v>
      </c>
    </row>
    <row r="3746" spans="1:8" x14ac:dyDescent="0.55000000000000004">
      <c r="A3746">
        <v>45009</v>
      </c>
      <c r="B3746" t="s">
        <v>485</v>
      </c>
      <c r="C3746">
        <v>1</v>
      </c>
      <c r="D3746">
        <v>45</v>
      </c>
      <c r="E3746" t="s">
        <v>408</v>
      </c>
      <c r="F3746" t="s">
        <v>409</v>
      </c>
      <c r="G3746">
        <v>33.326172999999997</v>
      </c>
      <c r="H3746">
        <v>-81.132632000000001</v>
      </c>
    </row>
    <row r="3747" spans="1:8" x14ac:dyDescent="0.55000000000000004">
      <c r="A3747">
        <v>45029</v>
      </c>
      <c r="B3747" t="s">
        <v>480</v>
      </c>
      <c r="C3747">
        <v>2</v>
      </c>
      <c r="D3747">
        <v>45</v>
      </c>
      <c r="E3747" t="s">
        <v>408</v>
      </c>
      <c r="F3747" t="s">
        <v>409</v>
      </c>
      <c r="G3747">
        <v>32.911043999999997</v>
      </c>
      <c r="H3747">
        <v>-80.668569999999903</v>
      </c>
    </row>
    <row r="3748" spans="1:8" x14ac:dyDescent="0.55000000000000004">
      <c r="A3748">
        <v>45053</v>
      </c>
      <c r="B3748" t="s">
        <v>486</v>
      </c>
      <c r="C3748">
        <v>3</v>
      </c>
      <c r="D3748">
        <v>45</v>
      </c>
      <c r="E3748" t="s">
        <v>408</v>
      </c>
      <c r="F3748" t="s">
        <v>409</v>
      </c>
      <c r="G3748">
        <v>32.633122999999998</v>
      </c>
      <c r="H3748">
        <v>-80.876795000000001</v>
      </c>
    </row>
    <row r="3749" spans="1:8" x14ac:dyDescent="0.55000000000000004">
      <c r="A3749">
        <v>45063</v>
      </c>
      <c r="B3749" t="s">
        <v>482</v>
      </c>
      <c r="C3749">
        <v>15</v>
      </c>
      <c r="D3749">
        <v>45</v>
      </c>
      <c r="E3749" t="s">
        <v>408</v>
      </c>
      <c r="F3749" t="s">
        <v>409</v>
      </c>
      <c r="G3749">
        <v>33.956581</v>
      </c>
      <c r="H3749">
        <v>-81.231658999999993</v>
      </c>
    </row>
    <row r="3750" spans="1:8" x14ac:dyDescent="0.55000000000000004">
      <c r="A3750">
        <v>45063</v>
      </c>
      <c r="B3750" t="s">
        <v>482</v>
      </c>
      <c r="C3750">
        <v>15</v>
      </c>
      <c r="D3750">
        <v>45</v>
      </c>
      <c r="E3750" t="s">
        <v>408</v>
      </c>
      <c r="F3750" t="s">
        <v>409</v>
      </c>
      <c r="G3750">
        <v>34.014453000000003</v>
      </c>
      <c r="H3750">
        <v>-81.153540000000007</v>
      </c>
    </row>
    <row r="3751" spans="1:8" x14ac:dyDescent="0.55000000000000004">
      <c r="A3751">
        <v>45063</v>
      </c>
      <c r="B3751" t="s">
        <v>482</v>
      </c>
      <c r="C3751">
        <v>15</v>
      </c>
      <c r="D3751">
        <v>45</v>
      </c>
      <c r="E3751" t="s">
        <v>408</v>
      </c>
      <c r="F3751" t="s">
        <v>409</v>
      </c>
      <c r="G3751">
        <v>34.085115999999999</v>
      </c>
      <c r="H3751">
        <v>-81.183603000000005</v>
      </c>
    </row>
    <row r="3752" spans="1:8" x14ac:dyDescent="0.55000000000000004">
      <c r="A3752">
        <v>45063</v>
      </c>
      <c r="B3752" t="s">
        <v>482</v>
      </c>
      <c r="C3752">
        <v>15</v>
      </c>
      <c r="D3752">
        <v>45</v>
      </c>
      <c r="E3752" t="s">
        <v>408</v>
      </c>
      <c r="F3752" t="s">
        <v>409</v>
      </c>
      <c r="G3752">
        <v>33.987097999999897</v>
      </c>
      <c r="H3752">
        <v>-81.243764999999996</v>
      </c>
    </row>
    <row r="3753" spans="1:8" x14ac:dyDescent="0.55000000000000004">
      <c r="A3753">
        <v>45063</v>
      </c>
      <c r="B3753" t="s">
        <v>482</v>
      </c>
      <c r="C3753">
        <v>15</v>
      </c>
      <c r="D3753">
        <v>45</v>
      </c>
      <c r="E3753" t="s">
        <v>408</v>
      </c>
      <c r="F3753" t="s">
        <v>409</v>
      </c>
      <c r="G3753">
        <v>34.073965000000001</v>
      </c>
      <c r="H3753">
        <v>-81.155449000000004</v>
      </c>
    </row>
    <row r="3754" spans="1:8" x14ac:dyDescent="0.55000000000000004">
      <c r="A3754">
        <v>45063</v>
      </c>
      <c r="B3754" t="s">
        <v>482</v>
      </c>
      <c r="C3754">
        <v>15</v>
      </c>
      <c r="D3754">
        <v>45</v>
      </c>
      <c r="E3754" t="s">
        <v>408</v>
      </c>
      <c r="F3754" t="s">
        <v>409</v>
      </c>
      <c r="G3754">
        <v>34.002459000000002</v>
      </c>
      <c r="H3754">
        <v>-81.107158999999996</v>
      </c>
    </row>
    <row r="3755" spans="1:8" x14ac:dyDescent="0.55000000000000004">
      <c r="A3755">
        <v>45071</v>
      </c>
      <c r="B3755" t="s">
        <v>487</v>
      </c>
      <c r="C3755">
        <v>2</v>
      </c>
      <c r="D3755">
        <v>45</v>
      </c>
      <c r="E3755" t="s">
        <v>408</v>
      </c>
      <c r="F3755" t="s">
        <v>409</v>
      </c>
      <c r="G3755">
        <v>34.283827000000002</v>
      </c>
      <c r="H3755">
        <v>-81.597612999999996</v>
      </c>
    </row>
    <row r="3756" spans="1:8" x14ac:dyDescent="0.55000000000000004">
      <c r="A3756">
        <v>45063</v>
      </c>
      <c r="B3756" t="s">
        <v>482</v>
      </c>
      <c r="C3756">
        <v>15</v>
      </c>
      <c r="D3756">
        <v>45</v>
      </c>
      <c r="E3756" t="s">
        <v>408</v>
      </c>
      <c r="F3756" t="s">
        <v>409</v>
      </c>
      <c r="G3756">
        <v>34.176678000000003</v>
      </c>
      <c r="H3756">
        <v>-81.324894999999998</v>
      </c>
    </row>
    <row r="3757" spans="1:8" x14ac:dyDescent="0.55000000000000004">
      <c r="A3757">
        <v>45079</v>
      </c>
      <c r="B3757" t="s">
        <v>484</v>
      </c>
      <c r="C3757">
        <v>15</v>
      </c>
      <c r="D3757">
        <v>45</v>
      </c>
      <c r="E3757" t="s">
        <v>408</v>
      </c>
      <c r="F3757" t="s">
        <v>409</v>
      </c>
      <c r="G3757">
        <v>33.997285999999903</v>
      </c>
      <c r="H3757">
        <v>-81.045169999999999</v>
      </c>
    </row>
    <row r="3758" spans="1:8" x14ac:dyDescent="0.55000000000000004">
      <c r="A3758">
        <v>45037</v>
      </c>
      <c r="B3758" t="s">
        <v>488</v>
      </c>
      <c r="C3758">
        <v>1</v>
      </c>
      <c r="D3758">
        <v>45</v>
      </c>
      <c r="E3758" t="s">
        <v>408</v>
      </c>
      <c r="F3758" t="s">
        <v>409</v>
      </c>
      <c r="G3758">
        <v>33.770586000000002</v>
      </c>
      <c r="H3758">
        <v>-81.912614000000005</v>
      </c>
    </row>
    <row r="3759" spans="1:8" x14ac:dyDescent="0.55000000000000004">
      <c r="A3759">
        <v>45063</v>
      </c>
      <c r="B3759" t="s">
        <v>482</v>
      </c>
      <c r="C3759">
        <v>15</v>
      </c>
      <c r="D3759">
        <v>45</v>
      </c>
      <c r="E3759" t="s">
        <v>408</v>
      </c>
      <c r="F3759" t="s">
        <v>409</v>
      </c>
      <c r="G3759">
        <v>33.909601000000002</v>
      </c>
      <c r="H3759">
        <v>-81.531730999999994</v>
      </c>
    </row>
    <row r="3760" spans="1:8" x14ac:dyDescent="0.55000000000000004">
      <c r="A3760">
        <v>45079</v>
      </c>
      <c r="B3760" t="s">
        <v>484</v>
      </c>
      <c r="C3760">
        <v>15</v>
      </c>
      <c r="D3760">
        <v>45</v>
      </c>
      <c r="E3760" t="s">
        <v>408</v>
      </c>
      <c r="F3760" t="s">
        <v>409</v>
      </c>
      <c r="G3760">
        <v>34.123191999999896</v>
      </c>
      <c r="H3760">
        <v>-81.214428999999996</v>
      </c>
    </row>
    <row r="3761" spans="1:8" x14ac:dyDescent="0.55000000000000004">
      <c r="A3761">
        <v>45063</v>
      </c>
      <c r="B3761" t="s">
        <v>482</v>
      </c>
      <c r="C3761">
        <v>15</v>
      </c>
      <c r="D3761">
        <v>45</v>
      </c>
      <c r="E3761" t="s">
        <v>408</v>
      </c>
      <c r="F3761" t="s">
        <v>409</v>
      </c>
      <c r="G3761">
        <v>34.044764000000001</v>
      </c>
      <c r="H3761">
        <v>-81.125726999999998</v>
      </c>
    </row>
    <row r="3762" spans="1:8" x14ac:dyDescent="0.55000000000000004">
      <c r="A3762">
        <v>45071</v>
      </c>
      <c r="B3762" t="s">
        <v>487</v>
      </c>
      <c r="C3762">
        <v>2</v>
      </c>
      <c r="D3762">
        <v>45</v>
      </c>
      <c r="E3762" t="s">
        <v>408</v>
      </c>
      <c r="F3762" t="s">
        <v>409</v>
      </c>
      <c r="G3762">
        <v>34.295008000000003</v>
      </c>
      <c r="H3762">
        <v>-81.544461999999996</v>
      </c>
    </row>
    <row r="3763" spans="1:8" x14ac:dyDescent="0.55000000000000004">
      <c r="A3763">
        <v>45079</v>
      </c>
      <c r="B3763" t="s">
        <v>484</v>
      </c>
      <c r="C3763">
        <v>15</v>
      </c>
      <c r="D3763">
        <v>45</v>
      </c>
      <c r="E3763" t="s">
        <v>408</v>
      </c>
      <c r="F3763" t="s">
        <v>409</v>
      </c>
      <c r="G3763">
        <v>34.035234000000003</v>
      </c>
      <c r="H3763">
        <v>-81.089929999999995</v>
      </c>
    </row>
    <row r="3764" spans="1:8" x14ac:dyDescent="0.55000000000000004">
      <c r="A3764">
        <v>45079</v>
      </c>
      <c r="B3764" t="s">
        <v>484</v>
      </c>
      <c r="C3764">
        <v>15</v>
      </c>
      <c r="D3764">
        <v>45</v>
      </c>
      <c r="E3764" t="s">
        <v>408</v>
      </c>
      <c r="F3764" t="s">
        <v>409</v>
      </c>
      <c r="G3764">
        <v>34.098039999999997</v>
      </c>
      <c r="H3764">
        <v>-80.855597000000003</v>
      </c>
    </row>
    <row r="3765" spans="1:8" x14ac:dyDescent="0.55000000000000004">
      <c r="A3765">
        <v>45079</v>
      </c>
      <c r="B3765" t="s">
        <v>484</v>
      </c>
      <c r="C3765">
        <v>15</v>
      </c>
      <c r="D3765">
        <v>45</v>
      </c>
      <c r="E3765" t="s">
        <v>408</v>
      </c>
      <c r="F3765" t="s">
        <v>409</v>
      </c>
      <c r="G3765">
        <v>34.140332999999998</v>
      </c>
      <c r="H3765">
        <v>-80.914520999999993</v>
      </c>
    </row>
    <row r="3766" spans="1:8" x14ac:dyDescent="0.55000000000000004">
      <c r="A3766">
        <v>45079</v>
      </c>
      <c r="B3766" t="s">
        <v>484</v>
      </c>
      <c r="C3766">
        <v>15</v>
      </c>
      <c r="D3766">
        <v>45</v>
      </c>
      <c r="E3766" t="s">
        <v>408</v>
      </c>
      <c r="F3766" t="s">
        <v>409</v>
      </c>
      <c r="G3766">
        <v>34.214585</v>
      </c>
      <c r="H3766">
        <v>-80.981093000000001</v>
      </c>
    </row>
    <row r="3767" spans="1:8" x14ac:dyDescent="0.55000000000000004">
      <c r="A3767">
        <v>45079</v>
      </c>
      <c r="B3767" t="s">
        <v>484</v>
      </c>
      <c r="C3767">
        <v>15</v>
      </c>
      <c r="D3767">
        <v>45</v>
      </c>
      <c r="E3767" t="s">
        <v>408</v>
      </c>
      <c r="F3767" t="s">
        <v>409</v>
      </c>
      <c r="G3767">
        <v>34.137605999999998</v>
      </c>
      <c r="H3767">
        <v>-80.966453000000001</v>
      </c>
    </row>
    <row r="3768" spans="1:8" x14ac:dyDescent="0.55000000000000004">
      <c r="A3768">
        <v>45055</v>
      </c>
      <c r="B3768" t="s">
        <v>477</v>
      </c>
      <c r="C3768">
        <v>3</v>
      </c>
      <c r="D3768">
        <v>45</v>
      </c>
      <c r="E3768" t="s">
        <v>408</v>
      </c>
      <c r="F3768" t="s">
        <v>409</v>
      </c>
      <c r="G3768">
        <v>34.226512999999997</v>
      </c>
      <c r="H3768">
        <v>-80.679009999999906</v>
      </c>
    </row>
    <row r="3769" spans="1:8" x14ac:dyDescent="0.55000000000000004">
      <c r="A3769">
        <v>45091</v>
      </c>
      <c r="B3769" t="s">
        <v>51</v>
      </c>
      <c r="C3769">
        <v>11</v>
      </c>
      <c r="D3769">
        <v>45</v>
      </c>
      <c r="E3769" t="s">
        <v>408</v>
      </c>
      <c r="F3769" t="s">
        <v>409</v>
      </c>
      <c r="G3769">
        <v>34.950758999999998</v>
      </c>
      <c r="H3769">
        <v>-81.062044999999998</v>
      </c>
    </row>
    <row r="3770" spans="1:8" x14ac:dyDescent="0.55000000000000004">
      <c r="A3770">
        <v>45039</v>
      </c>
      <c r="B3770" t="s">
        <v>82</v>
      </c>
      <c r="C3770">
        <v>1</v>
      </c>
      <c r="D3770">
        <v>45</v>
      </c>
      <c r="E3770" t="s">
        <v>408</v>
      </c>
      <c r="F3770" t="s">
        <v>409</v>
      </c>
      <c r="G3770">
        <v>34.370638999999997</v>
      </c>
      <c r="H3770">
        <v>-81.100189999999998</v>
      </c>
    </row>
    <row r="3771" spans="1:8" x14ac:dyDescent="0.55000000000000004">
      <c r="A3771">
        <v>45023</v>
      </c>
      <c r="B3771" t="s">
        <v>217</v>
      </c>
      <c r="C3771">
        <v>2</v>
      </c>
      <c r="D3771">
        <v>45</v>
      </c>
      <c r="E3771" t="s">
        <v>408</v>
      </c>
      <c r="F3771" t="s">
        <v>409</v>
      </c>
      <c r="G3771">
        <v>34.746204999999897</v>
      </c>
      <c r="H3771">
        <v>-81.039031999999906</v>
      </c>
    </row>
    <row r="3772" spans="1:8" x14ac:dyDescent="0.55000000000000004">
      <c r="A3772">
        <v>45079</v>
      </c>
      <c r="B3772" t="s">
        <v>484</v>
      </c>
      <c r="C3772">
        <v>15</v>
      </c>
      <c r="D3772">
        <v>45</v>
      </c>
      <c r="E3772" t="s">
        <v>408</v>
      </c>
      <c r="F3772" t="s">
        <v>409</v>
      </c>
      <c r="G3772">
        <v>34.067042000000001</v>
      </c>
      <c r="H3772">
        <v>-80.958048000000005</v>
      </c>
    </row>
    <row r="3773" spans="1:8" x14ac:dyDescent="0.55000000000000004">
      <c r="A3773">
        <v>45023</v>
      </c>
      <c r="B3773" t="s">
        <v>217</v>
      </c>
      <c r="C3773">
        <v>2</v>
      </c>
      <c r="D3773">
        <v>45</v>
      </c>
      <c r="E3773" t="s">
        <v>408</v>
      </c>
      <c r="F3773" t="s">
        <v>409</v>
      </c>
      <c r="G3773">
        <v>34.695459</v>
      </c>
      <c r="H3773">
        <v>-81.192971</v>
      </c>
    </row>
    <row r="3774" spans="1:8" x14ac:dyDescent="0.55000000000000004">
      <c r="A3774">
        <v>45079</v>
      </c>
      <c r="B3774" t="s">
        <v>484</v>
      </c>
      <c r="C3774">
        <v>15</v>
      </c>
      <c r="D3774">
        <v>45</v>
      </c>
      <c r="E3774" t="s">
        <v>408</v>
      </c>
      <c r="F3774" t="s">
        <v>409</v>
      </c>
      <c r="G3774">
        <v>34.075294999999997</v>
      </c>
      <c r="H3774">
        <v>-80.998273999999995</v>
      </c>
    </row>
    <row r="3775" spans="1:8" x14ac:dyDescent="0.55000000000000004">
      <c r="A3775">
        <v>45091</v>
      </c>
      <c r="B3775" t="s">
        <v>51</v>
      </c>
      <c r="C3775">
        <v>11</v>
      </c>
      <c r="D3775">
        <v>45</v>
      </c>
      <c r="E3775" t="s">
        <v>408</v>
      </c>
      <c r="F3775" t="s">
        <v>409</v>
      </c>
      <c r="G3775">
        <v>34.941821999999902</v>
      </c>
      <c r="H3775">
        <v>-81.035358000000002</v>
      </c>
    </row>
    <row r="3776" spans="1:8" x14ac:dyDescent="0.55000000000000004">
      <c r="A3776">
        <v>45087</v>
      </c>
      <c r="B3776" t="s">
        <v>88</v>
      </c>
      <c r="C3776">
        <v>1</v>
      </c>
      <c r="D3776">
        <v>45</v>
      </c>
      <c r="E3776" t="s">
        <v>408</v>
      </c>
      <c r="F3776" t="s">
        <v>409</v>
      </c>
      <c r="G3776">
        <v>34.729709</v>
      </c>
      <c r="H3776">
        <v>-81.639570999999904</v>
      </c>
    </row>
    <row r="3777" spans="1:8" x14ac:dyDescent="0.55000000000000004">
      <c r="A3777">
        <v>45059</v>
      </c>
      <c r="B3777" t="s">
        <v>489</v>
      </c>
      <c r="C3777">
        <v>4</v>
      </c>
      <c r="D3777">
        <v>45</v>
      </c>
      <c r="E3777" t="s">
        <v>408</v>
      </c>
      <c r="F3777" t="s">
        <v>409</v>
      </c>
      <c r="G3777">
        <v>34.472357000000002</v>
      </c>
      <c r="H3777">
        <v>-81.880305000000007</v>
      </c>
    </row>
    <row r="3778" spans="1:8" x14ac:dyDescent="0.55000000000000004">
      <c r="A3778">
        <v>45079</v>
      </c>
      <c r="B3778" t="s">
        <v>484</v>
      </c>
      <c r="C3778">
        <v>15</v>
      </c>
      <c r="D3778">
        <v>45</v>
      </c>
      <c r="E3778" t="s">
        <v>408</v>
      </c>
      <c r="F3778" t="s">
        <v>409</v>
      </c>
      <c r="G3778">
        <v>34.035581000000001</v>
      </c>
      <c r="H3778">
        <v>-81.004446999999999</v>
      </c>
    </row>
    <row r="3779" spans="1:8" x14ac:dyDescent="0.55000000000000004">
      <c r="A3779">
        <v>45059</v>
      </c>
      <c r="B3779" t="s">
        <v>489</v>
      </c>
      <c r="C3779">
        <v>4</v>
      </c>
      <c r="D3779">
        <v>45</v>
      </c>
      <c r="E3779" t="s">
        <v>408</v>
      </c>
      <c r="F3779" t="s">
        <v>409</v>
      </c>
      <c r="G3779">
        <v>34.508241999999903</v>
      </c>
      <c r="H3779">
        <v>-81.858687000000003</v>
      </c>
    </row>
    <row r="3780" spans="1:8" x14ac:dyDescent="0.55000000000000004">
      <c r="A3780">
        <v>45079</v>
      </c>
      <c r="B3780" t="s">
        <v>484</v>
      </c>
      <c r="C3780">
        <v>15</v>
      </c>
      <c r="D3780">
        <v>45</v>
      </c>
      <c r="E3780" t="s">
        <v>408</v>
      </c>
      <c r="F3780" t="s">
        <v>409</v>
      </c>
      <c r="G3780">
        <v>34.053708999999998</v>
      </c>
      <c r="H3780">
        <v>-80.946179999999998</v>
      </c>
    </row>
    <row r="3781" spans="1:8" x14ac:dyDescent="0.55000000000000004">
      <c r="A3781">
        <v>45079</v>
      </c>
      <c r="B3781" t="s">
        <v>484</v>
      </c>
      <c r="C3781">
        <v>15</v>
      </c>
      <c r="D3781">
        <v>45</v>
      </c>
      <c r="E3781" t="s">
        <v>408</v>
      </c>
      <c r="F3781" t="s">
        <v>409</v>
      </c>
      <c r="G3781">
        <v>34.022714999999998</v>
      </c>
      <c r="H3781">
        <v>-80.950318999999993</v>
      </c>
    </row>
    <row r="3782" spans="1:8" x14ac:dyDescent="0.55000000000000004">
      <c r="A3782">
        <v>45079</v>
      </c>
      <c r="B3782" t="s">
        <v>484</v>
      </c>
      <c r="C3782">
        <v>15</v>
      </c>
      <c r="D3782">
        <v>45</v>
      </c>
      <c r="E3782" t="s">
        <v>408</v>
      </c>
      <c r="F3782" t="s">
        <v>409</v>
      </c>
      <c r="G3782">
        <v>34.012246999999903</v>
      </c>
      <c r="H3782">
        <v>-81.041049999999998</v>
      </c>
    </row>
    <row r="3783" spans="1:8" x14ac:dyDescent="0.55000000000000004">
      <c r="A3783">
        <v>45035</v>
      </c>
      <c r="B3783" t="s">
        <v>224</v>
      </c>
      <c r="C3783">
        <v>6</v>
      </c>
      <c r="D3783">
        <v>45</v>
      </c>
      <c r="E3783" t="s">
        <v>408</v>
      </c>
      <c r="F3783" t="s">
        <v>409</v>
      </c>
      <c r="G3783">
        <v>33.012380999999998</v>
      </c>
      <c r="H3783">
        <v>-80.235977000000005</v>
      </c>
    </row>
    <row r="3784" spans="1:8" x14ac:dyDescent="0.55000000000000004">
      <c r="A3784">
        <v>45015</v>
      </c>
      <c r="B3784" t="s">
        <v>193</v>
      </c>
      <c r="C3784">
        <v>8</v>
      </c>
      <c r="D3784">
        <v>45</v>
      </c>
      <c r="E3784" t="s">
        <v>408</v>
      </c>
      <c r="F3784" t="s">
        <v>409</v>
      </c>
      <c r="G3784">
        <v>33.035254999999999</v>
      </c>
      <c r="H3784">
        <v>-80.153002999999998</v>
      </c>
    </row>
    <row r="3785" spans="1:8" x14ac:dyDescent="0.55000000000000004">
      <c r="A3785">
        <v>45035</v>
      </c>
      <c r="B3785" t="s">
        <v>224</v>
      </c>
      <c r="C3785">
        <v>6</v>
      </c>
      <c r="D3785">
        <v>45</v>
      </c>
      <c r="E3785" t="s">
        <v>408</v>
      </c>
      <c r="F3785" t="s">
        <v>409</v>
      </c>
      <c r="G3785">
        <v>33.025298999999997</v>
      </c>
      <c r="H3785">
        <v>-80.170656999999906</v>
      </c>
    </row>
    <row r="3786" spans="1:8" x14ac:dyDescent="0.55000000000000004">
      <c r="A3786">
        <v>45015</v>
      </c>
      <c r="B3786" t="s">
        <v>193</v>
      </c>
      <c r="C3786">
        <v>8</v>
      </c>
      <c r="D3786">
        <v>45</v>
      </c>
      <c r="E3786" t="s">
        <v>408</v>
      </c>
      <c r="F3786" t="s">
        <v>409</v>
      </c>
      <c r="G3786">
        <v>33.035736</v>
      </c>
      <c r="H3786">
        <v>-80.063793000000004</v>
      </c>
    </row>
    <row r="3787" spans="1:8" x14ac:dyDescent="0.55000000000000004">
      <c r="A3787">
        <v>45035</v>
      </c>
      <c r="B3787" t="s">
        <v>224</v>
      </c>
      <c r="C3787">
        <v>6</v>
      </c>
      <c r="D3787">
        <v>45</v>
      </c>
      <c r="E3787" t="s">
        <v>408</v>
      </c>
      <c r="F3787" t="s">
        <v>409</v>
      </c>
      <c r="G3787">
        <v>32.952286000000001</v>
      </c>
      <c r="H3787">
        <v>-80.165651999999994</v>
      </c>
    </row>
    <row r="3788" spans="1:8" x14ac:dyDescent="0.55000000000000004">
      <c r="A3788">
        <v>45015</v>
      </c>
      <c r="B3788" t="s">
        <v>193</v>
      </c>
      <c r="C3788">
        <v>8</v>
      </c>
      <c r="D3788">
        <v>45</v>
      </c>
      <c r="E3788" t="s">
        <v>408</v>
      </c>
      <c r="F3788" t="s">
        <v>409</v>
      </c>
      <c r="G3788">
        <v>33.038909999999902</v>
      </c>
      <c r="H3788">
        <v>-80.142253999999994</v>
      </c>
    </row>
    <row r="3789" spans="1:8" x14ac:dyDescent="0.55000000000000004">
      <c r="A3789">
        <v>45015</v>
      </c>
      <c r="B3789" t="s">
        <v>193</v>
      </c>
      <c r="C3789">
        <v>8</v>
      </c>
      <c r="D3789">
        <v>45</v>
      </c>
      <c r="E3789" t="s">
        <v>408</v>
      </c>
      <c r="F3789" t="s">
        <v>409</v>
      </c>
      <c r="G3789">
        <v>32.999384999999997</v>
      </c>
      <c r="H3789">
        <v>-80.091589999999997</v>
      </c>
    </row>
    <row r="3790" spans="1:8" x14ac:dyDescent="0.55000000000000004">
      <c r="A3790">
        <v>45035</v>
      </c>
      <c r="B3790" t="s">
        <v>224</v>
      </c>
      <c r="C3790">
        <v>6</v>
      </c>
      <c r="D3790">
        <v>45</v>
      </c>
      <c r="E3790" t="s">
        <v>408</v>
      </c>
      <c r="F3790" t="s">
        <v>409</v>
      </c>
      <c r="G3790">
        <v>32.950040999999999</v>
      </c>
      <c r="H3790">
        <v>-80.155555000000007</v>
      </c>
    </row>
    <row r="3791" spans="1:8" x14ac:dyDescent="0.55000000000000004">
      <c r="A3791">
        <v>45015</v>
      </c>
      <c r="B3791" t="s">
        <v>193</v>
      </c>
      <c r="C3791">
        <v>8</v>
      </c>
      <c r="D3791">
        <v>45</v>
      </c>
      <c r="E3791" t="s">
        <v>408</v>
      </c>
      <c r="F3791" t="s">
        <v>409</v>
      </c>
      <c r="G3791">
        <v>33.033491999999903</v>
      </c>
      <c r="H3791">
        <v>-80.063445999999999</v>
      </c>
    </row>
    <row r="3792" spans="1:8" x14ac:dyDescent="0.55000000000000004">
      <c r="A3792">
        <v>45059</v>
      </c>
      <c r="B3792" t="s">
        <v>489</v>
      </c>
      <c r="C3792">
        <v>4</v>
      </c>
      <c r="D3792">
        <v>45</v>
      </c>
      <c r="E3792" t="s">
        <v>408</v>
      </c>
      <c r="F3792" t="s">
        <v>409</v>
      </c>
      <c r="G3792">
        <v>34.505217999999999</v>
      </c>
      <c r="H3792">
        <v>-82.008347000000001</v>
      </c>
    </row>
    <row r="3793" spans="1:8" x14ac:dyDescent="0.55000000000000004">
      <c r="A3793">
        <v>45059</v>
      </c>
      <c r="B3793" t="s">
        <v>489</v>
      </c>
      <c r="C3793">
        <v>4</v>
      </c>
      <c r="D3793">
        <v>45</v>
      </c>
      <c r="E3793" t="s">
        <v>408</v>
      </c>
      <c r="F3793" t="s">
        <v>409</v>
      </c>
      <c r="G3793">
        <v>34.492657999999999</v>
      </c>
      <c r="H3793">
        <v>-81.984791000000001</v>
      </c>
    </row>
    <row r="3794" spans="1:8" x14ac:dyDescent="0.55000000000000004">
      <c r="A3794">
        <v>45047</v>
      </c>
      <c r="B3794" t="s">
        <v>490</v>
      </c>
      <c r="C3794">
        <v>3</v>
      </c>
      <c r="D3794">
        <v>45</v>
      </c>
      <c r="E3794" t="s">
        <v>408</v>
      </c>
      <c r="F3794" t="s">
        <v>409</v>
      </c>
      <c r="G3794">
        <v>34.178851999999999</v>
      </c>
      <c r="H3794">
        <v>-82.154157999999995</v>
      </c>
    </row>
    <row r="3795" spans="1:8" x14ac:dyDescent="0.55000000000000004">
      <c r="A3795">
        <v>45047</v>
      </c>
      <c r="B3795" t="s">
        <v>490</v>
      </c>
      <c r="C3795">
        <v>3</v>
      </c>
      <c r="D3795">
        <v>45</v>
      </c>
      <c r="E3795" t="s">
        <v>408</v>
      </c>
      <c r="F3795" t="s">
        <v>409</v>
      </c>
      <c r="G3795">
        <v>34.207357999999999</v>
      </c>
      <c r="H3795">
        <v>-82.188721999999999</v>
      </c>
    </row>
    <row r="3796" spans="1:8" x14ac:dyDescent="0.55000000000000004">
      <c r="A3796">
        <v>45045</v>
      </c>
      <c r="B3796" t="s">
        <v>461</v>
      </c>
      <c r="C3796">
        <v>22</v>
      </c>
      <c r="D3796">
        <v>45</v>
      </c>
      <c r="E3796" t="s">
        <v>408</v>
      </c>
      <c r="F3796" t="s">
        <v>409</v>
      </c>
      <c r="G3796">
        <v>34.706212999999998</v>
      </c>
      <c r="H3796">
        <v>-82.258392999999998</v>
      </c>
    </row>
    <row r="3797" spans="1:8" x14ac:dyDescent="0.55000000000000004">
      <c r="A3797">
        <v>45047</v>
      </c>
      <c r="B3797" t="s">
        <v>490</v>
      </c>
      <c r="C3797">
        <v>3</v>
      </c>
      <c r="D3797">
        <v>45</v>
      </c>
      <c r="E3797" t="s">
        <v>408</v>
      </c>
      <c r="F3797" t="s">
        <v>409</v>
      </c>
      <c r="G3797">
        <v>34.213645999999997</v>
      </c>
      <c r="H3797">
        <v>-82.150931999999997</v>
      </c>
    </row>
    <row r="3798" spans="1:8" x14ac:dyDescent="0.55000000000000004">
      <c r="A3798">
        <v>45083</v>
      </c>
      <c r="B3798" t="s">
        <v>431</v>
      </c>
      <c r="C3798">
        <v>17</v>
      </c>
      <c r="D3798">
        <v>45</v>
      </c>
      <c r="E3798" t="s">
        <v>408</v>
      </c>
      <c r="F3798" t="s">
        <v>409</v>
      </c>
      <c r="G3798">
        <v>34.751263000000002</v>
      </c>
      <c r="H3798">
        <v>-82.046374999999998</v>
      </c>
    </row>
    <row r="3799" spans="1:8" x14ac:dyDescent="0.55000000000000004">
      <c r="A3799">
        <v>45007</v>
      </c>
      <c r="B3799" t="s">
        <v>464</v>
      </c>
      <c r="C3799">
        <v>9</v>
      </c>
      <c r="D3799">
        <v>45</v>
      </c>
      <c r="E3799" t="s">
        <v>408</v>
      </c>
      <c r="F3799" t="s">
        <v>409</v>
      </c>
      <c r="G3799">
        <v>34.516463999999999</v>
      </c>
      <c r="H3799">
        <v>-82.485580999999996</v>
      </c>
    </row>
    <row r="3800" spans="1:8" x14ac:dyDescent="0.55000000000000004">
      <c r="A3800">
        <v>45001</v>
      </c>
      <c r="B3800" t="s">
        <v>491</v>
      </c>
      <c r="C3800">
        <v>1</v>
      </c>
      <c r="D3800">
        <v>45</v>
      </c>
      <c r="E3800" t="s">
        <v>408</v>
      </c>
      <c r="F3800" t="s">
        <v>409</v>
      </c>
      <c r="G3800">
        <v>34.162472999999999</v>
      </c>
      <c r="H3800">
        <v>-82.382082999999994</v>
      </c>
    </row>
    <row r="3801" spans="1:8" x14ac:dyDescent="0.55000000000000004">
      <c r="A3801">
        <v>45045</v>
      </c>
      <c r="B3801" t="s">
        <v>461</v>
      </c>
      <c r="C3801">
        <v>22</v>
      </c>
      <c r="D3801">
        <v>45</v>
      </c>
      <c r="E3801" t="s">
        <v>408</v>
      </c>
      <c r="F3801" t="s">
        <v>409</v>
      </c>
      <c r="G3801">
        <v>34.722251999999997</v>
      </c>
      <c r="H3801">
        <v>-82.255468999999906</v>
      </c>
    </row>
    <row r="3802" spans="1:8" x14ac:dyDescent="0.55000000000000004">
      <c r="A3802">
        <v>45003</v>
      </c>
      <c r="B3802" t="s">
        <v>479</v>
      </c>
      <c r="C3802">
        <v>9</v>
      </c>
      <c r="D3802">
        <v>45</v>
      </c>
      <c r="E3802" t="s">
        <v>408</v>
      </c>
      <c r="F3802" t="s">
        <v>409</v>
      </c>
      <c r="G3802">
        <v>33.503384999999902</v>
      </c>
      <c r="H3802">
        <v>-81.900452000000001</v>
      </c>
    </row>
    <row r="3803" spans="1:8" x14ac:dyDescent="0.55000000000000004">
      <c r="A3803">
        <v>45003</v>
      </c>
      <c r="B3803" t="s">
        <v>479</v>
      </c>
      <c r="C3803">
        <v>9</v>
      </c>
      <c r="D3803">
        <v>45</v>
      </c>
      <c r="E3803" t="s">
        <v>408</v>
      </c>
      <c r="F3803" t="s">
        <v>409</v>
      </c>
      <c r="G3803">
        <v>33.427828999999903</v>
      </c>
      <c r="H3803">
        <v>-81.888177999999996</v>
      </c>
    </row>
    <row r="3804" spans="1:8" x14ac:dyDescent="0.55000000000000004">
      <c r="A3804">
        <v>45019</v>
      </c>
      <c r="B3804" t="s">
        <v>492</v>
      </c>
      <c r="C3804">
        <v>16</v>
      </c>
      <c r="D3804">
        <v>45</v>
      </c>
      <c r="E3804" t="s">
        <v>408</v>
      </c>
      <c r="F3804" t="s">
        <v>409</v>
      </c>
      <c r="G3804">
        <v>32.93853</v>
      </c>
      <c r="H3804">
        <v>-80.035485999999906</v>
      </c>
    </row>
    <row r="3805" spans="1:8" x14ac:dyDescent="0.55000000000000004">
      <c r="A3805">
        <v>45015</v>
      </c>
      <c r="B3805" t="s">
        <v>193</v>
      </c>
      <c r="C3805">
        <v>8</v>
      </c>
      <c r="D3805">
        <v>45</v>
      </c>
      <c r="E3805" t="s">
        <v>408</v>
      </c>
      <c r="F3805" t="s">
        <v>409</v>
      </c>
      <c r="G3805">
        <v>32.967596</v>
      </c>
      <c r="H3805">
        <v>-79.995660999999998</v>
      </c>
    </row>
    <row r="3806" spans="1:8" x14ac:dyDescent="0.55000000000000004">
      <c r="A3806">
        <v>45019</v>
      </c>
      <c r="B3806" t="s">
        <v>492</v>
      </c>
      <c r="C3806">
        <v>16</v>
      </c>
      <c r="D3806">
        <v>45</v>
      </c>
      <c r="E3806" t="s">
        <v>408</v>
      </c>
      <c r="F3806" t="s">
        <v>409</v>
      </c>
      <c r="G3806">
        <v>32.934702999999999</v>
      </c>
      <c r="H3806">
        <v>-80.050364000000002</v>
      </c>
    </row>
    <row r="3807" spans="1:8" x14ac:dyDescent="0.55000000000000004">
      <c r="A3807">
        <v>45019</v>
      </c>
      <c r="B3807" t="s">
        <v>492</v>
      </c>
      <c r="C3807">
        <v>16</v>
      </c>
      <c r="D3807">
        <v>45</v>
      </c>
      <c r="E3807" t="s">
        <v>408</v>
      </c>
      <c r="F3807" t="s">
        <v>409</v>
      </c>
      <c r="G3807">
        <v>32.963456999999998</v>
      </c>
      <c r="H3807">
        <v>-80.043268999999995</v>
      </c>
    </row>
    <row r="3808" spans="1:8" x14ac:dyDescent="0.55000000000000004">
      <c r="A3808">
        <v>45015</v>
      </c>
      <c r="B3808" t="s">
        <v>193</v>
      </c>
      <c r="C3808">
        <v>8</v>
      </c>
      <c r="D3808">
        <v>45</v>
      </c>
      <c r="E3808" t="s">
        <v>408</v>
      </c>
      <c r="F3808" t="s">
        <v>409</v>
      </c>
      <c r="G3808">
        <v>32.998862000000003</v>
      </c>
      <c r="H3808">
        <v>-80.038983999999999</v>
      </c>
    </row>
    <row r="3809" spans="1:8" x14ac:dyDescent="0.55000000000000004">
      <c r="A3809">
        <v>45041</v>
      </c>
      <c r="B3809" t="s">
        <v>444</v>
      </c>
      <c r="C3809">
        <v>10</v>
      </c>
      <c r="D3809">
        <v>45</v>
      </c>
      <c r="E3809" t="s">
        <v>408</v>
      </c>
      <c r="F3809" t="s">
        <v>409</v>
      </c>
      <c r="G3809">
        <v>33.810805999999999</v>
      </c>
      <c r="H3809">
        <v>-79.442792999999995</v>
      </c>
    </row>
    <row r="3810" spans="1:8" x14ac:dyDescent="0.55000000000000004">
      <c r="A3810">
        <v>45043</v>
      </c>
      <c r="B3810" t="s">
        <v>493</v>
      </c>
      <c r="C3810">
        <v>3</v>
      </c>
      <c r="D3810">
        <v>45</v>
      </c>
      <c r="E3810" t="s">
        <v>408</v>
      </c>
      <c r="F3810" t="s">
        <v>409</v>
      </c>
      <c r="G3810">
        <v>33.448602000000001</v>
      </c>
      <c r="H3810">
        <v>-79.552869000000001</v>
      </c>
    </row>
    <row r="3811" spans="1:8" x14ac:dyDescent="0.55000000000000004">
      <c r="A3811">
        <v>45035</v>
      </c>
      <c r="B3811" t="s">
        <v>224</v>
      </c>
      <c r="C3811">
        <v>6</v>
      </c>
      <c r="D3811">
        <v>45</v>
      </c>
      <c r="E3811" t="s">
        <v>408</v>
      </c>
      <c r="F3811" t="s">
        <v>409</v>
      </c>
      <c r="G3811">
        <v>32.913831999999999</v>
      </c>
      <c r="H3811">
        <v>-80.108310000000003</v>
      </c>
    </row>
    <row r="3812" spans="1:8" x14ac:dyDescent="0.55000000000000004">
      <c r="A3812">
        <v>45013</v>
      </c>
      <c r="B3812" t="s">
        <v>419</v>
      </c>
      <c r="C3812">
        <v>8</v>
      </c>
      <c r="D3812">
        <v>45</v>
      </c>
      <c r="E3812" t="s">
        <v>408</v>
      </c>
      <c r="F3812" t="s">
        <v>409</v>
      </c>
      <c r="G3812">
        <v>32.439945999999999</v>
      </c>
      <c r="H3812">
        <v>-80.705712000000005</v>
      </c>
    </row>
    <row r="3813" spans="1:8" x14ac:dyDescent="0.55000000000000004">
      <c r="A3813">
        <v>45013</v>
      </c>
      <c r="B3813" t="s">
        <v>419</v>
      </c>
      <c r="C3813">
        <v>8</v>
      </c>
      <c r="D3813">
        <v>45</v>
      </c>
      <c r="E3813" t="s">
        <v>408</v>
      </c>
      <c r="F3813" t="s">
        <v>409</v>
      </c>
      <c r="G3813">
        <v>32.412990000000001</v>
      </c>
      <c r="H3813">
        <v>-80.647518000000005</v>
      </c>
    </row>
    <row r="3814" spans="1:8" x14ac:dyDescent="0.55000000000000004">
      <c r="A3814">
        <v>45053</v>
      </c>
      <c r="B3814" t="s">
        <v>486</v>
      </c>
      <c r="C3814">
        <v>3</v>
      </c>
      <c r="D3814">
        <v>45</v>
      </c>
      <c r="E3814" t="s">
        <v>408</v>
      </c>
      <c r="F3814" t="s">
        <v>409</v>
      </c>
      <c r="G3814">
        <v>32.476345999999999</v>
      </c>
      <c r="H3814">
        <v>-80.969043999999997</v>
      </c>
    </row>
    <row r="3815" spans="1:8" x14ac:dyDescent="0.55000000000000004">
      <c r="A3815">
        <v>45013</v>
      </c>
      <c r="B3815" t="s">
        <v>419</v>
      </c>
      <c r="C3815">
        <v>8</v>
      </c>
      <c r="D3815">
        <v>45</v>
      </c>
      <c r="E3815" t="s">
        <v>408</v>
      </c>
      <c r="F3815" t="s">
        <v>409</v>
      </c>
      <c r="G3815">
        <v>32.424857000000003</v>
      </c>
      <c r="H3815">
        <v>-80.733908</v>
      </c>
    </row>
    <row r="3816" spans="1:8" x14ac:dyDescent="0.55000000000000004">
      <c r="A3816">
        <v>13251</v>
      </c>
      <c r="B3816" t="s">
        <v>494</v>
      </c>
      <c r="C3816">
        <v>1</v>
      </c>
      <c r="D3816">
        <v>13</v>
      </c>
      <c r="E3816" t="s">
        <v>456</v>
      </c>
      <c r="F3816" t="s">
        <v>457</v>
      </c>
      <c r="G3816">
        <v>32.748503999999997</v>
      </c>
      <c r="H3816">
        <v>-81.642612</v>
      </c>
    </row>
    <row r="3817" spans="1:8" x14ac:dyDescent="0.55000000000000004">
      <c r="A3817">
        <v>45013</v>
      </c>
      <c r="B3817" t="s">
        <v>419</v>
      </c>
      <c r="C3817">
        <v>8</v>
      </c>
      <c r="D3817">
        <v>45</v>
      </c>
      <c r="E3817" t="s">
        <v>408</v>
      </c>
      <c r="F3817" t="s">
        <v>409</v>
      </c>
      <c r="G3817">
        <v>32.378869999999999</v>
      </c>
      <c r="H3817">
        <v>-80.726268999999903</v>
      </c>
    </row>
    <row r="3818" spans="1:8" x14ac:dyDescent="0.55000000000000004">
      <c r="A3818">
        <v>45003</v>
      </c>
      <c r="B3818" t="s">
        <v>479</v>
      </c>
      <c r="C3818">
        <v>9</v>
      </c>
      <c r="D3818">
        <v>45</v>
      </c>
      <c r="E3818" t="s">
        <v>408</v>
      </c>
      <c r="F3818" t="s">
        <v>409</v>
      </c>
      <c r="G3818">
        <v>33.567617999999896</v>
      </c>
      <c r="H3818">
        <v>-81.937630999999996</v>
      </c>
    </row>
    <row r="3819" spans="1:8" x14ac:dyDescent="0.55000000000000004">
      <c r="A3819">
        <v>45003</v>
      </c>
      <c r="B3819" t="s">
        <v>479</v>
      </c>
      <c r="C3819">
        <v>9</v>
      </c>
      <c r="D3819">
        <v>45</v>
      </c>
      <c r="E3819" t="s">
        <v>408</v>
      </c>
      <c r="F3819" t="s">
        <v>409</v>
      </c>
      <c r="G3819">
        <v>33.501190999999999</v>
      </c>
      <c r="H3819">
        <v>-81.957455999999993</v>
      </c>
    </row>
    <row r="3820" spans="1:8" x14ac:dyDescent="0.55000000000000004">
      <c r="A3820">
        <v>45003</v>
      </c>
      <c r="B3820" t="s">
        <v>479</v>
      </c>
      <c r="C3820">
        <v>9</v>
      </c>
      <c r="D3820">
        <v>45</v>
      </c>
      <c r="E3820" t="s">
        <v>408</v>
      </c>
      <c r="F3820" t="s">
        <v>409</v>
      </c>
      <c r="G3820">
        <v>33.519853999999903</v>
      </c>
      <c r="H3820">
        <v>-81.955559999999906</v>
      </c>
    </row>
    <row r="3821" spans="1:8" x14ac:dyDescent="0.55000000000000004">
      <c r="A3821">
        <v>13245</v>
      </c>
      <c r="B3821" t="s">
        <v>89</v>
      </c>
      <c r="C3821">
        <v>11</v>
      </c>
      <c r="D3821">
        <v>13</v>
      </c>
      <c r="E3821" t="s">
        <v>456</v>
      </c>
      <c r="F3821" t="s">
        <v>457</v>
      </c>
      <c r="G3821">
        <v>33.474339000000001</v>
      </c>
      <c r="H3821">
        <v>-81.986076999999995</v>
      </c>
    </row>
    <row r="3822" spans="1:8" x14ac:dyDescent="0.55000000000000004">
      <c r="A3822">
        <v>13245</v>
      </c>
      <c r="B3822" t="s">
        <v>89</v>
      </c>
      <c r="C3822">
        <v>11</v>
      </c>
      <c r="D3822">
        <v>13</v>
      </c>
      <c r="E3822" t="s">
        <v>456</v>
      </c>
      <c r="F3822" t="s">
        <v>457</v>
      </c>
      <c r="G3822">
        <v>33.511032</v>
      </c>
      <c r="H3822">
        <v>-82.038583000000003</v>
      </c>
    </row>
    <row r="3823" spans="1:8" x14ac:dyDescent="0.55000000000000004">
      <c r="A3823">
        <v>13073</v>
      </c>
      <c r="B3823" t="s">
        <v>23</v>
      </c>
      <c r="C3823">
        <v>8</v>
      </c>
      <c r="D3823">
        <v>13</v>
      </c>
      <c r="E3823" t="s">
        <v>456</v>
      </c>
      <c r="F3823" t="s">
        <v>457</v>
      </c>
      <c r="G3823">
        <v>33.528821999999998</v>
      </c>
      <c r="H3823">
        <v>-82.073215000000005</v>
      </c>
    </row>
    <row r="3824" spans="1:8" x14ac:dyDescent="0.55000000000000004">
      <c r="A3824">
        <v>13073</v>
      </c>
      <c r="B3824" t="s">
        <v>23</v>
      </c>
      <c r="C3824">
        <v>8</v>
      </c>
      <c r="D3824">
        <v>13</v>
      </c>
      <c r="E3824" t="s">
        <v>456</v>
      </c>
      <c r="F3824" t="s">
        <v>457</v>
      </c>
      <c r="G3824">
        <v>33.504823999999999</v>
      </c>
      <c r="H3824">
        <v>-82.086549000000005</v>
      </c>
    </row>
    <row r="3825" spans="1:8" x14ac:dyDescent="0.55000000000000004">
      <c r="A3825">
        <v>13245</v>
      </c>
      <c r="B3825" t="s">
        <v>89</v>
      </c>
      <c r="C3825">
        <v>11</v>
      </c>
      <c r="D3825">
        <v>13</v>
      </c>
      <c r="E3825" t="s">
        <v>456</v>
      </c>
      <c r="F3825" t="s">
        <v>457</v>
      </c>
      <c r="G3825">
        <v>33.440483</v>
      </c>
      <c r="H3825">
        <v>-82.021357999999907</v>
      </c>
    </row>
    <row r="3826" spans="1:8" x14ac:dyDescent="0.55000000000000004">
      <c r="A3826">
        <v>13073</v>
      </c>
      <c r="B3826" t="s">
        <v>23</v>
      </c>
      <c r="C3826">
        <v>8</v>
      </c>
      <c r="D3826">
        <v>13</v>
      </c>
      <c r="E3826" t="s">
        <v>456</v>
      </c>
      <c r="F3826" t="s">
        <v>457</v>
      </c>
      <c r="G3826">
        <v>33.545830000000002</v>
      </c>
      <c r="H3826">
        <v>-82.141909999999996</v>
      </c>
    </row>
    <row r="3827" spans="1:8" x14ac:dyDescent="0.55000000000000004">
      <c r="A3827">
        <v>13245</v>
      </c>
      <c r="B3827" t="s">
        <v>89</v>
      </c>
      <c r="C3827">
        <v>11</v>
      </c>
      <c r="D3827">
        <v>13</v>
      </c>
      <c r="E3827" t="s">
        <v>456</v>
      </c>
      <c r="F3827" t="s">
        <v>457</v>
      </c>
      <c r="G3827">
        <v>33.468527000000002</v>
      </c>
      <c r="H3827">
        <v>-82.077484999999996</v>
      </c>
    </row>
    <row r="3828" spans="1:8" x14ac:dyDescent="0.55000000000000004">
      <c r="A3828">
        <v>13245</v>
      </c>
      <c r="B3828" t="s">
        <v>89</v>
      </c>
      <c r="C3828">
        <v>11</v>
      </c>
      <c r="D3828">
        <v>13</v>
      </c>
      <c r="E3828" t="s">
        <v>456</v>
      </c>
      <c r="F3828" t="s">
        <v>457</v>
      </c>
      <c r="G3828">
        <v>33.471041</v>
      </c>
      <c r="H3828">
        <v>-81.987394999999907</v>
      </c>
    </row>
    <row r="3829" spans="1:8" x14ac:dyDescent="0.55000000000000004">
      <c r="A3829">
        <v>13245</v>
      </c>
      <c r="B3829" t="s">
        <v>89</v>
      </c>
      <c r="C3829">
        <v>11</v>
      </c>
      <c r="D3829">
        <v>13</v>
      </c>
      <c r="E3829" t="s">
        <v>456</v>
      </c>
      <c r="F3829" t="s">
        <v>457</v>
      </c>
      <c r="G3829">
        <v>33.482078000000001</v>
      </c>
      <c r="H3829">
        <v>-82.090497999999997</v>
      </c>
    </row>
    <row r="3830" spans="1:8" x14ac:dyDescent="0.55000000000000004">
      <c r="A3830">
        <v>13073</v>
      </c>
      <c r="B3830" t="s">
        <v>23</v>
      </c>
      <c r="C3830">
        <v>8</v>
      </c>
      <c r="D3830">
        <v>13</v>
      </c>
      <c r="E3830" t="s">
        <v>456</v>
      </c>
      <c r="F3830" t="s">
        <v>457</v>
      </c>
      <c r="G3830">
        <v>33.512440999999903</v>
      </c>
      <c r="H3830">
        <v>-82.086721999999995</v>
      </c>
    </row>
    <row r="3831" spans="1:8" x14ac:dyDescent="0.55000000000000004">
      <c r="A3831">
        <v>13073</v>
      </c>
      <c r="B3831" t="s">
        <v>23</v>
      </c>
      <c r="C3831">
        <v>8</v>
      </c>
      <c r="D3831">
        <v>13</v>
      </c>
      <c r="E3831" t="s">
        <v>456</v>
      </c>
      <c r="F3831" t="s">
        <v>457</v>
      </c>
      <c r="G3831">
        <v>33.533194999999999</v>
      </c>
      <c r="H3831">
        <v>-82.125913999999995</v>
      </c>
    </row>
    <row r="3832" spans="1:8" x14ac:dyDescent="0.55000000000000004">
      <c r="A3832">
        <v>45083</v>
      </c>
      <c r="B3832" t="s">
        <v>431</v>
      </c>
      <c r="C3832">
        <v>17</v>
      </c>
      <c r="D3832">
        <v>45</v>
      </c>
      <c r="E3832" t="s">
        <v>408</v>
      </c>
      <c r="F3832" t="s">
        <v>409</v>
      </c>
      <c r="G3832">
        <v>34.887692999999999</v>
      </c>
      <c r="H3832">
        <v>-82.068356999999907</v>
      </c>
    </row>
    <row r="3833" spans="1:8" x14ac:dyDescent="0.55000000000000004">
      <c r="A3833">
        <v>45045</v>
      </c>
      <c r="B3833" t="s">
        <v>461</v>
      </c>
      <c r="C3833">
        <v>22</v>
      </c>
      <c r="D3833">
        <v>45</v>
      </c>
      <c r="E3833" t="s">
        <v>408</v>
      </c>
      <c r="F3833" t="s">
        <v>409</v>
      </c>
      <c r="G3833">
        <v>34.859803999999997</v>
      </c>
      <c r="H3833">
        <v>-82.269148000000001</v>
      </c>
    </row>
    <row r="3834" spans="1:8" x14ac:dyDescent="0.55000000000000004">
      <c r="A3834">
        <v>45045</v>
      </c>
      <c r="B3834" t="s">
        <v>461</v>
      </c>
      <c r="C3834">
        <v>22</v>
      </c>
      <c r="D3834">
        <v>45</v>
      </c>
      <c r="E3834" t="s">
        <v>408</v>
      </c>
      <c r="F3834" t="s">
        <v>409</v>
      </c>
      <c r="G3834">
        <v>34.820281000000001</v>
      </c>
      <c r="H3834">
        <v>-82.256780000000006</v>
      </c>
    </row>
    <row r="3835" spans="1:8" x14ac:dyDescent="0.55000000000000004">
      <c r="A3835">
        <v>45045</v>
      </c>
      <c r="B3835" t="s">
        <v>461</v>
      </c>
      <c r="C3835">
        <v>22</v>
      </c>
      <c r="D3835">
        <v>45</v>
      </c>
      <c r="E3835" t="s">
        <v>408</v>
      </c>
      <c r="F3835" t="s">
        <v>409</v>
      </c>
      <c r="G3835">
        <v>34.832029999999897</v>
      </c>
      <c r="H3835">
        <v>-82.306461999999996</v>
      </c>
    </row>
    <row r="3836" spans="1:8" x14ac:dyDescent="0.55000000000000004">
      <c r="A3836">
        <v>45045</v>
      </c>
      <c r="B3836" t="s">
        <v>461</v>
      </c>
      <c r="C3836">
        <v>22</v>
      </c>
      <c r="D3836">
        <v>45</v>
      </c>
      <c r="E3836" t="s">
        <v>408</v>
      </c>
      <c r="F3836" t="s">
        <v>409</v>
      </c>
      <c r="G3836">
        <v>34.720272999999999</v>
      </c>
      <c r="H3836">
        <v>-82.386988000000002</v>
      </c>
    </row>
    <row r="3837" spans="1:8" x14ac:dyDescent="0.55000000000000004">
      <c r="A3837">
        <v>45045</v>
      </c>
      <c r="B3837" t="s">
        <v>461</v>
      </c>
      <c r="C3837">
        <v>22</v>
      </c>
      <c r="D3837">
        <v>45</v>
      </c>
      <c r="E3837" t="s">
        <v>408</v>
      </c>
      <c r="F3837" t="s">
        <v>409</v>
      </c>
      <c r="G3837">
        <v>34.754514</v>
      </c>
      <c r="H3837">
        <v>-82.266848999999993</v>
      </c>
    </row>
    <row r="3838" spans="1:8" x14ac:dyDescent="0.55000000000000004">
      <c r="A3838">
        <v>45045</v>
      </c>
      <c r="B3838" t="s">
        <v>461</v>
      </c>
      <c r="C3838">
        <v>22</v>
      </c>
      <c r="D3838">
        <v>45</v>
      </c>
      <c r="E3838" t="s">
        <v>408</v>
      </c>
      <c r="F3838" t="s">
        <v>409</v>
      </c>
      <c r="G3838">
        <v>34.777962000000002</v>
      </c>
      <c r="H3838">
        <v>-82.312116000000003</v>
      </c>
    </row>
    <row r="3839" spans="1:8" x14ac:dyDescent="0.55000000000000004">
      <c r="A3839">
        <v>45007</v>
      </c>
      <c r="B3839" t="s">
        <v>464</v>
      </c>
      <c r="C3839">
        <v>9</v>
      </c>
      <c r="D3839">
        <v>45</v>
      </c>
      <c r="E3839" t="s">
        <v>408</v>
      </c>
      <c r="F3839" t="s">
        <v>409</v>
      </c>
      <c r="G3839">
        <v>34.619084000000001</v>
      </c>
      <c r="H3839">
        <v>-82.477767</v>
      </c>
    </row>
    <row r="3840" spans="1:8" x14ac:dyDescent="0.55000000000000004">
      <c r="A3840">
        <v>45007</v>
      </c>
      <c r="B3840" t="s">
        <v>464</v>
      </c>
      <c r="C3840">
        <v>9</v>
      </c>
      <c r="D3840">
        <v>45</v>
      </c>
      <c r="E3840" t="s">
        <v>408</v>
      </c>
      <c r="F3840" t="s">
        <v>409</v>
      </c>
      <c r="G3840">
        <v>34.481159999999903</v>
      </c>
      <c r="H3840">
        <v>-82.663116000000002</v>
      </c>
    </row>
    <row r="3841" spans="1:8" x14ac:dyDescent="0.55000000000000004">
      <c r="A3841">
        <v>45045</v>
      </c>
      <c r="B3841" t="s">
        <v>461</v>
      </c>
      <c r="C3841">
        <v>22</v>
      </c>
      <c r="D3841">
        <v>45</v>
      </c>
      <c r="E3841" t="s">
        <v>408</v>
      </c>
      <c r="F3841" t="s">
        <v>409</v>
      </c>
      <c r="G3841">
        <v>34.828346000000003</v>
      </c>
      <c r="H3841">
        <v>-82.346335999999994</v>
      </c>
    </row>
    <row r="3842" spans="1:8" x14ac:dyDescent="0.55000000000000004">
      <c r="A3842">
        <v>45007</v>
      </c>
      <c r="B3842" t="s">
        <v>464</v>
      </c>
      <c r="C3842">
        <v>9</v>
      </c>
      <c r="D3842">
        <v>45</v>
      </c>
      <c r="E3842" t="s">
        <v>408</v>
      </c>
      <c r="F3842" t="s">
        <v>409</v>
      </c>
      <c r="G3842">
        <v>34.63073</v>
      </c>
      <c r="H3842">
        <v>-82.599722</v>
      </c>
    </row>
    <row r="3843" spans="1:8" x14ac:dyDescent="0.55000000000000004">
      <c r="A3843">
        <v>45045</v>
      </c>
      <c r="B3843" t="s">
        <v>461</v>
      </c>
      <c r="C3843">
        <v>22</v>
      </c>
      <c r="D3843">
        <v>45</v>
      </c>
      <c r="E3843" t="s">
        <v>408</v>
      </c>
      <c r="F3843" t="s">
        <v>409</v>
      </c>
      <c r="G3843">
        <v>34.794609000000001</v>
      </c>
      <c r="H3843">
        <v>-82.418556999999893</v>
      </c>
    </row>
    <row r="3844" spans="1:8" x14ac:dyDescent="0.55000000000000004">
      <c r="A3844">
        <v>45007</v>
      </c>
      <c r="B3844" t="s">
        <v>464</v>
      </c>
      <c r="C3844">
        <v>9</v>
      </c>
      <c r="D3844">
        <v>45</v>
      </c>
      <c r="E3844" t="s">
        <v>408</v>
      </c>
      <c r="F3844" t="s">
        <v>409</v>
      </c>
      <c r="G3844">
        <v>34.710788000000001</v>
      </c>
      <c r="H3844">
        <v>-82.497816</v>
      </c>
    </row>
    <row r="3845" spans="1:8" x14ac:dyDescent="0.55000000000000004">
      <c r="A3845">
        <v>45007</v>
      </c>
      <c r="B3845" t="s">
        <v>464</v>
      </c>
      <c r="C3845">
        <v>9</v>
      </c>
      <c r="D3845">
        <v>45</v>
      </c>
      <c r="E3845" t="s">
        <v>408</v>
      </c>
      <c r="F3845" t="s">
        <v>409</v>
      </c>
      <c r="G3845">
        <v>34.537058000000002</v>
      </c>
      <c r="H3845">
        <v>-82.666678000000005</v>
      </c>
    </row>
    <row r="3846" spans="1:8" x14ac:dyDescent="0.55000000000000004">
      <c r="A3846">
        <v>45019</v>
      </c>
      <c r="B3846" t="s">
        <v>492</v>
      </c>
      <c r="C3846">
        <v>16</v>
      </c>
      <c r="D3846">
        <v>45</v>
      </c>
      <c r="E3846" t="s">
        <v>408</v>
      </c>
      <c r="F3846" t="s">
        <v>409</v>
      </c>
      <c r="G3846">
        <v>32.790252000000002</v>
      </c>
      <c r="H3846">
        <v>-80.030716999999996</v>
      </c>
    </row>
    <row r="3847" spans="1:8" x14ac:dyDescent="0.55000000000000004">
      <c r="A3847">
        <v>45019</v>
      </c>
      <c r="B3847" t="s">
        <v>492</v>
      </c>
      <c r="C3847">
        <v>16</v>
      </c>
      <c r="D3847">
        <v>45</v>
      </c>
      <c r="E3847" t="s">
        <v>408</v>
      </c>
      <c r="F3847" t="s">
        <v>409</v>
      </c>
      <c r="G3847">
        <v>32.720753000000002</v>
      </c>
      <c r="H3847">
        <v>-80.080697999999998</v>
      </c>
    </row>
    <row r="3848" spans="1:8" x14ac:dyDescent="0.55000000000000004">
      <c r="A3848">
        <v>45019</v>
      </c>
      <c r="B3848" t="s">
        <v>492</v>
      </c>
      <c r="C3848">
        <v>16</v>
      </c>
      <c r="D3848">
        <v>45</v>
      </c>
      <c r="E3848" t="s">
        <v>408</v>
      </c>
      <c r="F3848" t="s">
        <v>409</v>
      </c>
      <c r="G3848">
        <v>32.820033000000002</v>
      </c>
      <c r="H3848">
        <v>-79.991972000000004</v>
      </c>
    </row>
    <row r="3849" spans="1:8" x14ac:dyDescent="0.55000000000000004">
      <c r="A3849">
        <v>45019</v>
      </c>
      <c r="B3849" t="s">
        <v>492</v>
      </c>
      <c r="C3849">
        <v>16</v>
      </c>
      <c r="D3849">
        <v>45</v>
      </c>
      <c r="E3849" t="s">
        <v>408</v>
      </c>
      <c r="F3849" t="s">
        <v>409</v>
      </c>
      <c r="G3849">
        <v>32.859153999999997</v>
      </c>
      <c r="H3849">
        <v>-79.982275000000001</v>
      </c>
    </row>
    <row r="3850" spans="1:8" x14ac:dyDescent="0.55000000000000004">
      <c r="A3850">
        <v>45019</v>
      </c>
      <c r="B3850" t="s">
        <v>492</v>
      </c>
      <c r="C3850">
        <v>16</v>
      </c>
      <c r="D3850">
        <v>45</v>
      </c>
      <c r="E3850" t="s">
        <v>408</v>
      </c>
      <c r="F3850" t="s">
        <v>409</v>
      </c>
      <c r="G3850">
        <v>32.903967999999999</v>
      </c>
      <c r="H3850">
        <v>-80.019266000000002</v>
      </c>
    </row>
    <row r="3851" spans="1:8" x14ac:dyDescent="0.55000000000000004">
      <c r="A3851">
        <v>45019</v>
      </c>
      <c r="B3851" t="s">
        <v>492</v>
      </c>
      <c r="C3851">
        <v>16</v>
      </c>
      <c r="D3851">
        <v>45</v>
      </c>
      <c r="E3851" t="s">
        <v>408</v>
      </c>
      <c r="F3851" t="s">
        <v>409</v>
      </c>
      <c r="G3851">
        <v>32.812666</v>
      </c>
      <c r="H3851">
        <v>-79.854958999999994</v>
      </c>
    </row>
    <row r="3852" spans="1:8" x14ac:dyDescent="0.55000000000000004">
      <c r="A3852">
        <v>45019</v>
      </c>
      <c r="B3852" t="s">
        <v>492</v>
      </c>
      <c r="C3852">
        <v>16</v>
      </c>
      <c r="D3852">
        <v>45</v>
      </c>
      <c r="E3852" t="s">
        <v>408</v>
      </c>
      <c r="F3852" t="s">
        <v>409</v>
      </c>
      <c r="G3852">
        <v>32.822088999999998</v>
      </c>
      <c r="H3852">
        <v>-80.081254999999999</v>
      </c>
    </row>
    <row r="3853" spans="1:8" x14ac:dyDescent="0.55000000000000004">
      <c r="A3853">
        <v>45019</v>
      </c>
      <c r="B3853" t="s">
        <v>492</v>
      </c>
      <c r="C3853">
        <v>16</v>
      </c>
      <c r="D3853">
        <v>45</v>
      </c>
      <c r="E3853" t="s">
        <v>408</v>
      </c>
      <c r="F3853" t="s">
        <v>409</v>
      </c>
      <c r="G3853">
        <v>32.759383999999997</v>
      </c>
      <c r="H3853">
        <v>-79.974655999999996</v>
      </c>
    </row>
    <row r="3854" spans="1:8" x14ac:dyDescent="0.55000000000000004">
      <c r="A3854">
        <v>45019</v>
      </c>
      <c r="B3854" t="s">
        <v>492</v>
      </c>
      <c r="C3854">
        <v>16</v>
      </c>
      <c r="D3854">
        <v>45</v>
      </c>
      <c r="E3854" t="s">
        <v>408</v>
      </c>
      <c r="F3854" t="s">
        <v>409</v>
      </c>
      <c r="G3854">
        <v>32.861899999999999</v>
      </c>
      <c r="H3854">
        <v>-79.788184000000001</v>
      </c>
    </row>
    <row r="3855" spans="1:8" x14ac:dyDescent="0.55000000000000004">
      <c r="A3855">
        <v>45019</v>
      </c>
      <c r="B3855" t="s">
        <v>492</v>
      </c>
      <c r="C3855">
        <v>16</v>
      </c>
      <c r="D3855">
        <v>45</v>
      </c>
      <c r="E3855" t="s">
        <v>408</v>
      </c>
      <c r="F3855" t="s">
        <v>409</v>
      </c>
      <c r="G3855">
        <v>32.812640999999999</v>
      </c>
      <c r="H3855">
        <v>-80.042876000000007</v>
      </c>
    </row>
    <row r="3856" spans="1:8" x14ac:dyDescent="0.55000000000000004">
      <c r="A3856">
        <v>45019</v>
      </c>
      <c r="B3856" t="s">
        <v>492</v>
      </c>
      <c r="C3856">
        <v>16</v>
      </c>
      <c r="D3856">
        <v>45</v>
      </c>
      <c r="E3856" t="s">
        <v>408</v>
      </c>
      <c r="F3856" t="s">
        <v>409</v>
      </c>
      <c r="G3856">
        <v>32.787084</v>
      </c>
      <c r="H3856">
        <v>-79.954743999999906</v>
      </c>
    </row>
    <row r="3857" spans="1:8" x14ac:dyDescent="0.55000000000000004">
      <c r="A3857">
        <v>45019</v>
      </c>
      <c r="B3857" t="s">
        <v>492</v>
      </c>
      <c r="C3857">
        <v>16</v>
      </c>
      <c r="D3857">
        <v>45</v>
      </c>
      <c r="E3857" t="s">
        <v>408</v>
      </c>
      <c r="F3857" t="s">
        <v>409</v>
      </c>
      <c r="G3857">
        <v>32.869081000000001</v>
      </c>
      <c r="H3857">
        <v>-80.012979999999999</v>
      </c>
    </row>
    <row r="3858" spans="1:8" x14ac:dyDescent="0.55000000000000004">
      <c r="A3858">
        <v>45019</v>
      </c>
      <c r="B3858" t="s">
        <v>492</v>
      </c>
      <c r="C3858">
        <v>16</v>
      </c>
      <c r="D3858">
        <v>45</v>
      </c>
      <c r="E3858" t="s">
        <v>408</v>
      </c>
      <c r="F3858" t="s">
        <v>409</v>
      </c>
      <c r="G3858">
        <v>32.864509999999903</v>
      </c>
      <c r="H3858">
        <v>-79.786022000000003</v>
      </c>
    </row>
    <row r="3859" spans="1:8" x14ac:dyDescent="0.55000000000000004">
      <c r="A3859">
        <v>45013</v>
      </c>
      <c r="B3859" t="s">
        <v>419</v>
      </c>
      <c r="C3859">
        <v>8</v>
      </c>
      <c r="D3859">
        <v>45</v>
      </c>
      <c r="E3859" t="s">
        <v>408</v>
      </c>
      <c r="F3859" t="s">
        <v>409</v>
      </c>
      <c r="G3859">
        <v>32.214289999999998</v>
      </c>
      <c r="H3859">
        <v>-80.700963999999999</v>
      </c>
    </row>
    <row r="3860" spans="1:8" x14ac:dyDescent="0.55000000000000004">
      <c r="A3860">
        <v>45043</v>
      </c>
      <c r="B3860" t="s">
        <v>493</v>
      </c>
      <c r="C3860">
        <v>3</v>
      </c>
      <c r="D3860">
        <v>45</v>
      </c>
      <c r="E3860" t="s">
        <v>408</v>
      </c>
      <c r="F3860" t="s">
        <v>409</v>
      </c>
      <c r="G3860">
        <v>33.438571000000003</v>
      </c>
      <c r="H3860">
        <v>-79.128619</v>
      </c>
    </row>
    <row r="3861" spans="1:8" x14ac:dyDescent="0.55000000000000004">
      <c r="A3861">
        <v>45043</v>
      </c>
      <c r="B3861" t="s">
        <v>493</v>
      </c>
      <c r="C3861">
        <v>3</v>
      </c>
      <c r="D3861">
        <v>45</v>
      </c>
      <c r="E3861" t="s">
        <v>408</v>
      </c>
      <c r="F3861" t="s">
        <v>409</v>
      </c>
      <c r="G3861">
        <v>33.374524000000001</v>
      </c>
      <c r="H3861">
        <v>-79.288391000000004</v>
      </c>
    </row>
    <row r="3862" spans="1:8" x14ac:dyDescent="0.55000000000000004">
      <c r="A3862">
        <v>45013</v>
      </c>
      <c r="B3862" t="s">
        <v>419</v>
      </c>
      <c r="C3862">
        <v>8</v>
      </c>
      <c r="D3862">
        <v>45</v>
      </c>
      <c r="E3862" t="s">
        <v>408</v>
      </c>
      <c r="F3862" t="s">
        <v>409</v>
      </c>
      <c r="G3862">
        <v>32.272500999999998</v>
      </c>
      <c r="H3862">
        <v>-80.915596999999906</v>
      </c>
    </row>
    <row r="3863" spans="1:8" x14ac:dyDescent="0.55000000000000004">
      <c r="A3863">
        <v>45053</v>
      </c>
      <c r="B3863" t="s">
        <v>486</v>
      </c>
      <c r="C3863">
        <v>3</v>
      </c>
      <c r="D3863">
        <v>45</v>
      </c>
      <c r="E3863" t="s">
        <v>408</v>
      </c>
      <c r="F3863" t="s">
        <v>409</v>
      </c>
      <c r="G3863">
        <v>32.311900000000001</v>
      </c>
      <c r="H3863">
        <v>-81.054457999999997</v>
      </c>
    </row>
    <row r="3864" spans="1:8" x14ac:dyDescent="0.55000000000000004">
      <c r="A3864">
        <v>45013</v>
      </c>
      <c r="B3864" t="s">
        <v>419</v>
      </c>
      <c r="C3864">
        <v>8</v>
      </c>
      <c r="D3864">
        <v>45</v>
      </c>
      <c r="E3864" t="s">
        <v>408</v>
      </c>
      <c r="F3864" t="s">
        <v>409</v>
      </c>
      <c r="G3864">
        <v>32.155788999999999</v>
      </c>
      <c r="H3864">
        <v>-80.759721999999996</v>
      </c>
    </row>
    <row r="3865" spans="1:8" x14ac:dyDescent="0.55000000000000004">
      <c r="A3865">
        <v>45013</v>
      </c>
      <c r="B3865" t="s">
        <v>419</v>
      </c>
      <c r="C3865">
        <v>8</v>
      </c>
      <c r="D3865">
        <v>45</v>
      </c>
      <c r="E3865" t="s">
        <v>408</v>
      </c>
      <c r="F3865" t="s">
        <v>409</v>
      </c>
      <c r="G3865">
        <v>32.242877999999997</v>
      </c>
      <c r="H3865">
        <v>-80.825959999999995</v>
      </c>
    </row>
    <row r="3866" spans="1:8" x14ac:dyDescent="0.55000000000000004">
      <c r="A3866">
        <v>13147</v>
      </c>
      <c r="B3866" t="s">
        <v>495</v>
      </c>
      <c r="C3866">
        <v>1</v>
      </c>
      <c r="D3866">
        <v>13</v>
      </c>
      <c r="E3866" t="s">
        <v>456</v>
      </c>
      <c r="F3866" t="s">
        <v>457</v>
      </c>
      <c r="G3866">
        <v>34.352550999999998</v>
      </c>
      <c r="H3866">
        <v>-82.929858999999993</v>
      </c>
    </row>
    <row r="3867" spans="1:8" x14ac:dyDescent="0.55000000000000004">
      <c r="A3867">
        <v>13105</v>
      </c>
      <c r="B3867" t="s">
        <v>496</v>
      </c>
      <c r="C3867">
        <v>1</v>
      </c>
      <c r="D3867">
        <v>13</v>
      </c>
      <c r="E3867" t="s">
        <v>456</v>
      </c>
      <c r="F3867" t="s">
        <v>457</v>
      </c>
      <c r="G3867">
        <v>34.108509999999903</v>
      </c>
      <c r="H3867">
        <v>-82.860759000000002</v>
      </c>
    </row>
    <row r="3868" spans="1:8" x14ac:dyDescent="0.55000000000000004">
      <c r="A3868">
        <v>13317</v>
      </c>
      <c r="B3868" t="s">
        <v>369</v>
      </c>
      <c r="C3868">
        <v>1</v>
      </c>
      <c r="D3868">
        <v>13</v>
      </c>
      <c r="E3868" t="s">
        <v>456</v>
      </c>
      <c r="F3868" t="s">
        <v>457</v>
      </c>
      <c r="G3868">
        <v>33.726601000000002</v>
      </c>
      <c r="H3868">
        <v>-82.716123999999994</v>
      </c>
    </row>
    <row r="3869" spans="1:8" x14ac:dyDescent="0.55000000000000004">
      <c r="A3869">
        <v>45007</v>
      </c>
      <c r="B3869" t="s">
        <v>464</v>
      </c>
      <c r="C3869">
        <v>9</v>
      </c>
      <c r="D3869">
        <v>45</v>
      </c>
      <c r="E3869" t="s">
        <v>408</v>
      </c>
      <c r="F3869" t="s">
        <v>409</v>
      </c>
      <c r="G3869">
        <v>34.529305000000001</v>
      </c>
      <c r="H3869">
        <v>-82.696180999999996</v>
      </c>
    </row>
    <row r="3870" spans="1:8" x14ac:dyDescent="0.55000000000000004">
      <c r="A3870">
        <v>45007</v>
      </c>
      <c r="B3870" t="s">
        <v>464</v>
      </c>
      <c r="C3870">
        <v>9</v>
      </c>
      <c r="D3870">
        <v>45</v>
      </c>
      <c r="E3870" t="s">
        <v>408</v>
      </c>
      <c r="F3870" t="s">
        <v>409</v>
      </c>
      <c r="G3870">
        <v>34.579153999999903</v>
      </c>
      <c r="H3870">
        <v>-82.714089000000001</v>
      </c>
    </row>
    <row r="3871" spans="1:8" x14ac:dyDescent="0.55000000000000004">
      <c r="A3871">
        <v>13119</v>
      </c>
      <c r="B3871" t="s">
        <v>11</v>
      </c>
      <c r="C3871">
        <v>2</v>
      </c>
      <c r="D3871">
        <v>13</v>
      </c>
      <c r="E3871" t="s">
        <v>456</v>
      </c>
      <c r="F3871" t="s">
        <v>457</v>
      </c>
      <c r="G3871">
        <v>34.286107999999999</v>
      </c>
      <c r="H3871">
        <v>-83.159656999999996</v>
      </c>
    </row>
    <row r="3872" spans="1:8" x14ac:dyDescent="0.55000000000000004">
      <c r="A3872">
        <v>13059</v>
      </c>
      <c r="B3872" t="s">
        <v>238</v>
      </c>
      <c r="C3872">
        <v>5</v>
      </c>
      <c r="D3872">
        <v>13</v>
      </c>
      <c r="E3872" t="s">
        <v>456</v>
      </c>
      <c r="F3872" t="s">
        <v>457</v>
      </c>
      <c r="G3872">
        <v>33.937646999999998</v>
      </c>
      <c r="H3872">
        <v>-83.324324000000004</v>
      </c>
    </row>
    <row r="3873" spans="1:8" x14ac:dyDescent="0.55000000000000004">
      <c r="A3873">
        <v>13189</v>
      </c>
      <c r="B3873" t="s">
        <v>497</v>
      </c>
      <c r="C3873">
        <v>1</v>
      </c>
      <c r="D3873">
        <v>13</v>
      </c>
      <c r="E3873" t="s">
        <v>456</v>
      </c>
      <c r="F3873" t="s">
        <v>457</v>
      </c>
      <c r="G3873">
        <v>33.509079</v>
      </c>
      <c r="H3873">
        <v>-82.502116000000001</v>
      </c>
    </row>
    <row r="3874" spans="1:8" x14ac:dyDescent="0.55000000000000004">
      <c r="A3874">
        <v>13073</v>
      </c>
      <c r="B3874" t="s">
        <v>23</v>
      </c>
      <c r="C3874">
        <v>8</v>
      </c>
      <c r="D3874">
        <v>13</v>
      </c>
      <c r="E3874" t="s">
        <v>456</v>
      </c>
      <c r="F3874" t="s">
        <v>457</v>
      </c>
      <c r="G3874">
        <v>33.572212999999998</v>
      </c>
      <c r="H3874">
        <v>-82.193371999999997</v>
      </c>
    </row>
    <row r="3875" spans="1:8" x14ac:dyDescent="0.55000000000000004">
      <c r="A3875">
        <v>13059</v>
      </c>
      <c r="B3875" t="s">
        <v>238</v>
      </c>
      <c r="C3875">
        <v>5</v>
      </c>
      <c r="D3875">
        <v>13</v>
      </c>
      <c r="E3875" t="s">
        <v>456</v>
      </c>
      <c r="F3875" t="s">
        <v>457</v>
      </c>
      <c r="G3875">
        <v>33.993707000000001</v>
      </c>
      <c r="H3875">
        <v>-83.339070999999905</v>
      </c>
    </row>
    <row r="3876" spans="1:8" x14ac:dyDescent="0.55000000000000004">
      <c r="A3876">
        <v>13011</v>
      </c>
      <c r="B3876" t="s">
        <v>498</v>
      </c>
      <c r="C3876">
        <v>1</v>
      </c>
      <c r="D3876">
        <v>13</v>
      </c>
      <c r="E3876" t="s">
        <v>456</v>
      </c>
      <c r="F3876" t="s">
        <v>457</v>
      </c>
      <c r="G3876">
        <v>34.258873000000001</v>
      </c>
      <c r="H3876">
        <v>-83.464431999999903</v>
      </c>
    </row>
    <row r="3877" spans="1:8" x14ac:dyDescent="0.55000000000000004">
      <c r="A3877">
        <v>13245</v>
      </c>
      <c r="B3877" t="s">
        <v>89</v>
      </c>
      <c r="C3877">
        <v>11</v>
      </c>
      <c r="D3877">
        <v>13</v>
      </c>
      <c r="E3877" t="s">
        <v>456</v>
      </c>
      <c r="F3877" t="s">
        <v>457</v>
      </c>
      <c r="G3877">
        <v>33.419280000000001</v>
      </c>
      <c r="H3877">
        <v>-82.078723999999994</v>
      </c>
    </row>
    <row r="3878" spans="1:8" x14ac:dyDescent="0.55000000000000004">
      <c r="A3878">
        <v>13245</v>
      </c>
      <c r="B3878" t="s">
        <v>89</v>
      </c>
      <c r="C3878">
        <v>11</v>
      </c>
      <c r="D3878">
        <v>13</v>
      </c>
      <c r="E3878" t="s">
        <v>456</v>
      </c>
      <c r="F3878" t="s">
        <v>457</v>
      </c>
      <c r="G3878">
        <v>33.409793000000001</v>
      </c>
      <c r="H3878">
        <v>-82.026430000000005</v>
      </c>
    </row>
    <row r="3879" spans="1:8" x14ac:dyDescent="0.55000000000000004">
      <c r="A3879">
        <v>13245</v>
      </c>
      <c r="B3879" t="s">
        <v>89</v>
      </c>
      <c r="C3879">
        <v>11</v>
      </c>
      <c r="D3879">
        <v>13</v>
      </c>
      <c r="E3879" t="s">
        <v>456</v>
      </c>
      <c r="F3879" t="s">
        <v>457</v>
      </c>
      <c r="G3879">
        <v>33.394984999999998</v>
      </c>
      <c r="H3879">
        <v>-82.004694000000001</v>
      </c>
    </row>
    <row r="3880" spans="1:8" x14ac:dyDescent="0.55000000000000004">
      <c r="A3880">
        <v>13245</v>
      </c>
      <c r="B3880" t="s">
        <v>89</v>
      </c>
      <c r="C3880">
        <v>11</v>
      </c>
      <c r="D3880">
        <v>13</v>
      </c>
      <c r="E3880" t="s">
        <v>456</v>
      </c>
      <c r="F3880" t="s">
        <v>457</v>
      </c>
      <c r="G3880">
        <v>33.423924999999997</v>
      </c>
      <c r="H3880">
        <v>-82.063109999999995</v>
      </c>
    </row>
    <row r="3881" spans="1:8" x14ac:dyDescent="0.55000000000000004">
      <c r="A3881">
        <v>13245</v>
      </c>
      <c r="B3881" t="s">
        <v>89</v>
      </c>
      <c r="C3881">
        <v>11</v>
      </c>
      <c r="D3881">
        <v>13</v>
      </c>
      <c r="E3881" t="s">
        <v>456</v>
      </c>
      <c r="F3881" t="s">
        <v>457</v>
      </c>
      <c r="G3881">
        <v>33.376453999999903</v>
      </c>
      <c r="H3881">
        <v>-82.073738000000006</v>
      </c>
    </row>
    <row r="3882" spans="1:8" x14ac:dyDescent="0.55000000000000004">
      <c r="A3882">
        <v>13033</v>
      </c>
      <c r="B3882" t="s">
        <v>430</v>
      </c>
      <c r="C3882">
        <v>1</v>
      </c>
      <c r="D3882">
        <v>13</v>
      </c>
      <c r="E3882" t="s">
        <v>456</v>
      </c>
      <c r="F3882" t="s">
        <v>457</v>
      </c>
      <c r="G3882">
        <v>33.101067</v>
      </c>
      <c r="H3882">
        <v>-82.022781999999907</v>
      </c>
    </row>
    <row r="3883" spans="1:8" x14ac:dyDescent="0.55000000000000004">
      <c r="A3883">
        <v>13031</v>
      </c>
      <c r="B3883" t="s">
        <v>499</v>
      </c>
      <c r="C3883">
        <v>3</v>
      </c>
      <c r="D3883">
        <v>13</v>
      </c>
      <c r="E3883" t="s">
        <v>456</v>
      </c>
      <c r="F3883" t="s">
        <v>457</v>
      </c>
      <c r="G3883">
        <v>32.412002999999999</v>
      </c>
      <c r="H3883">
        <v>-81.767048000000003</v>
      </c>
    </row>
    <row r="3884" spans="1:8" x14ac:dyDescent="0.55000000000000004">
      <c r="A3884">
        <v>13031</v>
      </c>
      <c r="B3884" t="s">
        <v>499</v>
      </c>
      <c r="C3884">
        <v>3</v>
      </c>
      <c r="D3884">
        <v>13</v>
      </c>
      <c r="E3884" t="s">
        <v>456</v>
      </c>
      <c r="F3884" t="s">
        <v>457</v>
      </c>
      <c r="G3884">
        <v>32.434384999999999</v>
      </c>
      <c r="H3884">
        <v>-81.759786000000005</v>
      </c>
    </row>
    <row r="3885" spans="1:8" x14ac:dyDescent="0.55000000000000004">
      <c r="A3885">
        <v>13031</v>
      </c>
      <c r="B3885" t="s">
        <v>499</v>
      </c>
      <c r="C3885">
        <v>3</v>
      </c>
      <c r="D3885">
        <v>13</v>
      </c>
      <c r="E3885" t="s">
        <v>456</v>
      </c>
      <c r="F3885" t="s">
        <v>457</v>
      </c>
      <c r="G3885">
        <v>32.438990999999902</v>
      </c>
      <c r="H3885">
        <v>-81.762497999999994</v>
      </c>
    </row>
    <row r="3886" spans="1:8" x14ac:dyDescent="0.55000000000000004">
      <c r="A3886">
        <v>13073</v>
      </c>
      <c r="B3886" t="s">
        <v>23</v>
      </c>
      <c r="C3886">
        <v>8</v>
      </c>
      <c r="D3886">
        <v>13</v>
      </c>
      <c r="E3886" t="s">
        <v>456</v>
      </c>
      <c r="F3886" t="s">
        <v>457</v>
      </c>
      <c r="G3886">
        <v>33.506939000000003</v>
      </c>
      <c r="H3886">
        <v>-82.142593999999903</v>
      </c>
    </row>
    <row r="3887" spans="1:8" x14ac:dyDescent="0.55000000000000004">
      <c r="A3887">
        <v>13073</v>
      </c>
      <c r="B3887" t="s">
        <v>23</v>
      </c>
      <c r="C3887">
        <v>8</v>
      </c>
      <c r="D3887">
        <v>13</v>
      </c>
      <c r="E3887" t="s">
        <v>456</v>
      </c>
      <c r="F3887" t="s">
        <v>457</v>
      </c>
      <c r="G3887">
        <v>33.458785999999897</v>
      </c>
      <c r="H3887">
        <v>-82.192762000000002</v>
      </c>
    </row>
    <row r="3888" spans="1:8" x14ac:dyDescent="0.55000000000000004">
      <c r="A3888">
        <v>13103</v>
      </c>
      <c r="B3888" t="s">
        <v>500</v>
      </c>
      <c r="C3888">
        <v>1</v>
      </c>
      <c r="D3888">
        <v>13</v>
      </c>
      <c r="E3888" t="s">
        <v>456</v>
      </c>
      <c r="F3888" t="s">
        <v>457</v>
      </c>
      <c r="G3888">
        <v>32.27711</v>
      </c>
      <c r="H3888">
        <v>-81.230427000000006</v>
      </c>
    </row>
    <row r="3889" spans="1:8" x14ac:dyDescent="0.55000000000000004">
      <c r="A3889">
        <v>13051</v>
      </c>
      <c r="B3889" t="s">
        <v>402</v>
      </c>
      <c r="C3889">
        <v>17</v>
      </c>
      <c r="D3889">
        <v>13</v>
      </c>
      <c r="E3889" t="s">
        <v>456</v>
      </c>
      <c r="F3889" t="s">
        <v>457</v>
      </c>
      <c r="G3889">
        <v>32.188749000000001</v>
      </c>
      <c r="H3889">
        <v>-81.194942999999995</v>
      </c>
    </row>
    <row r="3890" spans="1:8" x14ac:dyDescent="0.55000000000000004">
      <c r="A3890">
        <v>13051</v>
      </c>
      <c r="B3890" t="s">
        <v>402</v>
      </c>
      <c r="C3890">
        <v>17</v>
      </c>
      <c r="D3890">
        <v>13</v>
      </c>
      <c r="E3890" t="s">
        <v>456</v>
      </c>
      <c r="F3890" t="s">
        <v>457</v>
      </c>
      <c r="G3890">
        <v>32.047615</v>
      </c>
      <c r="H3890">
        <v>-81.064984999999993</v>
      </c>
    </row>
    <row r="3891" spans="1:8" x14ac:dyDescent="0.55000000000000004">
      <c r="A3891">
        <v>13051</v>
      </c>
      <c r="B3891" t="s">
        <v>402</v>
      </c>
      <c r="C3891">
        <v>17</v>
      </c>
      <c r="D3891">
        <v>13</v>
      </c>
      <c r="E3891" t="s">
        <v>456</v>
      </c>
      <c r="F3891" t="s">
        <v>457</v>
      </c>
      <c r="G3891">
        <v>32.043208</v>
      </c>
      <c r="H3891">
        <v>-81.006124</v>
      </c>
    </row>
    <row r="3892" spans="1:8" x14ac:dyDescent="0.55000000000000004">
      <c r="A3892">
        <v>13051</v>
      </c>
      <c r="B3892" t="s">
        <v>402</v>
      </c>
      <c r="C3892">
        <v>17</v>
      </c>
      <c r="D3892">
        <v>13</v>
      </c>
      <c r="E3892" t="s">
        <v>456</v>
      </c>
      <c r="F3892" t="s">
        <v>457</v>
      </c>
      <c r="G3892">
        <v>32.048777999999999</v>
      </c>
      <c r="H3892">
        <v>-81.166087000000005</v>
      </c>
    </row>
    <row r="3893" spans="1:8" x14ac:dyDescent="0.55000000000000004">
      <c r="A3893">
        <v>13051</v>
      </c>
      <c r="B3893" t="s">
        <v>402</v>
      </c>
      <c r="C3893">
        <v>17</v>
      </c>
      <c r="D3893">
        <v>13</v>
      </c>
      <c r="E3893" t="s">
        <v>456</v>
      </c>
      <c r="F3893" t="s">
        <v>457</v>
      </c>
      <c r="G3893">
        <v>32.006926999999997</v>
      </c>
      <c r="H3893">
        <v>-81.100441000000004</v>
      </c>
    </row>
    <row r="3894" spans="1:8" x14ac:dyDescent="0.55000000000000004">
      <c r="A3894">
        <v>13051</v>
      </c>
      <c r="B3894" t="s">
        <v>402</v>
      </c>
      <c r="C3894">
        <v>17</v>
      </c>
      <c r="D3894">
        <v>13</v>
      </c>
      <c r="E3894" t="s">
        <v>456</v>
      </c>
      <c r="F3894" t="s">
        <v>457</v>
      </c>
      <c r="G3894">
        <v>32.143507</v>
      </c>
      <c r="H3894">
        <v>-81.243506999999994</v>
      </c>
    </row>
    <row r="3895" spans="1:8" x14ac:dyDescent="0.55000000000000004">
      <c r="A3895">
        <v>13051</v>
      </c>
      <c r="B3895" t="s">
        <v>402</v>
      </c>
      <c r="C3895">
        <v>17</v>
      </c>
      <c r="D3895">
        <v>13</v>
      </c>
      <c r="E3895" t="s">
        <v>456</v>
      </c>
      <c r="F3895" t="s">
        <v>457</v>
      </c>
      <c r="G3895">
        <v>32.108218000000001</v>
      </c>
      <c r="H3895">
        <v>-81.155500000000004</v>
      </c>
    </row>
    <row r="3896" spans="1:8" x14ac:dyDescent="0.55000000000000004">
      <c r="A3896">
        <v>13051</v>
      </c>
      <c r="B3896" t="s">
        <v>402</v>
      </c>
      <c r="C3896">
        <v>17</v>
      </c>
      <c r="D3896">
        <v>13</v>
      </c>
      <c r="E3896" t="s">
        <v>456</v>
      </c>
      <c r="F3896" t="s">
        <v>457</v>
      </c>
      <c r="G3896">
        <v>32.026114999999997</v>
      </c>
      <c r="H3896">
        <v>-81.098524999999995</v>
      </c>
    </row>
    <row r="3897" spans="1:8" x14ac:dyDescent="0.55000000000000004">
      <c r="A3897">
        <v>13051</v>
      </c>
      <c r="B3897" t="s">
        <v>402</v>
      </c>
      <c r="C3897">
        <v>17</v>
      </c>
      <c r="D3897">
        <v>13</v>
      </c>
      <c r="E3897" t="s">
        <v>456</v>
      </c>
      <c r="F3897" t="s">
        <v>457</v>
      </c>
      <c r="G3897">
        <v>32.015985000000001</v>
      </c>
      <c r="H3897">
        <v>-80.978342999999995</v>
      </c>
    </row>
    <row r="3898" spans="1:8" x14ac:dyDescent="0.55000000000000004">
      <c r="A3898">
        <v>13051</v>
      </c>
      <c r="B3898" t="s">
        <v>402</v>
      </c>
      <c r="C3898">
        <v>17</v>
      </c>
      <c r="D3898">
        <v>13</v>
      </c>
      <c r="E3898" t="s">
        <v>456</v>
      </c>
      <c r="F3898" t="s">
        <v>457</v>
      </c>
      <c r="G3898">
        <v>32.079915999999997</v>
      </c>
      <c r="H3898">
        <v>-81.095193999999907</v>
      </c>
    </row>
    <row r="3899" spans="1:8" x14ac:dyDescent="0.55000000000000004">
      <c r="A3899">
        <v>13051</v>
      </c>
      <c r="B3899" t="s">
        <v>402</v>
      </c>
      <c r="C3899">
        <v>17</v>
      </c>
      <c r="D3899">
        <v>13</v>
      </c>
      <c r="E3899" t="s">
        <v>456</v>
      </c>
      <c r="F3899" t="s">
        <v>457</v>
      </c>
      <c r="G3899">
        <v>32.053057000000003</v>
      </c>
      <c r="H3899">
        <v>-81.106760999999906</v>
      </c>
    </row>
    <row r="3900" spans="1:8" x14ac:dyDescent="0.55000000000000004">
      <c r="A3900">
        <v>13051</v>
      </c>
      <c r="B3900" t="s">
        <v>402</v>
      </c>
      <c r="C3900">
        <v>17</v>
      </c>
      <c r="D3900">
        <v>13</v>
      </c>
      <c r="E3900" t="s">
        <v>456</v>
      </c>
      <c r="F3900" t="s">
        <v>457</v>
      </c>
      <c r="G3900">
        <v>32.141165999999998</v>
      </c>
      <c r="H3900">
        <v>-81.247497999999993</v>
      </c>
    </row>
    <row r="3901" spans="1:8" x14ac:dyDescent="0.55000000000000004">
      <c r="A3901">
        <v>13051</v>
      </c>
      <c r="B3901" t="s">
        <v>402</v>
      </c>
      <c r="C3901">
        <v>17</v>
      </c>
      <c r="D3901">
        <v>13</v>
      </c>
      <c r="E3901" t="s">
        <v>456</v>
      </c>
      <c r="F3901" t="s">
        <v>457</v>
      </c>
      <c r="G3901">
        <v>32.111259999999902</v>
      </c>
      <c r="H3901">
        <v>-81.236326000000005</v>
      </c>
    </row>
    <row r="3902" spans="1:8" x14ac:dyDescent="0.55000000000000004">
      <c r="A3902">
        <v>13051</v>
      </c>
      <c r="B3902" t="s">
        <v>402</v>
      </c>
      <c r="C3902">
        <v>17</v>
      </c>
      <c r="D3902">
        <v>13</v>
      </c>
      <c r="E3902" t="s">
        <v>456</v>
      </c>
      <c r="F3902" t="s">
        <v>457</v>
      </c>
      <c r="G3902">
        <v>32.002431000000001</v>
      </c>
      <c r="H3902">
        <v>-81.121157999999994</v>
      </c>
    </row>
    <row r="3903" spans="1:8" x14ac:dyDescent="0.55000000000000004">
      <c r="A3903">
        <v>13051</v>
      </c>
      <c r="B3903" t="s">
        <v>402</v>
      </c>
      <c r="C3903">
        <v>17</v>
      </c>
      <c r="D3903">
        <v>13</v>
      </c>
      <c r="E3903" t="s">
        <v>456</v>
      </c>
      <c r="F3903" t="s">
        <v>457</v>
      </c>
      <c r="G3903">
        <v>32.024945000000002</v>
      </c>
      <c r="H3903">
        <v>-81.225747999999996</v>
      </c>
    </row>
    <row r="3904" spans="1:8" x14ac:dyDescent="0.55000000000000004">
      <c r="A3904">
        <v>13051</v>
      </c>
      <c r="B3904" t="s">
        <v>402</v>
      </c>
      <c r="C3904">
        <v>17</v>
      </c>
      <c r="D3904">
        <v>13</v>
      </c>
      <c r="E3904" t="s">
        <v>456</v>
      </c>
      <c r="F3904" t="s">
        <v>457</v>
      </c>
      <c r="G3904">
        <v>31.981309999999901</v>
      </c>
      <c r="H3904">
        <v>-81.168351000000001</v>
      </c>
    </row>
    <row r="3905" spans="1:8" x14ac:dyDescent="0.55000000000000004">
      <c r="A3905">
        <v>13029</v>
      </c>
      <c r="B3905" t="s">
        <v>501</v>
      </c>
      <c r="C3905">
        <v>4</v>
      </c>
      <c r="D3905">
        <v>13</v>
      </c>
      <c r="E3905" t="s">
        <v>456</v>
      </c>
      <c r="F3905" t="s">
        <v>457</v>
      </c>
      <c r="G3905">
        <v>32.136277999999997</v>
      </c>
      <c r="H3905">
        <v>-81.621219999999994</v>
      </c>
    </row>
    <row r="3906" spans="1:8" x14ac:dyDescent="0.55000000000000004">
      <c r="A3906">
        <v>13051</v>
      </c>
      <c r="B3906" t="s">
        <v>402</v>
      </c>
      <c r="C3906">
        <v>17</v>
      </c>
      <c r="D3906">
        <v>13</v>
      </c>
      <c r="E3906" t="s">
        <v>456</v>
      </c>
      <c r="F3906" t="s">
        <v>457</v>
      </c>
      <c r="G3906">
        <v>32.00468</v>
      </c>
      <c r="H3906">
        <v>-81.281444999999906</v>
      </c>
    </row>
    <row r="3907" spans="1:8" x14ac:dyDescent="0.55000000000000004">
      <c r="A3907">
        <v>13089</v>
      </c>
      <c r="B3907" t="s">
        <v>502</v>
      </c>
      <c r="C3907">
        <v>30</v>
      </c>
      <c r="D3907">
        <v>13</v>
      </c>
      <c r="E3907" t="s">
        <v>456</v>
      </c>
      <c r="F3907" t="s">
        <v>457</v>
      </c>
      <c r="G3907">
        <v>33.710712000000001</v>
      </c>
      <c r="H3907">
        <v>-84.216933999999995</v>
      </c>
    </row>
    <row r="3908" spans="1:8" x14ac:dyDescent="0.55000000000000004">
      <c r="A3908">
        <v>13089</v>
      </c>
      <c r="B3908" t="s">
        <v>502</v>
      </c>
      <c r="C3908">
        <v>30</v>
      </c>
      <c r="D3908">
        <v>13</v>
      </c>
      <c r="E3908" t="s">
        <v>456</v>
      </c>
      <c r="F3908" t="s">
        <v>457</v>
      </c>
      <c r="G3908">
        <v>33.778213999999998</v>
      </c>
      <c r="H3908">
        <v>-84.295806999999996</v>
      </c>
    </row>
    <row r="3909" spans="1:8" x14ac:dyDescent="0.55000000000000004">
      <c r="A3909">
        <v>13089</v>
      </c>
      <c r="B3909" t="s">
        <v>502</v>
      </c>
      <c r="C3909">
        <v>30</v>
      </c>
      <c r="D3909">
        <v>13</v>
      </c>
      <c r="E3909" t="s">
        <v>456</v>
      </c>
      <c r="F3909" t="s">
        <v>457</v>
      </c>
      <c r="G3909">
        <v>33.810284000000003</v>
      </c>
      <c r="H3909">
        <v>-84.274839</v>
      </c>
    </row>
    <row r="3910" spans="1:8" x14ac:dyDescent="0.55000000000000004">
      <c r="A3910">
        <v>13089</v>
      </c>
      <c r="B3910" t="s">
        <v>502</v>
      </c>
      <c r="C3910">
        <v>30</v>
      </c>
      <c r="D3910">
        <v>13</v>
      </c>
      <c r="E3910" t="s">
        <v>456</v>
      </c>
      <c r="F3910" t="s">
        <v>457</v>
      </c>
      <c r="G3910">
        <v>33.732279999999903</v>
      </c>
      <c r="H3910">
        <v>-84.283142999999995</v>
      </c>
    </row>
    <row r="3911" spans="1:8" x14ac:dyDescent="0.55000000000000004">
      <c r="A3911">
        <v>13089</v>
      </c>
      <c r="B3911" t="s">
        <v>502</v>
      </c>
      <c r="C3911">
        <v>30</v>
      </c>
      <c r="D3911">
        <v>13</v>
      </c>
      <c r="E3911" t="s">
        <v>456</v>
      </c>
      <c r="F3911" t="s">
        <v>457</v>
      </c>
      <c r="G3911">
        <v>33.760826000000002</v>
      </c>
      <c r="H3911">
        <v>-84.196097999999907</v>
      </c>
    </row>
    <row r="3912" spans="1:8" x14ac:dyDescent="0.55000000000000004">
      <c r="A3912">
        <v>13089</v>
      </c>
      <c r="B3912" t="s">
        <v>502</v>
      </c>
      <c r="C3912">
        <v>30</v>
      </c>
      <c r="D3912">
        <v>13</v>
      </c>
      <c r="E3912" t="s">
        <v>456</v>
      </c>
      <c r="F3912" t="s">
        <v>457</v>
      </c>
      <c r="G3912">
        <v>33.843369000000003</v>
      </c>
      <c r="H3912">
        <v>-84.257767000000001</v>
      </c>
    </row>
    <row r="3913" spans="1:8" x14ac:dyDescent="0.55000000000000004">
      <c r="A3913">
        <v>13089</v>
      </c>
      <c r="B3913" t="s">
        <v>502</v>
      </c>
      <c r="C3913">
        <v>30</v>
      </c>
      <c r="D3913">
        <v>13</v>
      </c>
      <c r="E3913" t="s">
        <v>456</v>
      </c>
      <c r="F3913" t="s">
        <v>457</v>
      </c>
      <c r="G3913">
        <v>33.804006000000001</v>
      </c>
      <c r="H3913">
        <v>-84.193154000000007</v>
      </c>
    </row>
    <row r="3914" spans="1:8" x14ac:dyDescent="0.55000000000000004">
      <c r="A3914">
        <v>13089</v>
      </c>
      <c r="B3914" t="s">
        <v>502</v>
      </c>
      <c r="C3914">
        <v>30</v>
      </c>
      <c r="D3914">
        <v>13</v>
      </c>
      <c r="E3914" t="s">
        <v>456</v>
      </c>
      <c r="F3914" t="s">
        <v>457</v>
      </c>
      <c r="G3914">
        <v>33.704242999999998</v>
      </c>
      <c r="H3914">
        <v>-84.271422999999999</v>
      </c>
    </row>
    <row r="3915" spans="1:8" x14ac:dyDescent="0.55000000000000004">
      <c r="A3915">
        <v>13089</v>
      </c>
      <c r="B3915" t="s">
        <v>502</v>
      </c>
      <c r="C3915">
        <v>30</v>
      </c>
      <c r="D3915">
        <v>13</v>
      </c>
      <c r="E3915" t="s">
        <v>456</v>
      </c>
      <c r="F3915" t="s">
        <v>457</v>
      </c>
      <c r="G3915">
        <v>33.832583</v>
      </c>
      <c r="H3915">
        <v>-84.338060999999996</v>
      </c>
    </row>
    <row r="3916" spans="1:8" x14ac:dyDescent="0.55000000000000004">
      <c r="A3916">
        <v>13121</v>
      </c>
      <c r="B3916" t="s">
        <v>125</v>
      </c>
      <c r="C3916">
        <v>43</v>
      </c>
      <c r="D3916">
        <v>13</v>
      </c>
      <c r="E3916" t="s">
        <v>456</v>
      </c>
      <c r="F3916" t="s">
        <v>457</v>
      </c>
      <c r="G3916">
        <v>33.819927999999997</v>
      </c>
      <c r="H3916">
        <v>-84.351815999999999</v>
      </c>
    </row>
    <row r="3917" spans="1:8" x14ac:dyDescent="0.55000000000000004">
      <c r="A3917">
        <v>13089</v>
      </c>
      <c r="B3917" t="s">
        <v>502</v>
      </c>
      <c r="C3917">
        <v>30</v>
      </c>
      <c r="D3917">
        <v>13</v>
      </c>
      <c r="E3917" t="s">
        <v>456</v>
      </c>
      <c r="F3917" t="s">
        <v>457</v>
      </c>
      <c r="G3917">
        <v>33.790253999999997</v>
      </c>
      <c r="H3917">
        <v>-84.307306999999994</v>
      </c>
    </row>
    <row r="3918" spans="1:8" x14ac:dyDescent="0.55000000000000004">
      <c r="A3918">
        <v>13089</v>
      </c>
      <c r="B3918" t="s">
        <v>502</v>
      </c>
      <c r="C3918">
        <v>30</v>
      </c>
      <c r="D3918">
        <v>13</v>
      </c>
      <c r="E3918" t="s">
        <v>456</v>
      </c>
      <c r="F3918" t="s">
        <v>457</v>
      </c>
      <c r="G3918">
        <v>33.785221</v>
      </c>
      <c r="H3918">
        <v>-84.161484000000002</v>
      </c>
    </row>
    <row r="3919" spans="1:8" x14ac:dyDescent="0.55000000000000004">
      <c r="A3919">
        <v>13121</v>
      </c>
      <c r="B3919" t="s">
        <v>125</v>
      </c>
      <c r="C3919">
        <v>43</v>
      </c>
      <c r="D3919">
        <v>13</v>
      </c>
      <c r="E3919" t="s">
        <v>456</v>
      </c>
      <c r="F3919" t="s">
        <v>457</v>
      </c>
      <c r="G3919">
        <v>33.741796000000001</v>
      </c>
      <c r="H3919">
        <v>-84.349587</v>
      </c>
    </row>
    <row r="3920" spans="1:8" x14ac:dyDescent="0.55000000000000004">
      <c r="A3920">
        <v>13089</v>
      </c>
      <c r="B3920" t="s">
        <v>502</v>
      </c>
      <c r="C3920">
        <v>30</v>
      </c>
      <c r="D3920">
        <v>13</v>
      </c>
      <c r="E3920" t="s">
        <v>456</v>
      </c>
      <c r="F3920" t="s">
        <v>457</v>
      </c>
      <c r="G3920">
        <v>33.830210000000001</v>
      </c>
      <c r="H3920">
        <v>-84.332561999999996</v>
      </c>
    </row>
    <row r="3921" spans="1:8" x14ac:dyDescent="0.55000000000000004">
      <c r="A3921">
        <v>13089</v>
      </c>
      <c r="B3921" t="s">
        <v>502</v>
      </c>
      <c r="C3921">
        <v>30</v>
      </c>
      <c r="D3921">
        <v>13</v>
      </c>
      <c r="E3921" t="s">
        <v>456</v>
      </c>
      <c r="F3921" t="s">
        <v>457</v>
      </c>
      <c r="G3921">
        <v>33.767277</v>
      </c>
      <c r="H3921">
        <v>-84.251960999999994</v>
      </c>
    </row>
    <row r="3922" spans="1:8" x14ac:dyDescent="0.55000000000000004">
      <c r="A3922">
        <v>13121</v>
      </c>
      <c r="B3922" t="s">
        <v>125</v>
      </c>
      <c r="C3922">
        <v>43</v>
      </c>
      <c r="D3922">
        <v>13</v>
      </c>
      <c r="E3922" t="s">
        <v>456</v>
      </c>
      <c r="F3922" t="s">
        <v>457</v>
      </c>
      <c r="G3922">
        <v>33.753825999999997</v>
      </c>
      <c r="H3922">
        <v>-84.392797000000002</v>
      </c>
    </row>
    <row r="3923" spans="1:8" x14ac:dyDescent="0.55000000000000004">
      <c r="A3923">
        <v>13121</v>
      </c>
      <c r="B3923" t="s">
        <v>125</v>
      </c>
      <c r="C3923">
        <v>43</v>
      </c>
      <c r="D3923">
        <v>13</v>
      </c>
      <c r="E3923" t="s">
        <v>456</v>
      </c>
      <c r="F3923" t="s">
        <v>457</v>
      </c>
      <c r="G3923">
        <v>33.752169000000002</v>
      </c>
      <c r="H3923">
        <v>-84.382323</v>
      </c>
    </row>
    <row r="3924" spans="1:8" x14ac:dyDescent="0.55000000000000004">
      <c r="A3924">
        <v>13121</v>
      </c>
      <c r="B3924" t="s">
        <v>125</v>
      </c>
      <c r="C3924">
        <v>43</v>
      </c>
      <c r="D3924">
        <v>13</v>
      </c>
      <c r="E3924" t="s">
        <v>456</v>
      </c>
      <c r="F3924" t="s">
        <v>457</v>
      </c>
      <c r="G3924">
        <v>33.754909999999903</v>
      </c>
      <c r="H3924">
        <v>-84.390789999999996</v>
      </c>
    </row>
    <row r="3925" spans="1:8" x14ac:dyDescent="0.55000000000000004">
      <c r="A3925">
        <v>13089</v>
      </c>
      <c r="B3925" t="s">
        <v>502</v>
      </c>
      <c r="C3925">
        <v>30</v>
      </c>
      <c r="D3925">
        <v>13</v>
      </c>
      <c r="E3925" t="s">
        <v>456</v>
      </c>
      <c r="F3925" t="s">
        <v>457</v>
      </c>
      <c r="G3925">
        <v>33.849750999999998</v>
      </c>
      <c r="H3925">
        <v>-84.216933999999995</v>
      </c>
    </row>
    <row r="3926" spans="1:8" x14ac:dyDescent="0.55000000000000004">
      <c r="A3926">
        <v>13089</v>
      </c>
      <c r="B3926" t="s">
        <v>502</v>
      </c>
      <c r="C3926">
        <v>30</v>
      </c>
      <c r="D3926">
        <v>13</v>
      </c>
      <c r="E3926" t="s">
        <v>456</v>
      </c>
      <c r="F3926" t="s">
        <v>457</v>
      </c>
      <c r="G3926">
        <v>33.841824000000003</v>
      </c>
      <c r="H3926">
        <v>-84.313264000000004</v>
      </c>
    </row>
    <row r="3927" spans="1:8" x14ac:dyDescent="0.55000000000000004">
      <c r="A3927">
        <v>13121</v>
      </c>
      <c r="B3927" t="s">
        <v>125</v>
      </c>
      <c r="C3927">
        <v>43</v>
      </c>
      <c r="D3927">
        <v>13</v>
      </c>
      <c r="E3927" t="s">
        <v>456</v>
      </c>
      <c r="F3927" t="s">
        <v>457</v>
      </c>
      <c r="G3927">
        <v>33.774301000000001</v>
      </c>
      <c r="H3927">
        <v>-84.369593999999907</v>
      </c>
    </row>
    <row r="3928" spans="1:8" x14ac:dyDescent="0.55000000000000004">
      <c r="A3928">
        <v>13089</v>
      </c>
      <c r="B3928" t="s">
        <v>502</v>
      </c>
      <c r="C3928">
        <v>30</v>
      </c>
      <c r="D3928">
        <v>13</v>
      </c>
      <c r="E3928" t="s">
        <v>456</v>
      </c>
      <c r="F3928" t="s">
        <v>457</v>
      </c>
      <c r="G3928">
        <v>33.859732999999999</v>
      </c>
      <c r="H3928">
        <v>-84.340733</v>
      </c>
    </row>
    <row r="3929" spans="1:8" x14ac:dyDescent="0.55000000000000004">
      <c r="A3929">
        <v>13089</v>
      </c>
      <c r="B3929" t="s">
        <v>502</v>
      </c>
      <c r="C3929">
        <v>30</v>
      </c>
      <c r="D3929">
        <v>13</v>
      </c>
      <c r="E3929" t="s">
        <v>456</v>
      </c>
      <c r="F3929" t="s">
        <v>457</v>
      </c>
      <c r="G3929">
        <v>33.854506999999998</v>
      </c>
      <c r="H3929">
        <v>-84.315101999999996</v>
      </c>
    </row>
    <row r="3930" spans="1:8" x14ac:dyDescent="0.55000000000000004">
      <c r="A3930">
        <v>13089</v>
      </c>
      <c r="B3930" t="s">
        <v>502</v>
      </c>
      <c r="C3930">
        <v>30</v>
      </c>
      <c r="D3930">
        <v>13</v>
      </c>
      <c r="E3930" t="s">
        <v>456</v>
      </c>
      <c r="F3930" t="s">
        <v>457</v>
      </c>
      <c r="G3930">
        <v>33.700400999999999</v>
      </c>
      <c r="H3930">
        <v>-84.167626999999996</v>
      </c>
    </row>
    <row r="3931" spans="1:8" x14ac:dyDescent="0.55000000000000004">
      <c r="A3931">
        <v>13089</v>
      </c>
      <c r="B3931" t="s">
        <v>502</v>
      </c>
      <c r="C3931">
        <v>30</v>
      </c>
      <c r="D3931">
        <v>13</v>
      </c>
      <c r="E3931" t="s">
        <v>456</v>
      </c>
      <c r="F3931" t="s">
        <v>457</v>
      </c>
      <c r="G3931">
        <v>33.706161000000002</v>
      </c>
      <c r="H3931">
        <v>-84.169912999999994</v>
      </c>
    </row>
    <row r="3932" spans="1:8" x14ac:dyDescent="0.55000000000000004">
      <c r="A3932">
        <v>13121</v>
      </c>
      <c r="B3932" t="s">
        <v>125</v>
      </c>
      <c r="C3932">
        <v>43</v>
      </c>
      <c r="D3932">
        <v>13</v>
      </c>
      <c r="E3932" t="s">
        <v>456</v>
      </c>
      <c r="F3932" t="s">
        <v>457</v>
      </c>
      <c r="G3932">
        <v>34.067906000000001</v>
      </c>
      <c r="H3932">
        <v>-84.302235999999994</v>
      </c>
    </row>
    <row r="3933" spans="1:8" x14ac:dyDescent="0.55000000000000004">
      <c r="A3933">
        <v>13121</v>
      </c>
      <c r="B3933" t="s">
        <v>125</v>
      </c>
      <c r="C3933">
        <v>43</v>
      </c>
      <c r="D3933">
        <v>13</v>
      </c>
      <c r="E3933" t="s">
        <v>456</v>
      </c>
      <c r="F3933" t="s">
        <v>457</v>
      </c>
      <c r="G3933">
        <v>34.082351000000003</v>
      </c>
      <c r="H3933">
        <v>-84.358086999999998</v>
      </c>
    </row>
    <row r="3934" spans="1:8" x14ac:dyDescent="0.55000000000000004">
      <c r="A3934">
        <v>13121</v>
      </c>
      <c r="B3934" t="s">
        <v>125</v>
      </c>
      <c r="C3934">
        <v>43</v>
      </c>
      <c r="D3934">
        <v>13</v>
      </c>
      <c r="E3934" t="s">
        <v>456</v>
      </c>
      <c r="F3934" t="s">
        <v>457</v>
      </c>
      <c r="G3934">
        <v>34.057457999999997</v>
      </c>
      <c r="H3934">
        <v>-84.380856999999907</v>
      </c>
    </row>
    <row r="3935" spans="1:8" x14ac:dyDescent="0.55000000000000004">
      <c r="A3935">
        <v>13121</v>
      </c>
      <c r="B3935" t="s">
        <v>125</v>
      </c>
      <c r="C3935">
        <v>43</v>
      </c>
      <c r="D3935">
        <v>13</v>
      </c>
      <c r="E3935" t="s">
        <v>456</v>
      </c>
      <c r="F3935" t="s">
        <v>457</v>
      </c>
      <c r="G3935">
        <v>34.067433999999999</v>
      </c>
      <c r="H3935">
        <v>-84.262111000000004</v>
      </c>
    </row>
    <row r="3936" spans="1:8" x14ac:dyDescent="0.55000000000000004">
      <c r="A3936">
        <v>13117</v>
      </c>
      <c r="B3936" t="s">
        <v>329</v>
      </c>
      <c r="C3936">
        <v>10</v>
      </c>
      <c r="D3936">
        <v>13</v>
      </c>
      <c r="E3936" t="s">
        <v>456</v>
      </c>
      <c r="F3936" t="s">
        <v>457</v>
      </c>
      <c r="G3936">
        <v>34.112771000000002</v>
      </c>
      <c r="H3936">
        <v>-84.153189999999995</v>
      </c>
    </row>
    <row r="3937" spans="1:8" x14ac:dyDescent="0.55000000000000004">
      <c r="A3937">
        <v>13121</v>
      </c>
      <c r="B3937" t="s">
        <v>125</v>
      </c>
      <c r="C3937">
        <v>43</v>
      </c>
      <c r="D3937">
        <v>13</v>
      </c>
      <c r="E3937" t="s">
        <v>456</v>
      </c>
      <c r="F3937" t="s">
        <v>457</v>
      </c>
      <c r="G3937">
        <v>34.035378000000001</v>
      </c>
      <c r="H3937">
        <v>-84.342995000000002</v>
      </c>
    </row>
    <row r="3938" spans="1:8" x14ac:dyDescent="0.55000000000000004">
      <c r="A3938">
        <v>13067</v>
      </c>
      <c r="B3938" t="s">
        <v>503</v>
      </c>
      <c r="C3938">
        <v>34</v>
      </c>
      <c r="D3938">
        <v>13</v>
      </c>
      <c r="E3938" t="s">
        <v>456</v>
      </c>
      <c r="F3938" t="s">
        <v>457</v>
      </c>
      <c r="G3938">
        <v>34.022803000000003</v>
      </c>
      <c r="H3938">
        <v>-84.426696999999905</v>
      </c>
    </row>
    <row r="3939" spans="1:8" x14ac:dyDescent="0.55000000000000004">
      <c r="A3939">
        <v>13121</v>
      </c>
      <c r="B3939" t="s">
        <v>125</v>
      </c>
      <c r="C3939">
        <v>43</v>
      </c>
      <c r="D3939">
        <v>13</v>
      </c>
      <c r="E3939" t="s">
        <v>456</v>
      </c>
      <c r="F3939" t="s">
        <v>457</v>
      </c>
      <c r="G3939">
        <v>34.044725</v>
      </c>
      <c r="H3939">
        <v>-84.333241999999998</v>
      </c>
    </row>
    <row r="3940" spans="1:8" x14ac:dyDescent="0.55000000000000004">
      <c r="A3940">
        <v>13117</v>
      </c>
      <c r="B3940" t="s">
        <v>329</v>
      </c>
      <c r="C3940">
        <v>10</v>
      </c>
      <c r="D3940">
        <v>13</v>
      </c>
      <c r="E3940" t="s">
        <v>456</v>
      </c>
      <c r="F3940" t="s">
        <v>457</v>
      </c>
      <c r="G3940">
        <v>34.069105999999998</v>
      </c>
      <c r="H3940">
        <v>-84.168425999999997</v>
      </c>
    </row>
    <row r="3941" spans="1:8" x14ac:dyDescent="0.55000000000000004">
      <c r="A3941">
        <v>13121</v>
      </c>
      <c r="B3941" t="s">
        <v>125</v>
      </c>
      <c r="C3941">
        <v>43</v>
      </c>
      <c r="D3941">
        <v>13</v>
      </c>
      <c r="E3941" t="s">
        <v>456</v>
      </c>
      <c r="F3941" t="s">
        <v>457</v>
      </c>
      <c r="G3941">
        <v>33.989643999999998</v>
      </c>
      <c r="H3941">
        <v>-84.274327999999997</v>
      </c>
    </row>
    <row r="3942" spans="1:8" x14ac:dyDescent="0.55000000000000004">
      <c r="A3942">
        <v>13057</v>
      </c>
      <c r="B3942" t="s">
        <v>428</v>
      </c>
      <c r="C3942">
        <v>10</v>
      </c>
      <c r="D3942">
        <v>13</v>
      </c>
      <c r="E3942" t="s">
        <v>456</v>
      </c>
      <c r="F3942" t="s">
        <v>457</v>
      </c>
      <c r="G3942">
        <v>34.253833</v>
      </c>
      <c r="H3942">
        <v>-84.359024000000005</v>
      </c>
    </row>
    <row r="3943" spans="1:8" x14ac:dyDescent="0.55000000000000004">
      <c r="A3943">
        <v>13057</v>
      </c>
      <c r="B3943" t="s">
        <v>428</v>
      </c>
      <c r="C3943">
        <v>10</v>
      </c>
      <c r="D3943">
        <v>13</v>
      </c>
      <c r="E3943" t="s">
        <v>456</v>
      </c>
      <c r="F3943" t="s">
        <v>457</v>
      </c>
      <c r="G3943">
        <v>34.175356999999998</v>
      </c>
      <c r="H3943">
        <v>-84.418660000000003</v>
      </c>
    </row>
    <row r="3944" spans="1:8" x14ac:dyDescent="0.55000000000000004">
      <c r="A3944">
        <v>13117</v>
      </c>
      <c r="B3944" t="s">
        <v>329</v>
      </c>
      <c r="C3944">
        <v>10</v>
      </c>
      <c r="D3944">
        <v>13</v>
      </c>
      <c r="E3944" t="s">
        <v>456</v>
      </c>
      <c r="F3944" t="s">
        <v>457</v>
      </c>
      <c r="G3944">
        <v>34.160097</v>
      </c>
      <c r="H3944">
        <v>-84.1755</v>
      </c>
    </row>
    <row r="3945" spans="1:8" x14ac:dyDescent="0.55000000000000004">
      <c r="A3945">
        <v>13135</v>
      </c>
      <c r="B3945" t="s">
        <v>504</v>
      </c>
      <c r="C3945">
        <v>33</v>
      </c>
      <c r="D3945">
        <v>13</v>
      </c>
      <c r="E3945" t="s">
        <v>456</v>
      </c>
      <c r="F3945" t="s">
        <v>457</v>
      </c>
      <c r="G3945">
        <v>33.985950000000003</v>
      </c>
      <c r="H3945">
        <v>-84.212918000000002</v>
      </c>
    </row>
    <row r="3946" spans="1:8" x14ac:dyDescent="0.55000000000000004">
      <c r="A3946">
        <v>13117</v>
      </c>
      <c r="B3946" t="s">
        <v>329</v>
      </c>
      <c r="C3946">
        <v>10</v>
      </c>
      <c r="D3946">
        <v>13</v>
      </c>
      <c r="E3946" t="s">
        <v>456</v>
      </c>
      <c r="F3946" t="s">
        <v>457</v>
      </c>
      <c r="G3946">
        <v>34.142961</v>
      </c>
      <c r="H3946">
        <v>-84.251574000000005</v>
      </c>
    </row>
    <row r="3947" spans="1:8" x14ac:dyDescent="0.55000000000000004">
      <c r="A3947">
        <v>13121</v>
      </c>
      <c r="B3947" t="s">
        <v>125</v>
      </c>
      <c r="C3947">
        <v>43</v>
      </c>
      <c r="D3947">
        <v>13</v>
      </c>
      <c r="E3947" t="s">
        <v>456</v>
      </c>
      <c r="F3947" t="s">
        <v>457</v>
      </c>
      <c r="G3947">
        <v>34.049413000000001</v>
      </c>
      <c r="H3947">
        <v>-84.224407999999997</v>
      </c>
    </row>
    <row r="3948" spans="1:8" x14ac:dyDescent="0.55000000000000004">
      <c r="A3948">
        <v>13117</v>
      </c>
      <c r="B3948" t="s">
        <v>329</v>
      </c>
      <c r="C3948">
        <v>10</v>
      </c>
      <c r="D3948">
        <v>13</v>
      </c>
      <c r="E3948" t="s">
        <v>456</v>
      </c>
      <c r="F3948" t="s">
        <v>457</v>
      </c>
      <c r="G3948">
        <v>34.20881</v>
      </c>
      <c r="H3948">
        <v>-84.220290000000006</v>
      </c>
    </row>
    <row r="3949" spans="1:8" x14ac:dyDescent="0.55000000000000004">
      <c r="A3949">
        <v>13089</v>
      </c>
      <c r="B3949" t="s">
        <v>502</v>
      </c>
      <c r="C3949">
        <v>30</v>
      </c>
      <c r="D3949">
        <v>13</v>
      </c>
      <c r="E3949" t="s">
        <v>456</v>
      </c>
      <c r="F3949" t="s">
        <v>457</v>
      </c>
      <c r="G3949">
        <v>33.957855000000002</v>
      </c>
      <c r="H3949">
        <v>-84.302963000000005</v>
      </c>
    </row>
    <row r="3950" spans="1:8" x14ac:dyDescent="0.55000000000000004">
      <c r="A3950">
        <v>13121</v>
      </c>
      <c r="B3950" t="s">
        <v>125</v>
      </c>
      <c r="C3950">
        <v>43</v>
      </c>
      <c r="D3950">
        <v>13</v>
      </c>
      <c r="E3950" t="s">
        <v>456</v>
      </c>
      <c r="F3950" t="s">
        <v>457</v>
      </c>
      <c r="G3950">
        <v>33.994807000000002</v>
      </c>
      <c r="H3950">
        <v>-84.350626000000005</v>
      </c>
    </row>
    <row r="3951" spans="1:8" x14ac:dyDescent="0.55000000000000004">
      <c r="A3951">
        <v>13135</v>
      </c>
      <c r="B3951" t="s">
        <v>504</v>
      </c>
      <c r="C3951">
        <v>33</v>
      </c>
      <c r="D3951">
        <v>13</v>
      </c>
      <c r="E3951" t="s">
        <v>456</v>
      </c>
      <c r="F3951" t="s">
        <v>457</v>
      </c>
      <c r="G3951">
        <v>34.005349000000002</v>
      </c>
      <c r="H3951">
        <v>-84.170935</v>
      </c>
    </row>
    <row r="3952" spans="1:8" x14ac:dyDescent="0.55000000000000004">
      <c r="A3952">
        <v>13121</v>
      </c>
      <c r="B3952" t="s">
        <v>125</v>
      </c>
      <c r="C3952">
        <v>43</v>
      </c>
      <c r="D3952">
        <v>13</v>
      </c>
      <c r="E3952" t="s">
        <v>456</v>
      </c>
      <c r="F3952" t="s">
        <v>457</v>
      </c>
      <c r="G3952">
        <v>34.091993000000002</v>
      </c>
      <c r="H3952">
        <v>-84.275933999999907</v>
      </c>
    </row>
    <row r="3953" spans="1:8" x14ac:dyDescent="0.55000000000000004">
      <c r="A3953">
        <v>13117</v>
      </c>
      <c r="B3953" t="s">
        <v>329</v>
      </c>
      <c r="C3953">
        <v>10</v>
      </c>
      <c r="D3953">
        <v>13</v>
      </c>
      <c r="E3953" t="s">
        <v>456</v>
      </c>
      <c r="F3953" t="s">
        <v>457</v>
      </c>
      <c r="G3953">
        <v>34.090601999999997</v>
      </c>
      <c r="H3953">
        <v>-84.203943999999893</v>
      </c>
    </row>
    <row r="3954" spans="1:8" x14ac:dyDescent="0.55000000000000004">
      <c r="A3954">
        <v>13121</v>
      </c>
      <c r="B3954" t="s">
        <v>125</v>
      </c>
      <c r="C3954">
        <v>43</v>
      </c>
      <c r="D3954">
        <v>13</v>
      </c>
      <c r="E3954" t="s">
        <v>456</v>
      </c>
      <c r="F3954" t="s">
        <v>457</v>
      </c>
      <c r="G3954">
        <v>34.019781000000002</v>
      </c>
      <c r="H3954">
        <v>-84.318421000000001</v>
      </c>
    </row>
    <row r="3955" spans="1:8" x14ac:dyDescent="0.55000000000000004">
      <c r="A3955">
        <v>13117</v>
      </c>
      <c r="B3955" t="s">
        <v>329</v>
      </c>
      <c r="C3955">
        <v>10</v>
      </c>
      <c r="D3955">
        <v>13</v>
      </c>
      <c r="E3955" t="s">
        <v>456</v>
      </c>
      <c r="F3955" t="s">
        <v>457</v>
      </c>
      <c r="G3955">
        <v>34.23912</v>
      </c>
      <c r="H3955">
        <v>-84.194206999999906</v>
      </c>
    </row>
    <row r="3956" spans="1:8" x14ac:dyDescent="0.55000000000000004">
      <c r="A3956">
        <v>13117</v>
      </c>
      <c r="B3956" t="s">
        <v>329</v>
      </c>
      <c r="C3956">
        <v>10</v>
      </c>
      <c r="D3956">
        <v>13</v>
      </c>
      <c r="E3956" t="s">
        <v>456</v>
      </c>
      <c r="F3956" t="s">
        <v>457</v>
      </c>
      <c r="G3956">
        <v>34.187034999999902</v>
      </c>
      <c r="H3956">
        <v>-84.142448000000002</v>
      </c>
    </row>
    <row r="3957" spans="1:8" x14ac:dyDescent="0.55000000000000004">
      <c r="A3957">
        <v>13135</v>
      </c>
      <c r="B3957" t="s">
        <v>504</v>
      </c>
      <c r="C3957">
        <v>33</v>
      </c>
      <c r="D3957">
        <v>13</v>
      </c>
      <c r="E3957" t="s">
        <v>456</v>
      </c>
      <c r="F3957" t="s">
        <v>457</v>
      </c>
      <c r="G3957">
        <v>34.121850999999999</v>
      </c>
      <c r="H3957">
        <v>-84.079110999999997</v>
      </c>
    </row>
    <row r="3958" spans="1:8" x14ac:dyDescent="0.55000000000000004">
      <c r="A3958">
        <v>13135</v>
      </c>
      <c r="B3958" t="s">
        <v>504</v>
      </c>
      <c r="C3958">
        <v>33</v>
      </c>
      <c r="D3958">
        <v>13</v>
      </c>
      <c r="E3958" t="s">
        <v>456</v>
      </c>
      <c r="F3958" t="s">
        <v>457</v>
      </c>
      <c r="G3958">
        <v>34.048543000000002</v>
      </c>
      <c r="H3958">
        <v>-84.093831999999907</v>
      </c>
    </row>
    <row r="3959" spans="1:8" x14ac:dyDescent="0.55000000000000004">
      <c r="A3959">
        <v>13117</v>
      </c>
      <c r="B3959" t="s">
        <v>329</v>
      </c>
      <c r="C3959">
        <v>10</v>
      </c>
      <c r="D3959">
        <v>13</v>
      </c>
      <c r="E3959" t="s">
        <v>456</v>
      </c>
      <c r="F3959" t="s">
        <v>457</v>
      </c>
      <c r="G3959">
        <v>34.164011000000002</v>
      </c>
      <c r="H3959">
        <v>-84.117768999999996</v>
      </c>
    </row>
    <row r="3960" spans="1:8" x14ac:dyDescent="0.55000000000000004">
      <c r="A3960">
        <v>13135</v>
      </c>
      <c r="B3960" t="s">
        <v>504</v>
      </c>
      <c r="C3960">
        <v>33</v>
      </c>
      <c r="D3960">
        <v>13</v>
      </c>
      <c r="E3960" t="s">
        <v>456</v>
      </c>
      <c r="F3960" t="s">
        <v>457</v>
      </c>
      <c r="G3960">
        <v>33.944626999999997</v>
      </c>
      <c r="H3960">
        <v>-84.204948999999999</v>
      </c>
    </row>
    <row r="3961" spans="1:8" x14ac:dyDescent="0.55000000000000004">
      <c r="A3961">
        <v>13135</v>
      </c>
      <c r="B3961" t="s">
        <v>504</v>
      </c>
      <c r="C3961">
        <v>33</v>
      </c>
      <c r="D3961">
        <v>13</v>
      </c>
      <c r="E3961" t="s">
        <v>456</v>
      </c>
      <c r="F3961" t="s">
        <v>457</v>
      </c>
      <c r="G3961">
        <v>34.009014000000001</v>
      </c>
      <c r="H3961">
        <v>-84.129738000000003</v>
      </c>
    </row>
    <row r="3962" spans="1:8" x14ac:dyDescent="0.55000000000000004">
      <c r="A3962">
        <v>13135</v>
      </c>
      <c r="B3962" t="s">
        <v>504</v>
      </c>
      <c r="C3962">
        <v>33</v>
      </c>
      <c r="D3962">
        <v>13</v>
      </c>
      <c r="E3962" t="s">
        <v>456</v>
      </c>
      <c r="F3962" t="s">
        <v>457</v>
      </c>
      <c r="G3962">
        <v>33.945576000000003</v>
      </c>
      <c r="H3962">
        <v>-84.241530999999995</v>
      </c>
    </row>
    <row r="3963" spans="1:8" x14ac:dyDescent="0.55000000000000004">
      <c r="A3963">
        <v>13067</v>
      </c>
      <c r="B3963" t="s">
        <v>503</v>
      </c>
      <c r="C3963">
        <v>34</v>
      </c>
      <c r="D3963">
        <v>13</v>
      </c>
      <c r="E3963" t="s">
        <v>456</v>
      </c>
      <c r="F3963" t="s">
        <v>457</v>
      </c>
      <c r="G3963">
        <v>33.855961999999998</v>
      </c>
      <c r="H3963">
        <v>-84.586952999999994</v>
      </c>
    </row>
    <row r="3964" spans="1:8" x14ac:dyDescent="0.55000000000000004">
      <c r="A3964">
        <v>13067</v>
      </c>
      <c r="B3964" t="s">
        <v>503</v>
      </c>
      <c r="C3964">
        <v>34</v>
      </c>
      <c r="D3964">
        <v>13</v>
      </c>
      <c r="E3964" t="s">
        <v>456</v>
      </c>
      <c r="F3964" t="s">
        <v>457</v>
      </c>
      <c r="G3964">
        <v>33.928257000000002</v>
      </c>
      <c r="H3964">
        <v>-84.550597999999994</v>
      </c>
    </row>
    <row r="3965" spans="1:8" x14ac:dyDescent="0.55000000000000004">
      <c r="A3965">
        <v>13067</v>
      </c>
      <c r="B3965" t="s">
        <v>503</v>
      </c>
      <c r="C3965">
        <v>34</v>
      </c>
      <c r="D3965">
        <v>13</v>
      </c>
      <c r="E3965" t="s">
        <v>456</v>
      </c>
      <c r="F3965" t="s">
        <v>457</v>
      </c>
      <c r="G3965">
        <v>33.865791999999999</v>
      </c>
      <c r="H3965">
        <v>-84.627352999999999</v>
      </c>
    </row>
    <row r="3966" spans="1:8" x14ac:dyDescent="0.55000000000000004">
      <c r="A3966">
        <v>13067</v>
      </c>
      <c r="B3966" t="s">
        <v>503</v>
      </c>
      <c r="C3966">
        <v>34</v>
      </c>
      <c r="D3966">
        <v>13</v>
      </c>
      <c r="E3966" t="s">
        <v>456</v>
      </c>
      <c r="F3966" t="s">
        <v>457</v>
      </c>
      <c r="G3966">
        <v>33.936543999999998</v>
      </c>
      <c r="H3966">
        <v>-84.512180999999998</v>
      </c>
    </row>
    <row r="3967" spans="1:8" x14ac:dyDescent="0.55000000000000004">
      <c r="A3967">
        <v>13067</v>
      </c>
      <c r="B3967" t="s">
        <v>503</v>
      </c>
      <c r="C3967">
        <v>34</v>
      </c>
      <c r="D3967">
        <v>13</v>
      </c>
      <c r="E3967" t="s">
        <v>456</v>
      </c>
      <c r="F3967" t="s">
        <v>457</v>
      </c>
      <c r="G3967">
        <v>33.835681000000001</v>
      </c>
      <c r="H3967">
        <v>-84.576790000000003</v>
      </c>
    </row>
    <row r="3968" spans="1:8" x14ac:dyDescent="0.55000000000000004">
      <c r="A3968">
        <v>13067</v>
      </c>
      <c r="B3968" t="s">
        <v>503</v>
      </c>
      <c r="C3968">
        <v>34</v>
      </c>
      <c r="D3968">
        <v>13</v>
      </c>
      <c r="E3968" t="s">
        <v>456</v>
      </c>
      <c r="F3968" t="s">
        <v>457</v>
      </c>
      <c r="G3968">
        <v>33.869979999999998</v>
      </c>
      <c r="H3968">
        <v>-84.528221000000002</v>
      </c>
    </row>
    <row r="3969" spans="1:8" x14ac:dyDescent="0.55000000000000004">
      <c r="A3969">
        <v>13067</v>
      </c>
      <c r="B3969" t="s">
        <v>503</v>
      </c>
      <c r="C3969">
        <v>34</v>
      </c>
      <c r="D3969">
        <v>13</v>
      </c>
      <c r="E3969" t="s">
        <v>456</v>
      </c>
      <c r="F3969" t="s">
        <v>457</v>
      </c>
      <c r="G3969">
        <v>33.982470999999997</v>
      </c>
      <c r="H3969">
        <v>-84.558487</v>
      </c>
    </row>
    <row r="3970" spans="1:8" x14ac:dyDescent="0.55000000000000004">
      <c r="A3970">
        <v>13067</v>
      </c>
      <c r="B3970" t="s">
        <v>503</v>
      </c>
      <c r="C3970">
        <v>34</v>
      </c>
      <c r="D3970">
        <v>13</v>
      </c>
      <c r="E3970" t="s">
        <v>456</v>
      </c>
      <c r="F3970" t="s">
        <v>457</v>
      </c>
      <c r="G3970">
        <v>33.893884</v>
      </c>
      <c r="H3970">
        <v>-84.526292999999995</v>
      </c>
    </row>
    <row r="3971" spans="1:8" x14ac:dyDescent="0.55000000000000004">
      <c r="A3971">
        <v>13067</v>
      </c>
      <c r="B3971" t="s">
        <v>503</v>
      </c>
      <c r="C3971">
        <v>34</v>
      </c>
      <c r="D3971">
        <v>13</v>
      </c>
      <c r="E3971" t="s">
        <v>456</v>
      </c>
      <c r="F3971" t="s">
        <v>457</v>
      </c>
      <c r="G3971">
        <v>33.952434999999902</v>
      </c>
      <c r="H3971">
        <v>-84.575333000000001</v>
      </c>
    </row>
    <row r="3972" spans="1:8" x14ac:dyDescent="0.55000000000000004">
      <c r="A3972">
        <v>13067</v>
      </c>
      <c r="B3972" t="s">
        <v>503</v>
      </c>
      <c r="C3972">
        <v>34</v>
      </c>
      <c r="D3972">
        <v>13</v>
      </c>
      <c r="E3972" t="s">
        <v>456</v>
      </c>
      <c r="F3972" t="s">
        <v>457</v>
      </c>
      <c r="G3972">
        <v>33.909599</v>
      </c>
      <c r="H3972">
        <v>-84.488862999999995</v>
      </c>
    </row>
    <row r="3973" spans="1:8" x14ac:dyDescent="0.55000000000000004">
      <c r="A3973">
        <v>13067</v>
      </c>
      <c r="B3973" t="s">
        <v>503</v>
      </c>
      <c r="C3973">
        <v>34</v>
      </c>
      <c r="D3973">
        <v>13</v>
      </c>
      <c r="E3973" t="s">
        <v>456</v>
      </c>
      <c r="F3973" t="s">
        <v>457</v>
      </c>
      <c r="G3973">
        <v>34.002243</v>
      </c>
      <c r="H3973">
        <v>-84.599052</v>
      </c>
    </row>
    <row r="3974" spans="1:8" x14ac:dyDescent="0.55000000000000004">
      <c r="A3974">
        <v>13067</v>
      </c>
      <c r="B3974" t="s">
        <v>503</v>
      </c>
      <c r="C3974">
        <v>34</v>
      </c>
      <c r="D3974">
        <v>13</v>
      </c>
      <c r="E3974" t="s">
        <v>456</v>
      </c>
      <c r="F3974" t="s">
        <v>457</v>
      </c>
      <c r="G3974">
        <v>33.923190999999903</v>
      </c>
      <c r="H3974">
        <v>-84.482704999999996</v>
      </c>
    </row>
    <row r="3975" spans="1:8" x14ac:dyDescent="0.55000000000000004">
      <c r="A3975">
        <v>13067</v>
      </c>
      <c r="B3975" t="s">
        <v>503</v>
      </c>
      <c r="C3975">
        <v>34</v>
      </c>
      <c r="D3975">
        <v>13</v>
      </c>
      <c r="E3975" t="s">
        <v>456</v>
      </c>
      <c r="F3975" t="s">
        <v>457</v>
      </c>
      <c r="G3975">
        <v>33.858485999999999</v>
      </c>
      <c r="H3975">
        <v>-84.671374</v>
      </c>
    </row>
    <row r="3976" spans="1:8" x14ac:dyDescent="0.55000000000000004">
      <c r="A3976">
        <v>13067</v>
      </c>
      <c r="B3976" t="s">
        <v>503</v>
      </c>
      <c r="C3976">
        <v>34</v>
      </c>
      <c r="D3976">
        <v>13</v>
      </c>
      <c r="E3976" t="s">
        <v>456</v>
      </c>
      <c r="F3976" t="s">
        <v>457</v>
      </c>
      <c r="G3976">
        <v>33.940251000000004</v>
      </c>
      <c r="H3976">
        <v>-84.701911999999993</v>
      </c>
    </row>
    <row r="3977" spans="1:8" x14ac:dyDescent="0.55000000000000004">
      <c r="A3977">
        <v>13067</v>
      </c>
      <c r="B3977" t="s">
        <v>503</v>
      </c>
      <c r="C3977">
        <v>34</v>
      </c>
      <c r="D3977">
        <v>13</v>
      </c>
      <c r="E3977" t="s">
        <v>456</v>
      </c>
      <c r="F3977" t="s">
        <v>457</v>
      </c>
      <c r="G3977">
        <v>33.883873000000001</v>
      </c>
      <c r="H3977">
        <v>-84.476478999999998</v>
      </c>
    </row>
    <row r="3978" spans="1:8" x14ac:dyDescent="0.55000000000000004">
      <c r="A3978">
        <v>13067</v>
      </c>
      <c r="B3978" t="s">
        <v>503</v>
      </c>
      <c r="C3978">
        <v>34</v>
      </c>
      <c r="D3978">
        <v>13</v>
      </c>
      <c r="E3978" t="s">
        <v>456</v>
      </c>
      <c r="F3978" t="s">
        <v>457</v>
      </c>
      <c r="G3978">
        <v>33.920180000000002</v>
      </c>
      <c r="H3978">
        <v>-84.466944999999996</v>
      </c>
    </row>
    <row r="3979" spans="1:8" x14ac:dyDescent="0.55000000000000004">
      <c r="A3979">
        <v>13097</v>
      </c>
      <c r="B3979" t="s">
        <v>505</v>
      </c>
      <c r="C3979">
        <v>8</v>
      </c>
      <c r="D3979">
        <v>13</v>
      </c>
      <c r="E3979" t="s">
        <v>456</v>
      </c>
      <c r="F3979" t="s">
        <v>457</v>
      </c>
      <c r="G3979">
        <v>33.781590999999999</v>
      </c>
      <c r="H3979">
        <v>-84.609330999999997</v>
      </c>
    </row>
    <row r="3980" spans="1:8" x14ac:dyDescent="0.55000000000000004">
      <c r="A3980">
        <v>13097</v>
      </c>
      <c r="B3980" t="s">
        <v>505</v>
      </c>
      <c r="C3980">
        <v>8</v>
      </c>
      <c r="D3980">
        <v>13</v>
      </c>
      <c r="E3980" t="s">
        <v>456</v>
      </c>
      <c r="F3980" t="s">
        <v>457</v>
      </c>
      <c r="G3980">
        <v>33.774256000000001</v>
      </c>
      <c r="H3980">
        <v>-84.601597999999996</v>
      </c>
    </row>
    <row r="3981" spans="1:8" x14ac:dyDescent="0.55000000000000004">
      <c r="A3981">
        <v>13067</v>
      </c>
      <c r="B3981" t="s">
        <v>503</v>
      </c>
      <c r="C3981">
        <v>34</v>
      </c>
      <c r="D3981">
        <v>13</v>
      </c>
      <c r="E3981" t="s">
        <v>456</v>
      </c>
      <c r="F3981" t="s">
        <v>457</v>
      </c>
      <c r="G3981">
        <v>33.923400000000001</v>
      </c>
      <c r="H3981">
        <v>-84.575376000000006</v>
      </c>
    </row>
    <row r="3982" spans="1:8" x14ac:dyDescent="0.55000000000000004">
      <c r="A3982">
        <v>13067</v>
      </c>
      <c r="B3982" t="s">
        <v>503</v>
      </c>
      <c r="C3982">
        <v>34</v>
      </c>
      <c r="D3982">
        <v>13</v>
      </c>
      <c r="E3982" t="s">
        <v>456</v>
      </c>
      <c r="F3982" t="s">
        <v>457</v>
      </c>
      <c r="G3982">
        <v>33.806323999999996</v>
      </c>
      <c r="H3982">
        <v>-84.530529999999999</v>
      </c>
    </row>
    <row r="3983" spans="1:8" x14ac:dyDescent="0.55000000000000004">
      <c r="A3983">
        <v>13067</v>
      </c>
      <c r="B3983" t="s">
        <v>503</v>
      </c>
      <c r="C3983">
        <v>34</v>
      </c>
      <c r="D3983">
        <v>13</v>
      </c>
      <c r="E3983" t="s">
        <v>456</v>
      </c>
      <c r="F3983" t="s">
        <v>457</v>
      </c>
      <c r="G3983">
        <v>33.855584</v>
      </c>
      <c r="H3983">
        <v>-84.60163</v>
      </c>
    </row>
    <row r="3984" spans="1:8" x14ac:dyDescent="0.55000000000000004">
      <c r="A3984">
        <v>13067</v>
      </c>
      <c r="B3984" t="s">
        <v>503</v>
      </c>
      <c r="C3984">
        <v>34</v>
      </c>
      <c r="D3984">
        <v>13</v>
      </c>
      <c r="E3984" t="s">
        <v>456</v>
      </c>
      <c r="F3984" t="s">
        <v>457</v>
      </c>
      <c r="G3984">
        <v>33.951285999999897</v>
      </c>
      <c r="H3984">
        <v>-84.509438000000003</v>
      </c>
    </row>
    <row r="3985" spans="1:8" x14ac:dyDescent="0.55000000000000004">
      <c r="A3985">
        <v>13067</v>
      </c>
      <c r="B3985" t="s">
        <v>503</v>
      </c>
      <c r="C3985">
        <v>34</v>
      </c>
      <c r="D3985">
        <v>13</v>
      </c>
      <c r="E3985" t="s">
        <v>456</v>
      </c>
      <c r="F3985" t="s">
        <v>457</v>
      </c>
      <c r="G3985">
        <v>33.900565999999998</v>
      </c>
      <c r="H3985">
        <v>-84.474586000000002</v>
      </c>
    </row>
    <row r="3986" spans="1:8" x14ac:dyDescent="0.55000000000000004">
      <c r="A3986">
        <v>13067</v>
      </c>
      <c r="B3986" t="s">
        <v>503</v>
      </c>
      <c r="C3986">
        <v>34</v>
      </c>
      <c r="D3986">
        <v>13</v>
      </c>
      <c r="E3986" t="s">
        <v>456</v>
      </c>
      <c r="F3986" t="s">
        <v>457</v>
      </c>
      <c r="G3986">
        <v>33.827199</v>
      </c>
      <c r="H3986">
        <v>-84.492468000000002</v>
      </c>
    </row>
    <row r="3987" spans="1:8" x14ac:dyDescent="0.55000000000000004">
      <c r="A3987">
        <v>13067</v>
      </c>
      <c r="B3987" t="s">
        <v>503</v>
      </c>
      <c r="C3987">
        <v>34</v>
      </c>
      <c r="D3987">
        <v>13</v>
      </c>
      <c r="E3987" t="s">
        <v>456</v>
      </c>
      <c r="F3987" t="s">
        <v>457</v>
      </c>
      <c r="G3987">
        <v>34.013562</v>
      </c>
      <c r="H3987">
        <v>-84.560670000000002</v>
      </c>
    </row>
    <row r="3988" spans="1:8" x14ac:dyDescent="0.55000000000000004">
      <c r="A3988">
        <v>13089</v>
      </c>
      <c r="B3988" t="s">
        <v>502</v>
      </c>
      <c r="C3988">
        <v>30</v>
      </c>
      <c r="D3988">
        <v>13</v>
      </c>
      <c r="E3988" t="s">
        <v>456</v>
      </c>
      <c r="F3988" t="s">
        <v>457</v>
      </c>
      <c r="G3988">
        <v>33.933040999999903</v>
      </c>
      <c r="H3988">
        <v>-84.333528000000001</v>
      </c>
    </row>
    <row r="3989" spans="1:8" x14ac:dyDescent="0.55000000000000004">
      <c r="A3989">
        <v>13135</v>
      </c>
      <c r="B3989" t="s">
        <v>504</v>
      </c>
      <c r="C3989">
        <v>33</v>
      </c>
      <c r="D3989">
        <v>13</v>
      </c>
      <c r="E3989" t="s">
        <v>456</v>
      </c>
      <c r="F3989" t="s">
        <v>457</v>
      </c>
      <c r="G3989">
        <v>34.063697999999903</v>
      </c>
      <c r="H3989">
        <v>-83.991028</v>
      </c>
    </row>
    <row r="3990" spans="1:8" x14ac:dyDescent="0.55000000000000004">
      <c r="A3990">
        <v>13013</v>
      </c>
      <c r="B3990" t="s">
        <v>506</v>
      </c>
      <c r="C3990">
        <v>3</v>
      </c>
      <c r="D3990">
        <v>13</v>
      </c>
      <c r="E3990" t="s">
        <v>456</v>
      </c>
      <c r="F3990" t="s">
        <v>457</v>
      </c>
      <c r="G3990">
        <v>33.991284</v>
      </c>
      <c r="H3990">
        <v>-83.723231999999996</v>
      </c>
    </row>
    <row r="3991" spans="1:8" x14ac:dyDescent="0.55000000000000004">
      <c r="A3991">
        <v>13135</v>
      </c>
      <c r="B3991" t="s">
        <v>504</v>
      </c>
      <c r="C3991">
        <v>33</v>
      </c>
      <c r="D3991">
        <v>13</v>
      </c>
      <c r="E3991" t="s">
        <v>456</v>
      </c>
      <c r="F3991" t="s">
        <v>457</v>
      </c>
      <c r="G3991">
        <v>33.898403000000002</v>
      </c>
      <c r="H3991">
        <v>-83.961368999999905</v>
      </c>
    </row>
    <row r="3992" spans="1:8" x14ac:dyDescent="0.55000000000000004">
      <c r="A3992">
        <v>13135</v>
      </c>
      <c r="B3992" t="s">
        <v>504</v>
      </c>
      <c r="C3992">
        <v>33</v>
      </c>
      <c r="D3992">
        <v>13</v>
      </c>
      <c r="E3992" t="s">
        <v>456</v>
      </c>
      <c r="F3992" t="s">
        <v>457</v>
      </c>
      <c r="G3992">
        <v>34.001536000000002</v>
      </c>
      <c r="H3992">
        <v>-83.910589999999999</v>
      </c>
    </row>
    <row r="3993" spans="1:8" x14ac:dyDescent="0.55000000000000004">
      <c r="A3993">
        <v>13013</v>
      </c>
      <c r="B3993" t="s">
        <v>506</v>
      </c>
      <c r="C3993">
        <v>3</v>
      </c>
      <c r="D3993">
        <v>13</v>
      </c>
      <c r="E3993" t="s">
        <v>456</v>
      </c>
      <c r="F3993" t="s">
        <v>457</v>
      </c>
      <c r="G3993">
        <v>33.944792999999997</v>
      </c>
      <c r="H3993">
        <v>-83.755280999999997</v>
      </c>
    </row>
    <row r="3994" spans="1:8" x14ac:dyDescent="0.55000000000000004">
      <c r="A3994">
        <v>13157</v>
      </c>
      <c r="B3994" t="s">
        <v>380</v>
      </c>
      <c r="C3994">
        <v>3</v>
      </c>
      <c r="D3994">
        <v>13</v>
      </c>
      <c r="E3994" t="s">
        <v>456</v>
      </c>
      <c r="F3994" t="s">
        <v>457</v>
      </c>
      <c r="G3994">
        <v>34.119611999999996</v>
      </c>
      <c r="H3994">
        <v>-83.762013999999994</v>
      </c>
    </row>
    <row r="3995" spans="1:8" x14ac:dyDescent="0.55000000000000004">
      <c r="A3995">
        <v>13135</v>
      </c>
      <c r="B3995" t="s">
        <v>504</v>
      </c>
      <c r="C3995">
        <v>33</v>
      </c>
      <c r="D3995">
        <v>13</v>
      </c>
      <c r="E3995" t="s">
        <v>456</v>
      </c>
      <c r="F3995" t="s">
        <v>457</v>
      </c>
      <c r="G3995">
        <v>33.986721000000003</v>
      </c>
      <c r="H3995">
        <v>-83.985264000000001</v>
      </c>
    </row>
    <row r="3996" spans="1:8" x14ac:dyDescent="0.55000000000000004">
      <c r="A3996">
        <v>13139</v>
      </c>
      <c r="B3996" t="s">
        <v>472</v>
      </c>
      <c r="C3996">
        <v>6</v>
      </c>
      <c r="D3996">
        <v>13</v>
      </c>
      <c r="E3996" t="s">
        <v>456</v>
      </c>
      <c r="F3996" t="s">
        <v>457</v>
      </c>
      <c r="G3996">
        <v>34.108446999999998</v>
      </c>
      <c r="H3996">
        <v>-83.874454999999998</v>
      </c>
    </row>
    <row r="3997" spans="1:8" x14ac:dyDescent="0.55000000000000004">
      <c r="A3997">
        <v>13297</v>
      </c>
      <c r="B3997" t="s">
        <v>507</v>
      </c>
      <c r="C3997">
        <v>3</v>
      </c>
      <c r="D3997">
        <v>13</v>
      </c>
      <c r="E3997" t="s">
        <v>456</v>
      </c>
      <c r="F3997" t="s">
        <v>457</v>
      </c>
      <c r="G3997">
        <v>33.841009999999997</v>
      </c>
      <c r="H3997">
        <v>-83.910646</v>
      </c>
    </row>
    <row r="3998" spans="1:8" x14ac:dyDescent="0.55000000000000004">
      <c r="A3998">
        <v>13135</v>
      </c>
      <c r="B3998" t="s">
        <v>504</v>
      </c>
      <c r="C3998">
        <v>33</v>
      </c>
      <c r="D3998">
        <v>13</v>
      </c>
      <c r="E3998" t="s">
        <v>456</v>
      </c>
      <c r="F3998" t="s">
        <v>457</v>
      </c>
      <c r="G3998">
        <v>34.088574000000001</v>
      </c>
      <c r="H3998">
        <v>-83.990195999999997</v>
      </c>
    </row>
    <row r="3999" spans="1:8" x14ac:dyDescent="0.55000000000000004">
      <c r="A3999">
        <v>13135</v>
      </c>
      <c r="B3999" t="s">
        <v>504</v>
      </c>
      <c r="C3999">
        <v>33</v>
      </c>
      <c r="D3999">
        <v>13</v>
      </c>
      <c r="E3999" t="s">
        <v>456</v>
      </c>
      <c r="F3999" t="s">
        <v>457</v>
      </c>
      <c r="G3999">
        <v>33.886600000000001</v>
      </c>
      <c r="H3999">
        <v>-84.008059000000003</v>
      </c>
    </row>
    <row r="4000" spans="1:8" x14ac:dyDescent="0.55000000000000004">
      <c r="A4000">
        <v>13135</v>
      </c>
      <c r="B4000" t="s">
        <v>504</v>
      </c>
      <c r="C4000">
        <v>33</v>
      </c>
      <c r="D4000">
        <v>13</v>
      </c>
      <c r="E4000" t="s">
        <v>456</v>
      </c>
      <c r="F4000" t="s">
        <v>457</v>
      </c>
      <c r="G4000">
        <v>33.967300000000002</v>
      </c>
      <c r="H4000">
        <v>-84.014595</v>
      </c>
    </row>
    <row r="4001" spans="1:8" x14ac:dyDescent="0.55000000000000004">
      <c r="A4001">
        <v>13135</v>
      </c>
      <c r="B4001" t="s">
        <v>504</v>
      </c>
      <c r="C4001">
        <v>33</v>
      </c>
      <c r="D4001">
        <v>13</v>
      </c>
      <c r="E4001" t="s">
        <v>456</v>
      </c>
      <c r="F4001" t="s">
        <v>457</v>
      </c>
      <c r="G4001">
        <v>34.032003000000003</v>
      </c>
      <c r="H4001">
        <v>-84.050539999999998</v>
      </c>
    </row>
    <row r="4002" spans="1:8" x14ac:dyDescent="0.55000000000000004">
      <c r="A4002">
        <v>13135</v>
      </c>
      <c r="B4002" t="s">
        <v>504</v>
      </c>
      <c r="C4002">
        <v>33</v>
      </c>
      <c r="D4002">
        <v>13</v>
      </c>
      <c r="E4002" t="s">
        <v>456</v>
      </c>
      <c r="F4002" t="s">
        <v>457</v>
      </c>
      <c r="G4002">
        <v>33.956077999999998</v>
      </c>
      <c r="H4002">
        <v>-84.056382999999997</v>
      </c>
    </row>
    <row r="4003" spans="1:8" x14ac:dyDescent="0.55000000000000004">
      <c r="A4003">
        <v>13139</v>
      </c>
      <c r="B4003" t="s">
        <v>472</v>
      </c>
      <c r="C4003">
        <v>6</v>
      </c>
      <c r="D4003">
        <v>13</v>
      </c>
      <c r="E4003" t="s">
        <v>456</v>
      </c>
      <c r="F4003" t="s">
        <v>457</v>
      </c>
      <c r="G4003">
        <v>34.142628999999999</v>
      </c>
      <c r="H4003">
        <v>-83.952442000000005</v>
      </c>
    </row>
    <row r="4004" spans="1:8" x14ac:dyDescent="0.55000000000000004">
      <c r="A4004">
        <v>13297</v>
      </c>
      <c r="B4004" t="s">
        <v>507</v>
      </c>
      <c r="C4004">
        <v>3</v>
      </c>
      <c r="D4004">
        <v>13</v>
      </c>
      <c r="E4004" t="s">
        <v>456</v>
      </c>
      <c r="F4004" t="s">
        <v>457</v>
      </c>
      <c r="G4004">
        <v>33.834634000000001</v>
      </c>
      <c r="H4004">
        <v>-83.890793000000002</v>
      </c>
    </row>
    <row r="4005" spans="1:8" x14ac:dyDescent="0.55000000000000004">
      <c r="A4005">
        <v>13135</v>
      </c>
      <c r="B4005" t="s">
        <v>504</v>
      </c>
      <c r="C4005">
        <v>33</v>
      </c>
      <c r="D4005">
        <v>13</v>
      </c>
      <c r="E4005" t="s">
        <v>456</v>
      </c>
      <c r="F4005" t="s">
        <v>457</v>
      </c>
      <c r="G4005">
        <v>33.875413999999999</v>
      </c>
      <c r="H4005">
        <v>-84.013928000000007</v>
      </c>
    </row>
    <row r="4006" spans="1:8" x14ac:dyDescent="0.55000000000000004">
      <c r="A4006">
        <v>13135</v>
      </c>
      <c r="B4006" t="s">
        <v>504</v>
      </c>
      <c r="C4006">
        <v>33</v>
      </c>
      <c r="D4006">
        <v>13</v>
      </c>
      <c r="E4006" t="s">
        <v>456</v>
      </c>
      <c r="F4006" t="s">
        <v>457</v>
      </c>
      <c r="G4006">
        <v>34.073549999999997</v>
      </c>
      <c r="H4006">
        <v>-83.91713</v>
      </c>
    </row>
    <row r="4007" spans="1:8" x14ac:dyDescent="0.55000000000000004">
      <c r="A4007">
        <v>13013</v>
      </c>
      <c r="B4007" t="s">
        <v>506</v>
      </c>
      <c r="C4007">
        <v>3</v>
      </c>
      <c r="D4007">
        <v>13</v>
      </c>
      <c r="E4007" t="s">
        <v>456</v>
      </c>
      <c r="F4007" t="s">
        <v>457</v>
      </c>
      <c r="G4007">
        <v>34.010359000000001</v>
      </c>
      <c r="H4007">
        <v>-83.851848000000004</v>
      </c>
    </row>
    <row r="4008" spans="1:8" x14ac:dyDescent="0.55000000000000004">
      <c r="A4008">
        <v>13135</v>
      </c>
      <c r="B4008" t="s">
        <v>504</v>
      </c>
      <c r="C4008">
        <v>33</v>
      </c>
      <c r="D4008">
        <v>13</v>
      </c>
      <c r="E4008" t="s">
        <v>456</v>
      </c>
      <c r="F4008" t="s">
        <v>457</v>
      </c>
      <c r="G4008">
        <v>33.923482999999997</v>
      </c>
      <c r="H4008">
        <v>-84.016850000000005</v>
      </c>
    </row>
    <row r="4009" spans="1:8" x14ac:dyDescent="0.55000000000000004">
      <c r="A4009">
        <v>13157</v>
      </c>
      <c r="B4009" t="s">
        <v>380</v>
      </c>
      <c r="C4009">
        <v>3</v>
      </c>
      <c r="D4009">
        <v>13</v>
      </c>
      <c r="E4009" t="s">
        <v>456</v>
      </c>
      <c r="F4009" t="s">
        <v>457</v>
      </c>
      <c r="G4009">
        <v>34.151705999999997</v>
      </c>
      <c r="H4009">
        <v>-83.642760999999993</v>
      </c>
    </row>
    <row r="4010" spans="1:8" x14ac:dyDescent="0.55000000000000004">
      <c r="A4010">
        <v>13135</v>
      </c>
      <c r="B4010" t="s">
        <v>504</v>
      </c>
      <c r="C4010">
        <v>33</v>
      </c>
      <c r="D4010">
        <v>13</v>
      </c>
      <c r="E4010" t="s">
        <v>456</v>
      </c>
      <c r="F4010" t="s">
        <v>457</v>
      </c>
      <c r="G4010">
        <v>33.948624000000002</v>
      </c>
      <c r="H4010">
        <v>-83.987517999999994</v>
      </c>
    </row>
    <row r="4011" spans="1:8" x14ac:dyDescent="0.55000000000000004">
      <c r="A4011">
        <v>13135</v>
      </c>
      <c r="B4011" t="s">
        <v>504</v>
      </c>
      <c r="C4011">
        <v>33</v>
      </c>
      <c r="D4011">
        <v>13</v>
      </c>
      <c r="E4011" t="s">
        <v>456</v>
      </c>
      <c r="F4011" t="s">
        <v>457</v>
      </c>
      <c r="G4011">
        <v>34.094597</v>
      </c>
      <c r="H4011">
        <v>-84.012008999999907</v>
      </c>
    </row>
    <row r="4012" spans="1:8" x14ac:dyDescent="0.55000000000000004">
      <c r="A4012">
        <v>13157</v>
      </c>
      <c r="B4012" t="s">
        <v>380</v>
      </c>
      <c r="C4012">
        <v>3</v>
      </c>
      <c r="D4012">
        <v>13</v>
      </c>
      <c r="E4012" t="s">
        <v>456</v>
      </c>
      <c r="F4012" t="s">
        <v>457</v>
      </c>
      <c r="G4012">
        <v>34.107859999999903</v>
      </c>
      <c r="H4012">
        <v>-83.699566000000004</v>
      </c>
    </row>
    <row r="4013" spans="1:8" x14ac:dyDescent="0.55000000000000004">
      <c r="A4013">
        <v>13135</v>
      </c>
      <c r="B4013" t="s">
        <v>504</v>
      </c>
      <c r="C4013">
        <v>33</v>
      </c>
      <c r="D4013">
        <v>13</v>
      </c>
      <c r="E4013" t="s">
        <v>456</v>
      </c>
      <c r="F4013" t="s">
        <v>457</v>
      </c>
      <c r="G4013">
        <v>33.999961999999996</v>
      </c>
      <c r="H4013">
        <v>-84.070100999999994</v>
      </c>
    </row>
    <row r="4014" spans="1:8" x14ac:dyDescent="0.55000000000000004">
      <c r="A4014">
        <v>13089</v>
      </c>
      <c r="B4014" t="s">
        <v>502</v>
      </c>
      <c r="C4014">
        <v>30</v>
      </c>
      <c r="D4014">
        <v>13</v>
      </c>
      <c r="E4014" t="s">
        <v>456</v>
      </c>
      <c r="F4014" t="s">
        <v>457</v>
      </c>
      <c r="G4014">
        <v>33.696502000000002</v>
      </c>
      <c r="H4014">
        <v>-84.088160999999999</v>
      </c>
    </row>
    <row r="4015" spans="1:8" x14ac:dyDescent="0.55000000000000004">
      <c r="A4015">
        <v>13135</v>
      </c>
      <c r="B4015" t="s">
        <v>504</v>
      </c>
      <c r="C4015">
        <v>33</v>
      </c>
      <c r="D4015">
        <v>13</v>
      </c>
      <c r="E4015" t="s">
        <v>456</v>
      </c>
      <c r="F4015" t="s">
        <v>457</v>
      </c>
      <c r="G4015">
        <v>33.804929000000001</v>
      </c>
      <c r="H4015">
        <v>-84.042768999999893</v>
      </c>
    </row>
    <row r="4016" spans="1:8" x14ac:dyDescent="0.55000000000000004">
      <c r="A4016">
        <v>13217</v>
      </c>
      <c r="B4016" t="s">
        <v>508</v>
      </c>
      <c r="C4016">
        <v>5</v>
      </c>
      <c r="D4016">
        <v>13</v>
      </c>
      <c r="E4016" t="s">
        <v>456</v>
      </c>
      <c r="F4016" t="s">
        <v>457</v>
      </c>
      <c r="G4016">
        <v>33.610633999999997</v>
      </c>
      <c r="H4016">
        <v>-83.826982000000001</v>
      </c>
    </row>
    <row r="4017" spans="1:8" x14ac:dyDescent="0.55000000000000004">
      <c r="A4017">
        <v>13247</v>
      </c>
      <c r="B4017" t="s">
        <v>509</v>
      </c>
      <c r="C4017">
        <v>4</v>
      </c>
      <c r="D4017">
        <v>13</v>
      </c>
      <c r="E4017" t="s">
        <v>456</v>
      </c>
      <c r="F4017" t="s">
        <v>457</v>
      </c>
      <c r="G4017">
        <v>33.627375999999998</v>
      </c>
      <c r="H4017">
        <v>-83.976962999999998</v>
      </c>
    </row>
    <row r="4018" spans="1:8" x14ac:dyDescent="0.55000000000000004">
      <c r="A4018">
        <v>13247</v>
      </c>
      <c r="B4018" t="s">
        <v>509</v>
      </c>
      <c r="C4018">
        <v>4</v>
      </c>
      <c r="D4018">
        <v>13</v>
      </c>
      <c r="E4018" t="s">
        <v>456</v>
      </c>
      <c r="F4018" t="s">
        <v>457</v>
      </c>
      <c r="G4018">
        <v>33.643127</v>
      </c>
      <c r="H4018">
        <v>-84.015006999999997</v>
      </c>
    </row>
    <row r="4019" spans="1:8" x14ac:dyDescent="0.55000000000000004">
      <c r="A4019">
        <v>13089</v>
      </c>
      <c r="B4019" t="s">
        <v>502</v>
      </c>
      <c r="C4019">
        <v>30</v>
      </c>
      <c r="D4019">
        <v>13</v>
      </c>
      <c r="E4019" t="s">
        <v>456</v>
      </c>
      <c r="F4019" t="s">
        <v>457</v>
      </c>
      <c r="G4019">
        <v>33.702025999999996</v>
      </c>
      <c r="H4019">
        <v>-84.115607999999995</v>
      </c>
    </row>
    <row r="4020" spans="1:8" x14ac:dyDescent="0.55000000000000004">
      <c r="A4020">
        <v>13217</v>
      </c>
      <c r="B4020" t="s">
        <v>508</v>
      </c>
      <c r="C4020">
        <v>5</v>
      </c>
      <c r="D4020">
        <v>13</v>
      </c>
      <c r="E4020" t="s">
        <v>456</v>
      </c>
      <c r="F4020" t="s">
        <v>457</v>
      </c>
      <c r="G4020">
        <v>33.602665000000002</v>
      </c>
      <c r="H4020">
        <v>-83.853026999999997</v>
      </c>
    </row>
    <row r="4021" spans="1:8" x14ac:dyDescent="0.55000000000000004">
      <c r="A4021">
        <v>13089</v>
      </c>
      <c r="B4021" t="s">
        <v>502</v>
      </c>
      <c r="C4021">
        <v>30</v>
      </c>
      <c r="D4021">
        <v>13</v>
      </c>
      <c r="E4021" t="s">
        <v>456</v>
      </c>
      <c r="F4021" t="s">
        <v>457</v>
      </c>
      <c r="G4021">
        <v>33.78546</v>
      </c>
      <c r="H4021">
        <v>-84.101564999999994</v>
      </c>
    </row>
    <row r="4022" spans="1:8" x14ac:dyDescent="0.55000000000000004">
      <c r="A4022">
        <v>13247</v>
      </c>
      <c r="B4022" t="s">
        <v>509</v>
      </c>
      <c r="C4022">
        <v>4</v>
      </c>
      <c r="D4022">
        <v>13</v>
      </c>
      <c r="E4022" t="s">
        <v>456</v>
      </c>
      <c r="F4022" t="s">
        <v>457</v>
      </c>
      <c r="G4022">
        <v>33.664124000000001</v>
      </c>
      <c r="H4022">
        <v>-84.031394999999904</v>
      </c>
    </row>
    <row r="4023" spans="1:8" x14ac:dyDescent="0.55000000000000004">
      <c r="A4023">
        <v>13217</v>
      </c>
      <c r="B4023" t="s">
        <v>508</v>
      </c>
      <c r="C4023">
        <v>5</v>
      </c>
      <c r="D4023">
        <v>13</v>
      </c>
      <c r="E4023" t="s">
        <v>456</v>
      </c>
      <c r="F4023" t="s">
        <v>457</v>
      </c>
      <c r="G4023">
        <v>33.579571000000001</v>
      </c>
      <c r="H4023">
        <v>-83.963699000000005</v>
      </c>
    </row>
    <row r="4024" spans="1:8" x14ac:dyDescent="0.55000000000000004">
      <c r="A4024">
        <v>13135</v>
      </c>
      <c r="B4024" t="s">
        <v>504</v>
      </c>
      <c r="C4024">
        <v>33</v>
      </c>
      <c r="D4024">
        <v>13</v>
      </c>
      <c r="E4024" t="s">
        <v>456</v>
      </c>
      <c r="F4024" t="s">
        <v>457</v>
      </c>
      <c r="G4024">
        <v>33.855511</v>
      </c>
      <c r="H4024">
        <v>-84.025184999999993</v>
      </c>
    </row>
    <row r="4025" spans="1:8" x14ac:dyDescent="0.55000000000000004">
      <c r="A4025">
        <v>13135</v>
      </c>
      <c r="B4025" t="s">
        <v>504</v>
      </c>
      <c r="C4025">
        <v>33</v>
      </c>
      <c r="D4025">
        <v>13</v>
      </c>
      <c r="E4025" t="s">
        <v>456</v>
      </c>
      <c r="F4025" t="s">
        <v>457</v>
      </c>
      <c r="G4025">
        <v>33.823985999999998</v>
      </c>
      <c r="H4025">
        <v>-84.110991999999996</v>
      </c>
    </row>
    <row r="4026" spans="1:8" x14ac:dyDescent="0.55000000000000004">
      <c r="A4026">
        <v>13247</v>
      </c>
      <c r="B4026" t="s">
        <v>509</v>
      </c>
      <c r="C4026">
        <v>4</v>
      </c>
      <c r="D4026">
        <v>13</v>
      </c>
      <c r="E4026" t="s">
        <v>456</v>
      </c>
      <c r="F4026" t="s">
        <v>457</v>
      </c>
      <c r="G4026">
        <v>33.652881999999998</v>
      </c>
      <c r="H4026">
        <v>-83.996681999999893</v>
      </c>
    </row>
    <row r="4027" spans="1:8" x14ac:dyDescent="0.55000000000000004">
      <c r="A4027">
        <v>13217</v>
      </c>
      <c r="B4027" t="s">
        <v>508</v>
      </c>
      <c r="C4027">
        <v>5</v>
      </c>
      <c r="D4027">
        <v>13</v>
      </c>
      <c r="E4027" t="s">
        <v>456</v>
      </c>
      <c r="F4027" t="s">
        <v>457</v>
      </c>
      <c r="G4027">
        <v>33.614455999999997</v>
      </c>
      <c r="H4027">
        <v>-83.921118000000007</v>
      </c>
    </row>
    <row r="4028" spans="1:8" x14ac:dyDescent="0.55000000000000004">
      <c r="A4028">
        <v>13217</v>
      </c>
      <c r="B4028" t="s">
        <v>508</v>
      </c>
      <c r="C4028">
        <v>5</v>
      </c>
      <c r="D4028">
        <v>13</v>
      </c>
      <c r="E4028" t="s">
        <v>456</v>
      </c>
      <c r="F4028" t="s">
        <v>457</v>
      </c>
      <c r="G4028">
        <v>33.570428</v>
      </c>
      <c r="H4028">
        <v>-83.848253</v>
      </c>
    </row>
    <row r="4029" spans="1:8" x14ac:dyDescent="0.55000000000000004">
      <c r="A4029">
        <v>13151</v>
      </c>
      <c r="B4029" t="s">
        <v>321</v>
      </c>
      <c r="C4029">
        <v>10</v>
      </c>
      <c r="D4029">
        <v>13</v>
      </c>
      <c r="E4029" t="s">
        <v>456</v>
      </c>
      <c r="F4029" t="s">
        <v>457</v>
      </c>
      <c r="G4029">
        <v>33.507157999999997</v>
      </c>
      <c r="H4029">
        <v>-84.141584999999907</v>
      </c>
    </row>
    <row r="4030" spans="1:8" x14ac:dyDescent="0.55000000000000004">
      <c r="A4030">
        <v>13151</v>
      </c>
      <c r="B4030" t="s">
        <v>321</v>
      </c>
      <c r="C4030">
        <v>10</v>
      </c>
      <c r="D4030">
        <v>13</v>
      </c>
      <c r="E4030" t="s">
        <v>456</v>
      </c>
      <c r="F4030" t="s">
        <v>457</v>
      </c>
      <c r="G4030">
        <v>33.439655000000002</v>
      </c>
      <c r="H4030">
        <v>-84.121654000000007</v>
      </c>
    </row>
    <row r="4031" spans="1:8" x14ac:dyDescent="0.55000000000000004">
      <c r="A4031">
        <v>13151</v>
      </c>
      <c r="B4031" t="s">
        <v>321</v>
      </c>
      <c r="C4031">
        <v>10</v>
      </c>
      <c r="D4031">
        <v>13</v>
      </c>
      <c r="E4031" t="s">
        <v>456</v>
      </c>
      <c r="F4031" t="s">
        <v>457</v>
      </c>
      <c r="G4031">
        <v>33.505200000000002</v>
      </c>
      <c r="H4031">
        <v>-84.235253999999998</v>
      </c>
    </row>
    <row r="4032" spans="1:8" x14ac:dyDescent="0.55000000000000004">
      <c r="A4032">
        <v>13151</v>
      </c>
      <c r="B4032" t="s">
        <v>321</v>
      </c>
      <c r="C4032">
        <v>10</v>
      </c>
      <c r="D4032">
        <v>13</v>
      </c>
      <c r="E4032" t="s">
        <v>456</v>
      </c>
      <c r="F4032" t="s">
        <v>457</v>
      </c>
      <c r="G4032">
        <v>33.619959999999999</v>
      </c>
      <c r="H4032">
        <v>-84.235955000000004</v>
      </c>
    </row>
    <row r="4033" spans="1:8" x14ac:dyDescent="0.55000000000000004">
      <c r="A4033">
        <v>13151</v>
      </c>
      <c r="B4033" t="s">
        <v>321</v>
      </c>
      <c r="C4033">
        <v>10</v>
      </c>
      <c r="D4033">
        <v>13</v>
      </c>
      <c r="E4033" t="s">
        <v>456</v>
      </c>
      <c r="F4033" t="s">
        <v>457</v>
      </c>
      <c r="G4033">
        <v>33.432437</v>
      </c>
      <c r="H4033">
        <v>-84.184733999999906</v>
      </c>
    </row>
    <row r="4034" spans="1:8" x14ac:dyDescent="0.55000000000000004">
      <c r="A4034">
        <v>13151</v>
      </c>
      <c r="B4034" t="s">
        <v>321</v>
      </c>
      <c r="C4034">
        <v>10</v>
      </c>
      <c r="D4034">
        <v>13</v>
      </c>
      <c r="E4034" t="s">
        <v>456</v>
      </c>
      <c r="F4034" t="s">
        <v>457</v>
      </c>
      <c r="G4034">
        <v>33.428515999999902</v>
      </c>
      <c r="H4034">
        <v>-84.179183999999907</v>
      </c>
    </row>
    <row r="4035" spans="1:8" x14ac:dyDescent="0.55000000000000004">
      <c r="A4035">
        <v>13297</v>
      </c>
      <c r="B4035" t="s">
        <v>507</v>
      </c>
      <c r="C4035">
        <v>3</v>
      </c>
      <c r="D4035">
        <v>13</v>
      </c>
      <c r="E4035" t="s">
        <v>456</v>
      </c>
      <c r="F4035" t="s">
        <v>457</v>
      </c>
      <c r="G4035">
        <v>33.795054</v>
      </c>
      <c r="H4035">
        <v>-83.743527999999998</v>
      </c>
    </row>
    <row r="4036" spans="1:8" x14ac:dyDescent="0.55000000000000004">
      <c r="A4036">
        <v>13211</v>
      </c>
      <c r="B4036" t="s">
        <v>192</v>
      </c>
      <c r="C4036">
        <v>1</v>
      </c>
      <c r="D4036">
        <v>13</v>
      </c>
      <c r="E4036" t="s">
        <v>456</v>
      </c>
      <c r="F4036" t="s">
        <v>457</v>
      </c>
      <c r="G4036">
        <v>33.557918999999998</v>
      </c>
      <c r="H4036">
        <v>-83.474609000000001</v>
      </c>
    </row>
    <row r="4037" spans="1:8" x14ac:dyDescent="0.55000000000000004">
      <c r="A4037">
        <v>13035</v>
      </c>
      <c r="B4037" t="s">
        <v>510</v>
      </c>
      <c r="C4037">
        <v>2</v>
      </c>
      <c r="D4037">
        <v>13</v>
      </c>
      <c r="E4037" t="s">
        <v>456</v>
      </c>
      <c r="F4037" t="s">
        <v>457</v>
      </c>
      <c r="G4037">
        <v>33.294176999999998</v>
      </c>
      <c r="H4037">
        <v>-83.960740999999999</v>
      </c>
    </row>
    <row r="4038" spans="1:8" x14ac:dyDescent="0.55000000000000004">
      <c r="A4038">
        <v>13151</v>
      </c>
      <c r="B4038" t="s">
        <v>321</v>
      </c>
      <c r="C4038">
        <v>10</v>
      </c>
      <c r="D4038">
        <v>13</v>
      </c>
      <c r="E4038" t="s">
        <v>456</v>
      </c>
      <c r="F4038" t="s">
        <v>457</v>
      </c>
      <c r="G4038">
        <v>33.352973999999897</v>
      </c>
      <c r="H4038">
        <v>-84.122476000000006</v>
      </c>
    </row>
    <row r="4039" spans="1:8" x14ac:dyDescent="0.55000000000000004">
      <c r="A4039">
        <v>13063</v>
      </c>
      <c r="B4039" t="s">
        <v>511</v>
      </c>
      <c r="C4039">
        <v>16</v>
      </c>
      <c r="D4039">
        <v>13</v>
      </c>
      <c r="E4039" t="s">
        <v>456</v>
      </c>
      <c r="F4039" t="s">
        <v>457</v>
      </c>
      <c r="G4039">
        <v>33.554237999999998</v>
      </c>
      <c r="H4039">
        <v>-84.266607999999906</v>
      </c>
    </row>
    <row r="4040" spans="1:8" x14ac:dyDescent="0.55000000000000004">
      <c r="A4040">
        <v>13151</v>
      </c>
      <c r="B4040" t="s">
        <v>321</v>
      </c>
      <c r="C4040">
        <v>10</v>
      </c>
      <c r="D4040">
        <v>13</v>
      </c>
      <c r="E4040" t="s">
        <v>456</v>
      </c>
      <c r="F4040" t="s">
        <v>457</v>
      </c>
      <c r="G4040">
        <v>33.463012999999997</v>
      </c>
      <c r="H4040">
        <v>-84.214106000000001</v>
      </c>
    </row>
    <row r="4041" spans="1:8" x14ac:dyDescent="0.55000000000000004">
      <c r="A4041">
        <v>13135</v>
      </c>
      <c r="B4041" t="s">
        <v>504</v>
      </c>
      <c r="C4041">
        <v>33</v>
      </c>
      <c r="D4041">
        <v>13</v>
      </c>
      <c r="E4041" t="s">
        <v>456</v>
      </c>
      <c r="F4041" t="s">
        <v>457</v>
      </c>
      <c r="G4041">
        <v>33.939723000000001</v>
      </c>
      <c r="H4041">
        <v>-84.120874999999998</v>
      </c>
    </row>
    <row r="4042" spans="1:8" x14ac:dyDescent="0.55000000000000004">
      <c r="A4042">
        <v>13135</v>
      </c>
      <c r="B4042" t="s">
        <v>504</v>
      </c>
      <c r="C4042">
        <v>33</v>
      </c>
      <c r="D4042">
        <v>13</v>
      </c>
      <c r="E4042" t="s">
        <v>456</v>
      </c>
      <c r="F4042" t="s">
        <v>457</v>
      </c>
      <c r="G4042">
        <v>33.953612999999997</v>
      </c>
      <c r="H4042">
        <v>-84.131516000000005</v>
      </c>
    </row>
    <row r="4043" spans="1:8" x14ac:dyDescent="0.55000000000000004">
      <c r="A4043">
        <v>13135</v>
      </c>
      <c r="B4043" t="s">
        <v>504</v>
      </c>
      <c r="C4043">
        <v>33</v>
      </c>
      <c r="D4043">
        <v>13</v>
      </c>
      <c r="E4043" t="s">
        <v>456</v>
      </c>
      <c r="F4043" t="s">
        <v>457</v>
      </c>
      <c r="G4043">
        <v>33.903987999999998</v>
      </c>
      <c r="H4043">
        <v>-84.119124999999997</v>
      </c>
    </row>
    <row r="4044" spans="1:8" x14ac:dyDescent="0.55000000000000004">
      <c r="A4044">
        <v>13135</v>
      </c>
      <c r="B4044" t="s">
        <v>504</v>
      </c>
      <c r="C4044">
        <v>33</v>
      </c>
      <c r="D4044">
        <v>13</v>
      </c>
      <c r="E4044" t="s">
        <v>456</v>
      </c>
      <c r="F4044" t="s">
        <v>457</v>
      </c>
      <c r="G4044">
        <v>33.976607000000001</v>
      </c>
      <c r="H4044">
        <v>-84.092146</v>
      </c>
    </row>
    <row r="4045" spans="1:8" x14ac:dyDescent="0.55000000000000004">
      <c r="A4045">
        <v>13135</v>
      </c>
      <c r="B4045" t="s">
        <v>504</v>
      </c>
      <c r="C4045">
        <v>33</v>
      </c>
      <c r="D4045">
        <v>13</v>
      </c>
      <c r="E4045" t="s">
        <v>456</v>
      </c>
      <c r="F4045" t="s">
        <v>457</v>
      </c>
      <c r="G4045">
        <v>33.923846999999903</v>
      </c>
      <c r="H4045">
        <v>-84.172318000000004</v>
      </c>
    </row>
    <row r="4046" spans="1:8" x14ac:dyDescent="0.55000000000000004">
      <c r="A4046">
        <v>13135</v>
      </c>
      <c r="B4046" t="s">
        <v>504</v>
      </c>
      <c r="C4046">
        <v>33</v>
      </c>
      <c r="D4046">
        <v>13</v>
      </c>
      <c r="E4046" t="s">
        <v>456</v>
      </c>
      <c r="F4046" t="s">
        <v>457</v>
      </c>
      <c r="G4046">
        <v>33.886429</v>
      </c>
      <c r="H4046">
        <v>-84.060989000000006</v>
      </c>
    </row>
    <row r="4047" spans="1:8" x14ac:dyDescent="0.55000000000000004">
      <c r="A4047">
        <v>13135</v>
      </c>
      <c r="B4047" t="s">
        <v>504</v>
      </c>
      <c r="C4047">
        <v>33</v>
      </c>
      <c r="D4047">
        <v>13</v>
      </c>
      <c r="E4047" t="s">
        <v>456</v>
      </c>
      <c r="F4047" t="s">
        <v>457</v>
      </c>
      <c r="G4047">
        <v>33.868178999999998</v>
      </c>
      <c r="H4047">
        <v>-84.187752000000003</v>
      </c>
    </row>
    <row r="4048" spans="1:8" x14ac:dyDescent="0.55000000000000004">
      <c r="A4048">
        <v>13089</v>
      </c>
      <c r="B4048" t="s">
        <v>502</v>
      </c>
      <c r="C4048">
        <v>30</v>
      </c>
      <c r="D4048">
        <v>13</v>
      </c>
      <c r="E4048" t="s">
        <v>456</v>
      </c>
      <c r="F4048" t="s">
        <v>457</v>
      </c>
      <c r="G4048">
        <v>33.895668000000001</v>
      </c>
      <c r="H4048">
        <v>-84.283562000000003</v>
      </c>
    </row>
    <row r="4049" spans="1:8" x14ac:dyDescent="0.55000000000000004">
      <c r="A4049">
        <v>13089</v>
      </c>
      <c r="B4049" t="s">
        <v>502</v>
      </c>
      <c r="C4049">
        <v>30</v>
      </c>
      <c r="D4049">
        <v>13</v>
      </c>
      <c r="E4049" t="s">
        <v>456</v>
      </c>
      <c r="F4049" t="s">
        <v>457</v>
      </c>
      <c r="G4049">
        <v>33.897263000000002</v>
      </c>
      <c r="H4049">
        <v>-84.302146999999906</v>
      </c>
    </row>
    <row r="4050" spans="1:8" x14ac:dyDescent="0.55000000000000004">
      <c r="A4050">
        <v>13089</v>
      </c>
      <c r="B4050" t="s">
        <v>502</v>
      </c>
      <c r="C4050">
        <v>30</v>
      </c>
      <c r="D4050">
        <v>13</v>
      </c>
      <c r="E4050" t="s">
        <v>456</v>
      </c>
      <c r="F4050" t="s">
        <v>457</v>
      </c>
      <c r="G4050">
        <v>33.894117000000001</v>
      </c>
      <c r="H4050">
        <v>-84.328891999999996</v>
      </c>
    </row>
    <row r="4051" spans="1:8" x14ac:dyDescent="0.55000000000000004">
      <c r="A4051">
        <v>13135</v>
      </c>
      <c r="B4051" t="s">
        <v>504</v>
      </c>
      <c r="C4051">
        <v>33</v>
      </c>
      <c r="D4051">
        <v>13</v>
      </c>
      <c r="E4051" t="s">
        <v>456</v>
      </c>
      <c r="F4051" t="s">
        <v>457</v>
      </c>
      <c r="G4051">
        <v>33.910392999999999</v>
      </c>
      <c r="H4051">
        <v>-84.208198999999993</v>
      </c>
    </row>
    <row r="4052" spans="1:8" x14ac:dyDescent="0.55000000000000004">
      <c r="A4052">
        <v>13089</v>
      </c>
      <c r="B4052" t="s">
        <v>502</v>
      </c>
      <c r="C4052">
        <v>30</v>
      </c>
      <c r="D4052">
        <v>13</v>
      </c>
      <c r="E4052" t="s">
        <v>456</v>
      </c>
      <c r="F4052" t="s">
        <v>457</v>
      </c>
      <c r="G4052">
        <v>33.885993999999997</v>
      </c>
      <c r="H4052">
        <v>-84.254661999999996</v>
      </c>
    </row>
    <row r="4053" spans="1:8" x14ac:dyDescent="0.55000000000000004">
      <c r="A4053">
        <v>13219</v>
      </c>
      <c r="B4053" t="s">
        <v>462</v>
      </c>
      <c r="C4053">
        <v>2</v>
      </c>
      <c r="D4053">
        <v>13</v>
      </c>
      <c r="E4053" t="s">
        <v>456</v>
      </c>
      <c r="F4053" t="s">
        <v>457</v>
      </c>
      <c r="G4053">
        <v>33.872472999999999</v>
      </c>
      <c r="H4053">
        <v>-83.440342000000001</v>
      </c>
    </row>
    <row r="4054" spans="1:8" x14ac:dyDescent="0.55000000000000004">
      <c r="A4054">
        <v>13059</v>
      </c>
      <c r="B4054" t="s">
        <v>238</v>
      </c>
      <c r="C4054">
        <v>5</v>
      </c>
      <c r="D4054">
        <v>13</v>
      </c>
      <c r="E4054" t="s">
        <v>456</v>
      </c>
      <c r="F4054" t="s">
        <v>457</v>
      </c>
      <c r="G4054">
        <v>33.940244999999997</v>
      </c>
      <c r="H4054">
        <v>-83.471696999999907</v>
      </c>
    </row>
    <row r="4055" spans="1:8" x14ac:dyDescent="0.55000000000000004">
      <c r="A4055">
        <v>13219</v>
      </c>
      <c r="B4055" t="s">
        <v>462</v>
      </c>
      <c r="C4055">
        <v>2</v>
      </c>
      <c r="D4055">
        <v>13</v>
      </c>
      <c r="E4055" t="s">
        <v>456</v>
      </c>
      <c r="F4055" t="s">
        <v>457</v>
      </c>
      <c r="G4055">
        <v>33.915534999999998</v>
      </c>
      <c r="H4055">
        <v>-83.447114999999997</v>
      </c>
    </row>
    <row r="4056" spans="1:8" x14ac:dyDescent="0.55000000000000004">
      <c r="A4056">
        <v>13117</v>
      </c>
      <c r="B4056" t="s">
        <v>329</v>
      </c>
      <c r="C4056">
        <v>10</v>
      </c>
      <c r="D4056">
        <v>13</v>
      </c>
      <c r="E4056" t="s">
        <v>456</v>
      </c>
      <c r="F4056" t="s">
        <v>457</v>
      </c>
      <c r="G4056">
        <v>34.253461000000001</v>
      </c>
      <c r="H4056">
        <v>-84.089303999999998</v>
      </c>
    </row>
    <row r="4057" spans="1:8" x14ac:dyDescent="0.55000000000000004">
      <c r="A4057">
        <v>13121</v>
      </c>
      <c r="B4057" t="s">
        <v>125</v>
      </c>
      <c r="C4057">
        <v>43</v>
      </c>
      <c r="D4057">
        <v>13</v>
      </c>
      <c r="E4057" t="s">
        <v>456</v>
      </c>
      <c r="F4057" t="s">
        <v>457</v>
      </c>
      <c r="G4057">
        <v>33.835169</v>
      </c>
      <c r="H4057">
        <v>-84.381729000000007</v>
      </c>
    </row>
    <row r="4058" spans="1:8" x14ac:dyDescent="0.55000000000000004">
      <c r="A4058">
        <v>13121</v>
      </c>
      <c r="B4058" t="s">
        <v>125</v>
      </c>
      <c r="C4058">
        <v>43</v>
      </c>
      <c r="D4058">
        <v>13</v>
      </c>
      <c r="E4058" t="s">
        <v>456</v>
      </c>
      <c r="F4058" t="s">
        <v>457</v>
      </c>
      <c r="G4058">
        <v>33.784940999999897</v>
      </c>
      <c r="H4058">
        <v>-84.406921999999994</v>
      </c>
    </row>
    <row r="4059" spans="1:8" x14ac:dyDescent="0.55000000000000004">
      <c r="A4059">
        <v>13121</v>
      </c>
      <c r="B4059" t="s">
        <v>125</v>
      </c>
      <c r="C4059">
        <v>43</v>
      </c>
      <c r="D4059">
        <v>13</v>
      </c>
      <c r="E4059" t="s">
        <v>456</v>
      </c>
      <c r="F4059" t="s">
        <v>457</v>
      </c>
      <c r="G4059">
        <v>33.754277000000002</v>
      </c>
      <c r="H4059">
        <v>-84.417268999999905</v>
      </c>
    </row>
    <row r="4060" spans="1:8" x14ac:dyDescent="0.55000000000000004">
      <c r="A4060">
        <v>13121</v>
      </c>
      <c r="B4060" t="s">
        <v>125</v>
      </c>
      <c r="C4060">
        <v>43</v>
      </c>
      <c r="D4060">
        <v>13</v>
      </c>
      <c r="E4060" t="s">
        <v>456</v>
      </c>
      <c r="F4060" t="s">
        <v>457</v>
      </c>
      <c r="G4060">
        <v>33.873859000000003</v>
      </c>
      <c r="H4060">
        <v>-84.381408999999906</v>
      </c>
    </row>
    <row r="4061" spans="1:8" x14ac:dyDescent="0.55000000000000004">
      <c r="A4061">
        <v>13063</v>
      </c>
      <c r="B4061" t="s">
        <v>511</v>
      </c>
      <c r="C4061">
        <v>16</v>
      </c>
      <c r="D4061">
        <v>13</v>
      </c>
      <c r="E4061" t="s">
        <v>456</v>
      </c>
      <c r="F4061" t="s">
        <v>457</v>
      </c>
      <c r="G4061">
        <v>33.647865000000003</v>
      </c>
      <c r="H4061">
        <v>-84.365763000000001</v>
      </c>
    </row>
    <row r="4062" spans="1:8" x14ac:dyDescent="0.55000000000000004">
      <c r="A4062">
        <v>13063</v>
      </c>
      <c r="B4062" t="s">
        <v>511</v>
      </c>
      <c r="C4062">
        <v>16</v>
      </c>
      <c r="D4062">
        <v>13</v>
      </c>
      <c r="E4062" t="s">
        <v>456</v>
      </c>
      <c r="F4062" t="s">
        <v>457</v>
      </c>
      <c r="G4062">
        <v>33.613571</v>
      </c>
      <c r="H4062">
        <v>-84.348571999999905</v>
      </c>
    </row>
    <row r="4063" spans="1:8" x14ac:dyDescent="0.55000000000000004">
      <c r="A4063">
        <v>13121</v>
      </c>
      <c r="B4063" t="s">
        <v>125</v>
      </c>
      <c r="C4063">
        <v>43</v>
      </c>
      <c r="D4063">
        <v>13</v>
      </c>
      <c r="E4063" t="s">
        <v>456</v>
      </c>
      <c r="F4063" t="s">
        <v>457</v>
      </c>
      <c r="G4063">
        <v>33.680785999999998</v>
      </c>
      <c r="H4063">
        <v>-84.394019999999998</v>
      </c>
    </row>
    <row r="4064" spans="1:8" x14ac:dyDescent="0.55000000000000004">
      <c r="A4064">
        <v>13063</v>
      </c>
      <c r="B4064" t="s">
        <v>511</v>
      </c>
      <c r="C4064">
        <v>16</v>
      </c>
      <c r="D4064">
        <v>13</v>
      </c>
      <c r="E4064" t="s">
        <v>456</v>
      </c>
      <c r="F4064" t="s">
        <v>457</v>
      </c>
      <c r="G4064">
        <v>33.620643000000001</v>
      </c>
      <c r="H4064">
        <v>-84.382806000000002</v>
      </c>
    </row>
    <row r="4065" spans="1:8" x14ac:dyDescent="0.55000000000000004">
      <c r="A4065">
        <v>13063</v>
      </c>
      <c r="B4065" t="s">
        <v>511</v>
      </c>
      <c r="C4065">
        <v>16</v>
      </c>
      <c r="D4065">
        <v>13</v>
      </c>
      <c r="E4065" t="s">
        <v>456</v>
      </c>
      <c r="F4065" t="s">
        <v>457</v>
      </c>
      <c r="G4065">
        <v>33.589350000000003</v>
      </c>
      <c r="H4065">
        <v>-84.339722999999907</v>
      </c>
    </row>
    <row r="4066" spans="1:8" x14ac:dyDescent="0.55000000000000004">
      <c r="A4066">
        <v>13063</v>
      </c>
      <c r="B4066" t="s">
        <v>511</v>
      </c>
      <c r="C4066">
        <v>16</v>
      </c>
      <c r="D4066">
        <v>13</v>
      </c>
      <c r="E4066" t="s">
        <v>456</v>
      </c>
      <c r="F4066" t="s">
        <v>457</v>
      </c>
      <c r="G4066">
        <v>33.611750999999998</v>
      </c>
      <c r="H4066">
        <v>-84.299980000000005</v>
      </c>
    </row>
    <row r="4067" spans="1:8" x14ac:dyDescent="0.55000000000000004">
      <c r="A4067">
        <v>13121</v>
      </c>
      <c r="B4067" t="s">
        <v>125</v>
      </c>
      <c r="C4067">
        <v>43</v>
      </c>
      <c r="D4067">
        <v>13</v>
      </c>
      <c r="E4067" t="s">
        <v>456</v>
      </c>
      <c r="F4067" t="s">
        <v>457</v>
      </c>
      <c r="G4067">
        <v>33.653809000000003</v>
      </c>
      <c r="H4067">
        <v>-84.397956999999906</v>
      </c>
    </row>
    <row r="4068" spans="1:8" x14ac:dyDescent="0.55000000000000004">
      <c r="A4068">
        <v>13151</v>
      </c>
      <c r="B4068" t="s">
        <v>321</v>
      </c>
      <c r="C4068">
        <v>10</v>
      </c>
      <c r="D4068">
        <v>13</v>
      </c>
      <c r="E4068" t="s">
        <v>456</v>
      </c>
      <c r="F4068" t="s">
        <v>457</v>
      </c>
      <c r="G4068">
        <v>33.543469000000002</v>
      </c>
      <c r="H4068">
        <v>-84.281524000000005</v>
      </c>
    </row>
    <row r="4069" spans="1:8" x14ac:dyDescent="0.55000000000000004">
      <c r="A4069">
        <v>13057</v>
      </c>
      <c r="B4069" t="s">
        <v>428</v>
      </c>
      <c r="C4069">
        <v>10</v>
      </c>
      <c r="D4069">
        <v>13</v>
      </c>
      <c r="E4069" t="s">
        <v>456</v>
      </c>
      <c r="F4069" t="s">
        <v>457</v>
      </c>
      <c r="G4069">
        <v>34.235957999999997</v>
      </c>
      <c r="H4069">
        <v>-84.451764999999995</v>
      </c>
    </row>
    <row r="4070" spans="1:8" x14ac:dyDescent="0.55000000000000004">
      <c r="A4070">
        <v>13151</v>
      </c>
      <c r="B4070" t="s">
        <v>321</v>
      </c>
      <c r="C4070">
        <v>10</v>
      </c>
      <c r="D4070">
        <v>13</v>
      </c>
      <c r="E4070" t="s">
        <v>456</v>
      </c>
      <c r="F4070" t="s">
        <v>457</v>
      </c>
      <c r="G4070">
        <v>33.365284000000003</v>
      </c>
      <c r="H4070">
        <v>-84.179638999999995</v>
      </c>
    </row>
    <row r="4071" spans="1:8" x14ac:dyDescent="0.55000000000000004">
      <c r="A4071">
        <v>13035</v>
      </c>
      <c r="B4071" t="s">
        <v>510</v>
      </c>
      <c r="C4071">
        <v>2</v>
      </c>
      <c r="D4071">
        <v>13</v>
      </c>
      <c r="E4071" t="s">
        <v>456</v>
      </c>
      <c r="F4071" t="s">
        <v>457</v>
      </c>
      <c r="G4071">
        <v>33.208252999999999</v>
      </c>
      <c r="H4071">
        <v>-84.058667</v>
      </c>
    </row>
    <row r="4072" spans="1:8" x14ac:dyDescent="0.55000000000000004">
      <c r="A4072">
        <v>13237</v>
      </c>
      <c r="B4072" t="s">
        <v>83</v>
      </c>
      <c r="C4072">
        <v>2</v>
      </c>
      <c r="D4072">
        <v>13</v>
      </c>
      <c r="E4072" t="s">
        <v>456</v>
      </c>
      <c r="F4072" t="s">
        <v>457</v>
      </c>
      <c r="G4072">
        <v>33.322539999999996</v>
      </c>
      <c r="H4072">
        <v>-83.386685999999997</v>
      </c>
    </row>
    <row r="4073" spans="1:8" x14ac:dyDescent="0.55000000000000004">
      <c r="A4073">
        <v>13133</v>
      </c>
      <c r="B4073" t="s">
        <v>27</v>
      </c>
      <c r="C4073">
        <v>1</v>
      </c>
      <c r="D4073">
        <v>13</v>
      </c>
      <c r="E4073" t="s">
        <v>456</v>
      </c>
      <c r="F4073" t="s">
        <v>457</v>
      </c>
      <c r="G4073">
        <v>33.548312000000003</v>
      </c>
      <c r="H4073">
        <v>-83.204363999999998</v>
      </c>
    </row>
    <row r="4074" spans="1:8" x14ac:dyDescent="0.55000000000000004">
      <c r="A4074">
        <v>13237</v>
      </c>
      <c r="B4074" t="s">
        <v>83</v>
      </c>
      <c r="C4074">
        <v>2</v>
      </c>
      <c r="D4074">
        <v>13</v>
      </c>
      <c r="E4074" t="s">
        <v>456</v>
      </c>
      <c r="F4074" t="s">
        <v>457</v>
      </c>
      <c r="G4074">
        <v>33.422294000000001</v>
      </c>
      <c r="H4074">
        <v>-83.268610999999893</v>
      </c>
    </row>
    <row r="4075" spans="1:8" x14ac:dyDescent="0.55000000000000004">
      <c r="A4075">
        <v>13067</v>
      </c>
      <c r="B4075" t="s">
        <v>503</v>
      </c>
      <c r="C4075">
        <v>34</v>
      </c>
      <c r="D4075">
        <v>13</v>
      </c>
      <c r="E4075" t="s">
        <v>456</v>
      </c>
      <c r="F4075" t="s">
        <v>457</v>
      </c>
      <c r="G4075">
        <v>34.024631999999997</v>
      </c>
      <c r="H4075">
        <v>-84.528221000000002</v>
      </c>
    </row>
    <row r="4076" spans="1:8" x14ac:dyDescent="0.55000000000000004">
      <c r="A4076">
        <v>13067</v>
      </c>
      <c r="B4076" t="s">
        <v>503</v>
      </c>
      <c r="C4076">
        <v>34</v>
      </c>
      <c r="D4076">
        <v>13</v>
      </c>
      <c r="E4076" t="s">
        <v>456</v>
      </c>
      <c r="F4076" t="s">
        <v>457</v>
      </c>
      <c r="G4076">
        <v>34.017384</v>
      </c>
      <c r="H4076">
        <v>-84.491219000000001</v>
      </c>
    </row>
    <row r="4077" spans="1:8" x14ac:dyDescent="0.55000000000000004">
      <c r="A4077">
        <v>13067</v>
      </c>
      <c r="B4077" t="s">
        <v>503</v>
      </c>
      <c r="C4077">
        <v>34</v>
      </c>
      <c r="D4077">
        <v>13</v>
      </c>
      <c r="E4077" t="s">
        <v>456</v>
      </c>
      <c r="F4077" t="s">
        <v>457</v>
      </c>
      <c r="G4077">
        <v>33.979577999999997</v>
      </c>
      <c r="H4077">
        <v>-84.463301000000001</v>
      </c>
    </row>
    <row r="4078" spans="1:8" x14ac:dyDescent="0.55000000000000004">
      <c r="A4078">
        <v>13121</v>
      </c>
      <c r="B4078" t="s">
        <v>125</v>
      </c>
      <c r="C4078">
        <v>43</v>
      </c>
      <c r="D4078">
        <v>13</v>
      </c>
      <c r="E4078" t="s">
        <v>456</v>
      </c>
      <c r="F4078" t="s">
        <v>457</v>
      </c>
      <c r="G4078">
        <v>33.905064000000003</v>
      </c>
      <c r="H4078">
        <v>-84.429847999999893</v>
      </c>
    </row>
    <row r="4079" spans="1:8" x14ac:dyDescent="0.55000000000000004">
      <c r="A4079">
        <v>13121</v>
      </c>
      <c r="B4079" t="s">
        <v>125</v>
      </c>
      <c r="C4079">
        <v>43</v>
      </c>
      <c r="D4079">
        <v>13</v>
      </c>
      <c r="E4079" t="s">
        <v>456</v>
      </c>
      <c r="F4079" t="s">
        <v>457</v>
      </c>
      <c r="G4079">
        <v>33.919879999999999</v>
      </c>
      <c r="H4079">
        <v>-84.378570999999994</v>
      </c>
    </row>
    <row r="4080" spans="1:8" x14ac:dyDescent="0.55000000000000004">
      <c r="A4080">
        <v>13067</v>
      </c>
      <c r="B4080" t="s">
        <v>503</v>
      </c>
      <c r="C4080">
        <v>34</v>
      </c>
      <c r="D4080">
        <v>13</v>
      </c>
      <c r="E4080" t="s">
        <v>456</v>
      </c>
      <c r="F4080" t="s">
        <v>457</v>
      </c>
      <c r="G4080">
        <v>33.966644000000002</v>
      </c>
      <c r="H4080">
        <v>-84.410651999999999</v>
      </c>
    </row>
    <row r="4081" spans="1:8" x14ac:dyDescent="0.55000000000000004">
      <c r="A4081">
        <v>13057</v>
      </c>
      <c r="B4081" t="s">
        <v>428</v>
      </c>
      <c r="C4081">
        <v>10</v>
      </c>
      <c r="D4081">
        <v>13</v>
      </c>
      <c r="E4081" t="s">
        <v>456</v>
      </c>
      <c r="F4081" t="s">
        <v>457</v>
      </c>
      <c r="G4081">
        <v>34.086993</v>
      </c>
      <c r="H4081">
        <v>-84.483149999999995</v>
      </c>
    </row>
    <row r="4082" spans="1:8" x14ac:dyDescent="0.55000000000000004">
      <c r="A4082">
        <v>13067</v>
      </c>
      <c r="B4082" t="s">
        <v>503</v>
      </c>
      <c r="C4082">
        <v>34</v>
      </c>
      <c r="D4082">
        <v>13</v>
      </c>
      <c r="E4082" t="s">
        <v>456</v>
      </c>
      <c r="F4082" t="s">
        <v>457</v>
      </c>
      <c r="G4082">
        <v>34.060282000000001</v>
      </c>
      <c r="H4082">
        <v>-84.593243999999999</v>
      </c>
    </row>
    <row r="4083" spans="1:8" x14ac:dyDescent="0.55000000000000004">
      <c r="A4083">
        <v>13057</v>
      </c>
      <c r="B4083" t="s">
        <v>428</v>
      </c>
      <c r="C4083">
        <v>10</v>
      </c>
      <c r="D4083">
        <v>13</v>
      </c>
      <c r="E4083" t="s">
        <v>456</v>
      </c>
      <c r="F4083" t="s">
        <v>457</v>
      </c>
      <c r="G4083">
        <v>34.086483000000001</v>
      </c>
      <c r="H4083">
        <v>-84.522443999999993</v>
      </c>
    </row>
    <row r="4084" spans="1:8" x14ac:dyDescent="0.55000000000000004">
      <c r="A4084">
        <v>13067</v>
      </c>
      <c r="B4084" t="s">
        <v>503</v>
      </c>
      <c r="C4084">
        <v>34</v>
      </c>
      <c r="D4084">
        <v>13</v>
      </c>
      <c r="E4084" t="s">
        <v>456</v>
      </c>
      <c r="F4084" t="s">
        <v>457</v>
      </c>
      <c r="G4084">
        <v>34.035102000000002</v>
      </c>
      <c r="H4084">
        <v>-84.675857999999906</v>
      </c>
    </row>
    <row r="4085" spans="1:8" x14ac:dyDescent="0.55000000000000004">
      <c r="A4085">
        <v>13067</v>
      </c>
      <c r="B4085" t="s">
        <v>503</v>
      </c>
      <c r="C4085">
        <v>34</v>
      </c>
      <c r="D4085">
        <v>13</v>
      </c>
      <c r="E4085" t="s">
        <v>456</v>
      </c>
      <c r="F4085" t="s">
        <v>457</v>
      </c>
      <c r="G4085">
        <v>34.000205000000001</v>
      </c>
      <c r="H4085">
        <v>-84.704909999999998</v>
      </c>
    </row>
    <row r="4086" spans="1:8" x14ac:dyDescent="0.55000000000000004">
      <c r="A4086">
        <v>13067</v>
      </c>
      <c r="B4086" t="s">
        <v>503</v>
      </c>
      <c r="C4086">
        <v>34</v>
      </c>
      <c r="D4086">
        <v>13</v>
      </c>
      <c r="E4086" t="s">
        <v>456</v>
      </c>
      <c r="F4086" t="s">
        <v>457</v>
      </c>
      <c r="G4086">
        <v>34.047922</v>
      </c>
      <c r="H4086">
        <v>-84.611368999999996</v>
      </c>
    </row>
    <row r="4087" spans="1:8" x14ac:dyDescent="0.55000000000000004">
      <c r="A4087">
        <v>13223</v>
      </c>
      <c r="B4087" t="s">
        <v>512</v>
      </c>
      <c r="C4087">
        <v>4</v>
      </c>
      <c r="D4087">
        <v>13</v>
      </c>
      <c r="E4087" t="s">
        <v>456</v>
      </c>
      <c r="F4087" t="s">
        <v>457</v>
      </c>
      <c r="G4087">
        <v>33.891719999999999</v>
      </c>
      <c r="H4087">
        <v>-84.756926000000007</v>
      </c>
    </row>
    <row r="4088" spans="1:8" x14ac:dyDescent="0.55000000000000004">
      <c r="A4088">
        <v>13057</v>
      </c>
      <c r="B4088" t="s">
        <v>428</v>
      </c>
      <c r="C4088">
        <v>10</v>
      </c>
      <c r="D4088">
        <v>13</v>
      </c>
      <c r="E4088" t="s">
        <v>456</v>
      </c>
      <c r="F4088" t="s">
        <v>457</v>
      </c>
      <c r="G4088">
        <v>34.086578000000003</v>
      </c>
      <c r="H4088">
        <v>-84.575737000000004</v>
      </c>
    </row>
    <row r="4089" spans="1:8" x14ac:dyDescent="0.55000000000000004">
      <c r="A4089">
        <v>13057</v>
      </c>
      <c r="B4089" t="s">
        <v>428</v>
      </c>
      <c r="C4089">
        <v>10</v>
      </c>
      <c r="D4089">
        <v>13</v>
      </c>
      <c r="E4089" t="s">
        <v>456</v>
      </c>
      <c r="F4089" t="s">
        <v>457</v>
      </c>
      <c r="G4089">
        <v>34.109490000000001</v>
      </c>
      <c r="H4089">
        <v>-84.553039999999996</v>
      </c>
    </row>
    <row r="4090" spans="1:8" x14ac:dyDescent="0.55000000000000004">
      <c r="A4090">
        <v>13067</v>
      </c>
      <c r="B4090" t="s">
        <v>503</v>
      </c>
      <c r="C4090">
        <v>34</v>
      </c>
      <c r="D4090">
        <v>13</v>
      </c>
      <c r="E4090" t="s">
        <v>456</v>
      </c>
      <c r="F4090" t="s">
        <v>457</v>
      </c>
      <c r="G4090">
        <v>34.076725000000003</v>
      </c>
      <c r="H4090">
        <v>-84.654015000000001</v>
      </c>
    </row>
    <row r="4091" spans="1:8" x14ac:dyDescent="0.55000000000000004">
      <c r="A4091">
        <v>13121</v>
      </c>
      <c r="B4091" t="s">
        <v>125</v>
      </c>
      <c r="C4091">
        <v>43</v>
      </c>
      <c r="D4091">
        <v>13</v>
      </c>
      <c r="E4091" t="s">
        <v>456</v>
      </c>
      <c r="F4091" t="s">
        <v>457</v>
      </c>
      <c r="G4091">
        <v>33.847014999999999</v>
      </c>
      <c r="H4091">
        <v>-84.429665</v>
      </c>
    </row>
    <row r="4092" spans="1:8" x14ac:dyDescent="0.55000000000000004">
      <c r="A4092">
        <v>13121</v>
      </c>
      <c r="B4092" t="s">
        <v>125</v>
      </c>
      <c r="C4092">
        <v>43</v>
      </c>
      <c r="D4092">
        <v>13</v>
      </c>
      <c r="E4092" t="s">
        <v>456</v>
      </c>
      <c r="F4092" t="s">
        <v>457</v>
      </c>
      <c r="G4092">
        <v>33.905656</v>
      </c>
      <c r="H4092">
        <v>-84.353794999999906</v>
      </c>
    </row>
    <row r="4093" spans="1:8" x14ac:dyDescent="0.55000000000000004">
      <c r="A4093">
        <v>13089</v>
      </c>
      <c r="B4093" t="s">
        <v>502</v>
      </c>
      <c r="C4093">
        <v>30</v>
      </c>
      <c r="D4093">
        <v>13</v>
      </c>
      <c r="E4093" t="s">
        <v>456</v>
      </c>
      <c r="F4093" t="s">
        <v>457</v>
      </c>
      <c r="G4093">
        <v>33.926833000000002</v>
      </c>
      <c r="H4093">
        <v>-84.337704000000002</v>
      </c>
    </row>
    <row r="4094" spans="1:8" x14ac:dyDescent="0.55000000000000004">
      <c r="A4094">
        <v>13089</v>
      </c>
      <c r="B4094" t="s">
        <v>502</v>
      </c>
      <c r="C4094">
        <v>30</v>
      </c>
      <c r="D4094">
        <v>13</v>
      </c>
      <c r="E4094" t="s">
        <v>456</v>
      </c>
      <c r="F4094" t="s">
        <v>457</v>
      </c>
      <c r="G4094">
        <v>33.921216999999999</v>
      </c>
      <c r="H4094">
        <v>-84.313468</v>
      </c>
    </row>
    <row r="4095" spans="1:8" x14ac:dyDescent="0.55000000000000004">
      <c r="A4095">
        <v>13121</v>
      </c>
      <c r="B4095" t="s">
        <v>125</v>
      </c>
      <c r="C4095">
        <v>43</v>
      </c>
      <c r="D4095">
        <v>13</v>
      </c>
      <c r="E4095" t="s">
        <v>456</v>
      </c>
      <c r="F4095" t="s">
        <v>457</v>
      </c>
      <c r="G4095">
        <v>33.809215999999999</v>
      </c>
      <c r="H4095">
        <v>-84.413184000000001</v>
      </c>
    </row>
    <row r="4096" spans="1:8" x14ac:dyDescent="0.55000000000000004">
      <c r="A4096">
        <v>13121</v>
      </c>
      <c r="B4096" t="s">
        <v>125</v>
      </c>
      <c r="C4096">
        <v>43</v>
      </c>
      <c r="D4096">
        <v>13</v>
      </c>
      <c r="E4096" t="s">
        <v>456</v>
      </c>
      <c r="F4096" t="s">
        <v>457</v>
      </c>
      <c r="G4096">
        <v>33.765500000000003</v>
      </c>
      <c r="H4096">
        <v>-84.528471999999994</v>
      </c>
    </row>
    <row r="4097" spans="1:8" x14ac:dyDescent="0.55000000000000004">
      <c r="A4097">
        <v>13121</v>
      </c>
      <c r="B4097" t="s">
        <v>125</v>
      </c>
      <c r="C4097">
        <v>43</v>
      </c>
      <c r="D4097">
        <v>13</v>
      </c>
      <c r="E4097" t="s">
        <v>456</v>
      </c>
      <c r="F4097" t="s">
        <v>457</v>
      </c>
      <c r="G4097">
        <v>33.757762999999997</v>
      </c>
      <c r="H4097">
        <v>-84.503470999999905</v>
      </c>
    </row>
    <row r="4098" spans="1:8" x14ac:dyDescent="0.55000000000000004">
      <c r="A4098">
        <v>13015</v>
      </c>
      <c r="B4098" t="s">
        <v>513</v>
      </c>
      <c r="C4098">
        <v>8</v>
      </c>
      <c r="D4098">
        <v>13</v>
      </c>
      <c r="E4098" t="s">
        <v>456</v>
      </c>
      <c r="F4098" t="s">
        <v>457</v>
      </c>
      <c r="G4098">
        <v>34.176215999999997</v>
      </c>
      <c r="H4098">
        <v>-84.786963999999998</v>
      </c>
    </row>
    <row r="4099" spans="1:8" x14ac:dyDescent="0.55000000000000004">
      <c r="A4099">
        <v>13015</v>
      </c>
      <c r="B4099" t="s">
        <v>513</v>
      </c>
      <c r="C4099">
        <v>8</v>
      </c>
      <c r="D4099">
        <v>13</v>
      </c>
      <c r="E4099" t="s">
        <v>456</v>
      </c>
      <c r="F4099" t="s">
        <v>457</v>
      </c>
      <c r="G4099">
        <v>34.174236000000001</v>
      </c>
      <c r="H4099">
        <v>-84.763328999999999</v>
      </c>
    </row>
    <row r="4100" spans="1:8" x14ac:dyDescent="0.55000000000000004">
      <c r="A4100">
        <v>13015</v>
      </c>
      <c r="B4100" t="s">
        <v>513</v>
      </c>
      <c r="C4100">
        <v>8</v>
      </c>
      <c r="D4100">
        <v>13</v>
      </c>
      <c r="E4100" t="s">
        <v>456</v>
      </c>
      <c r="F4100" t="s">
        <v>457</v>
      </c>
      <c r="G4100">
        <v>34.119022999999999</v>
      </c>
      <c r="H4100">
        <v>-84.741920999999905</v>
      </c>
    </row>
    <row r="4101" spans="1:8" x14ac:dyDescent="0.55000000000000004">
      <c r="A4101">
        <v>13015</v>
      </c>
      <c r="B4101" t="s">
        <v>513</v>
      </c>
      <c r="C4101">
        <v>8</v>
      </c>
      <c r="D4101">
        <v>13</v>
      </c>
      <c r="E4101" t="s">
        <v>456</v>
      </c>
      <c r="F4101" t="s">
        <v>457</v>
      </c>
      <c r="G4101">
        <v>34.151221999999997</v>
      </c>
      <c r="H4101">
        <v>-84.824461999999997</v>
      </c>
    </row>
    <row r="4102" spans="1:8" x14ac:dyDescent="0.55000000000000004">
      <c r="A4102">
        <v>13223</v>
      </c>
      <c r="B4102" t="s">
        <v>512</v>
      </c>
      <c r="C4102">
        <v>4</v>
      </c>
      <c r="D4102">
        <v>13</v>
      </c>
      <c r="E4102" t="s">
        <v>456</v>
      </c>
      <c r="F4102" t="s">
        <v>457</v>
      </c>
      <c r="G4102">
        <v>34.011246999999997</v>
      </c>
      <c r="H4102">
        <v>-84.753870999999904</v>
      </c>
    </row>
    <row r="4103" spans="1:8" x14ac:dyDescent="0.55000000000000004">
      <c r="A4103">
        <v>13067</v>
      </c>
      <c r="B4103" t="s">
        <v>503</v>
      </c>
      <c r="C4103">
        <v>34</v>
      </c>
      <c r="D4103">
        <v>13</v>
      </c>
      <c r="E4103" t="s">
        <v>456</v>
      </c>
      <c r="F4103" t="s">
        <v>457</v>
      </c>
      <c r="G4103">
        <v>34.062576999999997</v>
      </c>
      <c r="H4103">
        <v>-84.724308999999906</v>
      </c>
    </row>
    <row r="4104" spans="1:8" x14ac:dyDescent="0.55000000000000004">
      <c r="A4104">
        <v>13057</v>
      </c>
      <c r="B4104" t="s">
        <v>428</v>
      </c>
      <c r="C4104">
        <v>10</v>
      </c>
      <c r="D4104">
        <v>13</v>
      </c>
      <c r="E4104" t="s">
        <v>456</v>
      </c>
      <c r="F4104" t="s">
        <v>457</v>
      </c>
      <c r="G4104">
        <v>34.173431999999998</v>
      </c>
      <c r="H4104">
        <v>-84.549490000000006</v>
      </c>
    </row>
    <row r="4105" spans="1:8" x14ac:dyDescent="0.55000000000000004">
      <c r="A4105">
        <v>13057</v>
      </c>
      <c r="B4105" t="s">
        <v>428</v>
      </c>
      <c r="C4105">
        <v>10</v>
      </c>
      <c r="D4105">
        <v>13</v>
      </c>
      <c r="E4105" t="s">
        <v>456</v>
      </c>
      <c r="F4105" t="s">
        <v>457</v>
      </c>
      <c r="G4105">
        <v>34.198034</v>
      </c>
      <c r="H4105">
        <v>-84.509091999999995</v>
      </c>
    </row>
    <row r="4106" spans="1:8" x14ac:dyDescent="0.55000000000000004">
      <c r="A4106">
        <v>13015</v>
      </c>
      <c r="B4106" t="s">
        <v>513</v>
      </c>
      <c r="C4106">
        <v>8</v>
      </c>
      <c r="D4106">
        <v>13</v>
      </c>
      <c r="E4106" t="s">
        <v>456</v>
      </c>
      <c r="F4106" t="s">
        <v>457</v>
      </c>
      <c r="G4106">
        <v>34.202869</v>
      </c>
      <c r="H4106">
        <v>-84.788297999999998</v>
      </c>
    </row>
    <row r="4107" spans="1:8" x14ac:dyDescent="0.55000000000000004">
      <c r="A4107">
        <v>13015</v>
      </c>
      <c r="B4107" t="s">
        <v>513</v>
      </c>
      <c r="C4107">
        <v>8</v>
      </c>
      <c r="D4107">
        <v>13</v>
      </c>
      <c r="E4107" t="s">
        <v>456</v>
      </c>
      <c r="F4107" t="s">
        <v>457</v>
      </c>
      <c r="G4107">
        <v>34.209446</v>
      </c>
      <c r="H4107">
        <v>-84.759543999999906</v>
      </c>
    </row>
    <row r="4108" spans="1:8" x14ac:dyDescent="0.55000000000000004">
      <c r="A4108">
        <v>13015</v>
      </c>
      <c r="B4108" t="s">
        <v>513</v>
      </c>
      <c r="C4108">
        <v>8</v>
      </c>
      <c r="D4108">
        <v>13</v>
      </c>
      <c r="E4108" t="s">
        <v>456</v>
      </c>
      <c r="F4108" t="s">
        <v>457</v>
      </c>
      <c r="G4108">
        <v>34.376415000000001</v>
      </c>
      <c r="H4108">
        <v>-84.914923999999999</v>
      </c>
    </row>
    <row r="4109" spans="1:8" x14ac:dyDescent="0.55000000000000004">
      <c r="A4109">
        <v>13115</v>
      </c>
      <c r="B4109" t="s">
        <v>359</v>
      </c>
      <c r="C4109">
        <v>3</v>
      </c>
      <c r="D4109">
        <v>13</v>
      </c>
      <c r="E4109" t="s">
        <v>456</v>
      </c>
      <c r="F4109" t="s">
        <v>457</v>
      </c>
      <c r="G4109">
        <v>34.271029999999897</v>
      </c>
      <c r="H4109">
        <v>-85.228645</v>
      </c>
    </row>
    <row r="4110" spans="1:8" x14ac:dyDescent="0.55000000000000004">
      <c r="A4110">
        <v>13115</v>
      </c>
      <c r="B4110" t="s">
        <v>359</v>
      </c>
      <c r="C4110">
        <v>3</v>
      </c>
      <c r="D4110">
        <v>13</v>
      </c>
      <c r="E4110" t="s">
        <v>456</v>
      </c>
      <c r="F4110" t="s">
        <v>457</v>
      </c>
      <c r="G4110">
        <v>34.304988000000002</v>
      </c>
      <c r="H4110">
        <v>-85.175057999999893</v>
      </c>
    </row>
    <row r="4111" spans="1:8" x14ac:dyDescent="0.55000000000000004">
      <c r="A4111">
        <v>13055</v>
      </c>
      <c r="B4111" t="s">
        <v>514</v>
      </c>
      <c r="C4111">
        <v>1</v>
      </c>
      <c r="D4111">
        <v>13</v>
      </c>
      <c r="E4111" t="s">
        <v>456</v>
      </c>
      <c r="F4111" t="s">
        <v>457</v>
      </c>
      <c r="G4111">
        <v>34.493867999999999</v>
      </c>
      <c r="H4111">
        <v>-85.335949999999997</v>
      </c>
    </row>
    <row r="4112" spans="1:8" x14ac:dyDescent="0.55000000000000004">
      <c r="A4112">
        <v>13313</v>
      </c>
      <c r="B4112" t="s">
        <v>515</v>
      </c>
      <c r="C4112">
        <v>6</v>
      </c>
      <c r="D4112">
        <v>13</v>
      </c>
      <c r="E4112" t="s">
        <v>456</v>
      </c>
      <c r="F4112" t="s">
        <v>457</v>
      </c>
      <c r="G4112">
        <v>34.765892000000001</v>
      </c>
      <c r="H4112">
        <v>-84.929105000000007</v>
      </c>
    </row>
    <row r="4113" spans="1:8" x14ac:dyDescent="0.55000000000000004">
      <c r="A4113">
        <v>13313</v>
      </c>
      <c r="B4113" t="s">
        <v>515</v>
      </c>
      <c r="C4113">
        <v>6</v>
      </c>
      <c r="D4113">
        <v>13</v>
      </c>
      <c r="E4113" t="s">
        <v>456</v>
      </c>
      <c r="F4113" t="s">
        <v>457</v>
      </c>
      <c r="G4113">
        <v>34.760362999999998</v>
      </c>
      <c r="H4113">
        <v>-84.999617999999998</v>
      </c>
    </row>
    <row r="4114" spans="1:8" x14ac:dyDescent="0.55000000000000004">
      <c r="A4114">
        <v>13057</v>
      </c>
      <c r="B4114" t="s">
        <v>428</v>
      </c>
      <c r="C4114">
        <v>10</v>
      </c>
      <c r="D4114">
        <v>13</v>
      </c>
      <c r="E4114" t="s">
        <v>456</v>
      </c>
      <c r="F4114" t="s">
        <v>457</v>
      </c>
      <c r="G4114">
        <v>34.251764999999999</v>
      </c>
      <c r="H4114">
        <v>-84.473967999999999</v>
      </c>
    </row>
    <row r="4115" spans="1:8" x14ac:dyDescent="0.55000000000000004">
      <c r="A4115">
        <v>13015</v>
      </c>
      <c r="B4115" t="s">
        <v>513</v>
      </c>
      <c r="C4115">
        <v>8</v>
      </c>
      <c r="D4115">
        <v>13</v>
      </c>
      <c r="E4115" t="s">
        <v>456</v>
      </c>
      <c r="F4115" t="s">
        <v>457</v>
      </c>
      <c r="G4115">
        <v>34.272533000000003</v>
      </c>
      <c r="H4115">
        <v>-84.807738999999998</v>
      </c>
    </row>
    <row r="4116" spans="1:8" x14ac:dyDescent="0.55000000000000004">
      <c r="A4116">
        <v>13115</v>
      </c>
      <c r="B4116" t="s">
        <v>359</v>
      </c>
      <c r="C4116">
        <v>3</v>
      </c>
      <c r="D4116">
        <v>13</v>
      </c>
      <c r="E4116" t="s">
        <v>456</v>
      </c>
      <c r="F4116" t="s">
        <v>457</v>
      </c>
      <c r="G4116">
        <v>34.246074999999998</v>
      </c>
      <c r="H4116">
        <v>-85.161697000000004</v>
      </c>
    </row>
    <row r="4117" spans="1:8" x14ac:dyDescent="0.55000000000000004">
      <c r="A4117">
        <v>13233</v>
      </c>
      <c r="B4117" t="s">
        <v>432</v>
      </c>
      <c r="C4117">
        <v>3</v>
      </c>
      <c r="D4117">
        <v>13</v>
      </c>
      <c r="E4117" t="s">
        <v>456</v>
      </c>
      <c r="F4117" t="s">
        <v>457</v>
      </c>
      <c r="G4117">
        <v>34.009710999999903</v>
      </c>
      <c r="H4117">
        <v>-85.041669999999996</v>
      </c>
    </row>
    <row r="4118" spans="1:8" x14ac:dyDescent="0.55000000000000004">
      <c r="A4118">
        <v>13129</v>
      </c>
      <c r="B4118" t="s">
        <v>516</v>
      </c>
      <c r="C4118">
        <v>1</v>
      </c>
      <c r="D4118">
        <v>13</v>
      </c>
      <c r="E4118" t="s">
        <v>456</v>
      </c>
      <c r="F4118" t="s">
        <v>457</v>
      </c>
      <c r="G4118">
        <v>34.471916</v>
      </c>
      <c r="H4118">
        <v>-84.921700000000001</v>
      </c>
    </row>
    <row r="4119" spans="1:8" x14ac:dyDescent="0.55000000000000004">
      <c r="A4119">
        <v>13313</v>
      </c>
      <c r="B4119" t="s">
        <v>515</v>
      </c>
      <c r="C4119">
        <v>6</v>
      </c>
      <c r="D4119">
        <v>13</v>
      </c>
      <c r="E4119" t="s">
        <v>456</v>
      </c>
      <c r="F4119" t="s">
        <v>457</v>
      </c>
      <c r="G4119">
        <v>34.655762000000003</v>
      </c>
      <c r="H4119">
        <v>-84.980294000000001</v>
      </c>
    </row>
    <row r="4120" spans="1:8" x14ac:dyDescent="0.55000000000000004">
      <c r="A4120">
        <v>13313</v>
      </c>
      <c r="B4120" t="s">
        <v>515</v>
      </c>
      <c r="C4120">
        <v>6</v>
      </c>
      <c r="D4120">
        <v>13</v>
      </c>
      <c r="E4120" t="s">
        <v>456</v>
      </c>
      <c r="F4120" t="s">
        <v>457</v>
      </c>
      <c r="G4120">
        <v>34.767327000000002</v>
      </c>
      <c r="H4120">
        <v>-84.929873000000001</v>
      </c>
    </row>
    <row r="4121" spans="1:8" x14ac:dyDescent="0.55000000000000004">
      <c r="A4121">
        <v>13143</v>
      </c>
      <c r="B4121" t="s">
        <v>517</v>
      </c>
      <c r="C4121">
        <v>1</v>
      </c>
      <c r="D4121">
        <v>13</v>
      </c>
      <c r="E4121" t="s">
        <v>456</v>
      </c>
      <c r="F4121" t="s">
        <v>457</v>
      </c>
      <c r="G4121">
        <v>33.707908000000003</v>
      </c>
      <c r="H4121">
        <v>-85.163397000000003</v>
      </c>
    </row>
    <row r="4122" spans="1:8" x14ac:dyDescent="0.55000000000000004">
      <c r="A4122">
        <v>13223</v>
      </c>
      <c r="B4122" t="s">
        <v>512</v>
      </c>
      <c r="C4122">
        <v>4</v>
      </c>
      <c r="D4122">
        <v>13</v>
      </c>
      <c r="E4122" t="s">
        <v>456</v>
      </c>
      <c r="F4122" t="s">
        <v>457</v>
      </c>
      <c r="G4122">
        <v>33.911140000000003</v>
      </c>
      <c r="H4122">
        <v>-84.802199999999999</v>
      </c>
    </row>
    <row r="4123" spans="1:8" x14ac:dyDescent="0.55000000000000004">
      <c r="A4123">
        <v>13233</v>
      </c>
      <c r="B4123" t="s">
        <v>432</v>
      </c>
      <c r="C4123">
        <v>3</v>
      </c>
      <c r="D4123">
        <v>13</v>
      </c>
      <c r="E4123" t="s">
        <v>456</v>
      </c>
      <c r="F4123" t="s">
        <v>457</v>
      </c>
      <c r="G4123">
        <v>34.018650000000001</v>
      </c>
      <c r="H4123">
        <v>-85.252808000000002</v>
      </c>
    </row>
    <row r="4124" spans="1:8" x14ac:dyDescent="0.55000000000000004">
      <c r="A4124">
        <v>13045</v>
      </c>
      <c r="B4124" t="s">
        <v>55</v>
      </c>
      <c r="C4124">
        <v>6</v>
      </c>
      <c r="D4124">
        <v>13</v>
      </c>
      <c r="E4124" t="s">
        <v>456</v>
      </c>
      <c r="F4124" t="s">
        <v>457</v>
      </c>
      <c r="G4124">
        <v>33.720802999999997</v>
      </c>
      <c r="H4124">
        <v>-85.029324000000003</v>
      </c>
    </row>
    <row r="4125" spans="1:8" x14ac:dyDescent="0.55000000000000004">
      <c r="A4125">
        <v>13223</v>
      </c>
      <c r="B4125" t="s">
        <v>512</v>
      </c>
      <c r="C4125">
        <v>4</v>
      </c>
      <c r="D4125">
        <v>13</v>
      </c>
      <c r="E4125" t="s">
        <v>456</v>
      </c>
      <c r="F4125" t="s">
        <v>457</v>
      </c>
      <c r="G4125">
        <v>33.867815999999998</v>
      </c>
      <c r="H4125">
        <v>-84.842275000000001</v>
      </c>
    </row>
    <row r="4126" spans="1:8" x14ac:dyDescent="0.55000000000000004">
      <c r="A4126">
        <v>13233</v>
      </c>
      <c r="B4126" t="s">
        <v>432</v>
      </c>
      <c r="C4126">
        <v>3</v>
      </c>
      <c r="D4126">
        <v>13</v>
      </c>
      <c r="E4126" t="s">
        <v>456</v>
      </c>
      <c r="F4126" t="s">
        <v>457</v>
      </c>
      <c r="G4126">
        <v>34.045526000000002</v>
      </c>
      <c r="H4126">
        <v>-85.235517000000002</v>
      </c>
    </row>
    <row r="4127" spans="1:8" x14ac:dyDescent="0.55000000000000004">
      <c r="A4127">
        <v>13313</v>
      </c>
      <c r="B4127" t="s">
        <v>515</v>
      </c>
      <c r="C4127">
        <v>6</v>
      </c>
      <c r="D4127">
        <v>13</v>
      </c>
      <c r="E4127" t="s">
        <v>456</v>
      </c>
      <c r="F4127" t="s">
        <v>457</v>
      </c>
      <c r="G4127">
        <v>34.893838000000002</v>
      </c>
      <c r="H4127">
        <v>-84.946001999999993</v>
      </c>
    </row>
    <row r="4128" spans="1:8" x14ac:dyDescent="0.55000000000000004">
      <c r="A4128">
        <v>13213</v>
      </c>
      <c r="B4128" t="s">
        <v>518</v>
      </c>
      <c r="C4128">
        <v>1</v>
      </c>
      <c r="D4128">
        <v>13</v>
      </c>
      <c r="E4128" t="s">
        <v>456</v>
      </c>
      <c r="F4128" t="s">
        <v>457</v>
      </c>
      <c r="G4128">
        <v>34.784692999999997</v>
      </c>
      <c r="H4128">
        <v>-84.771511000000004</v>
      </c>
    </row>
    <row r="4129" spans="1:8" x14ac:dyDescent="0.55000000000000004">
      <c r="A4129">
        <v>13313</v>
      </c>
      <c r="B4129" t="s">
        <v>515</v>
      </c>
      <c r="C4129">
        <v>6</v>
      </c>
      <c r="D4129">
        <v>13</v>
      </c>
      <c r="E4129" t="s">
        <v>456</v>
      </c>
      <c r="F4129" t="s">
        <v>457</v>
      </c>
      <c r="G4129">
        <v>34.791752000000002</v>
      </c>
      <c r="H4129">
        <v>-84.961473999999995</v>
      </c>
    </row>
    <row r="4130" spans="1:8" x14ac:dyDescent="0.55000000000000004">
      <c r="A4130">
        <v>13295</v>
      </c>
      <c r="B4130" t="s">
        <v>519</v>
      </c>
      <c r="C4130">
        <v>2</v>
      </c>
      <c r="D4130">
        <v>13</v>
      </c>
      <c r="E4130" t="s">
        <v>456</v>
      </c>
      <c r="F4130" t="s">
        <v>457</v>
      </c>
      <c r="G4130">
        <v>34.882280000000002</v>
      </c>
      <c r="H4130">
        <v>-85.271141999999998</v>
      </c>
    </row>
    <row r="4131" spans="1:8" x14ac:dyDescent="0.55000000000000004">
      <c r="A4131">
        <v>13047</v>
      </c>
      <c r="B4131" t="s">
        <v>520</v>
      </c>
      <c r="C4131">
        <v>3</v>
      </c>
      <c r="D4131">
        <v>13</v>
      </c>
      <c r="E4131" t="s">
        <v>456</v>
      </c>
      <c r="F4131" t="s">
        <v>457</v>
      </c>
      <c r="G4131">
        <v>34.911642000000001</v>
      </c>
      <c r="H4131">
        <v>-85.124897000000004</v>
      </c>
    </row>
    <row r="4132" spans="1:8" x14ac:dyDescent="0.55000000000000004">
      <c r="A4132">
        <v>13295</v>
      </c>
      <c r="B4132" t="s">
        <v>519</v>
      </c>
      <c r="C4132">
        <v>2</v>
      </c>
      <c r="D4132">
        <v>13</v>
      </c>
      <c r="E4132" t="s">
        <v>456</v>
      </c>
      <c r="F4132" t="s">
        <v>457</v>
      </c>
      <c r="G4132">
        <v>34.723675999999998</v>
      </c>
      <c r="H4132">
        <v>-85.280690000000007</v>
      </c>
    </row>
    <row r="4133" spans="1:8" x14ac:dyDescent="0.55000000000000004">
      <c r="A4133">
        <v>13047</v>
      </c>
      <c r="B4133" t="s">
        <v>520</v>
      </c>
      <c r="C4133">
        <v>3</v>
      </c>
      <c r="D4133">
        <v>13</v>
      </c>
      <c r="E4133" t="s">
        <v>456</v>
      </c>
      <c r="F4133" t="s">
        <v>457</v>
      </c>
      <c r="G4133">
        <v>34.936859999999903</v>
      </c>
      <c r="H4133">
        <v>-85.216010999999995</v>
      </c>
    </row>
    <row r="4134" spans="1:8" x14ac:dyDescent="0.55000000000000004">
      <c r="A4134">
        <v>13097</v>
      </c>
      <c r="B4134" t="s">
        <v>505</v>
      </c>
      <c r="C4134">
        <v>8</v>
      </c>
      <c r="D4134">
        <v>13</v>
      </c>
      <c r="E4134" t="s">
        <v>456</v>
      </c>
      <c r="F4134" t="s">
        <v>457</v>
      </c>
      <c r="G4134">
        <v>33.733525999999998</v>
      </c>
      <c r="H4134">
        <v>-84.668992000000003</v>
      </c>
    </row>
    <row r="4135" spans="1:8" x14ac:dyDescent="0.55000000000000004">
      <c r="A4135">
        <v>13097</v>
      </c>
      <c r="B4135" t="s">
        <v>505</v>
      </c>
      <c r="C4135">
        <v>8</v>
      </c>
      <c r="D4135">
        <v>13</v>
      </c>
      <c r="E4135" t="s">
        <v>456</v>
      </c>
      <c r="F4135" t="s">
        <v>457</v>
      </c>
      <c r="G4135">
        <v>33.750694000000003</v>
      </c>
      <c r="H4135">
        <v>-84.731330999999997</v>
      </c>
    </row>
    <row r="4136" spans="1:8" x14ac:dyDescent="0.55000000000000004">
      <c r="A4136">
        <v>13121</v>
      </c>
      <c r="B4136" t="s">
        <v>125</v>
      </c>
      <c r="C4136">
        <v>43</v>
      </c>
      <c r="D4136">
        <v>13</v>
      </c>
      <c r="E4136" t="s">
        <v>456</v>
      </c>
      <c r="F4136" t="s">
        <v>457</v>
      </c>
      <c r="G4136">
        <v>33.728949</v>
      </c>
      <c r="H4136">
        <v>-84.573865999999995</v>
      </c>
    </row>
    <row r="4137" spans="1:8" x14ac:dyDescent="0.55000000000000004">
      <c r="A4137">
        <v>13227</v>
      </c>
      <c r="B4137" t="s">
        <v>460</v>
      </c>
      <c r="C4137">
        <v>1</v>
      </c>
      <c r="D4137">
        <v>13</v>
      </c>
      <c r="E4137" t="s">
        <v>456</v>
      </c>
      <c r="F4137" t="s">
        <v>457</v>
      </c>
      <c r="G4137">
        <v>34.465046999999998</v>
      </c>
      <c r="H4137">
        <v>-84.455515000000005</v>
      </c>
    </row>
    <row r="4138" spans="1:8" x14ac:dyDescent="0.55000000000000004">
      <c r="A4138">
        <v>1111</v>
      </c>
      <c r="B4138" t="s">
        <v>274</v>
      </c>
      <c r="C4138">
        <v>1</v>
      </c>
      <c r="D4138">
        <v>1</v>
      </c>
      <c r="E4138" t="s">
        <v>521</v>
      </c>
      <c r="F4138" t="s">
        <v>522</v>
      </c>
      <c r="G4138">
        <v>33.152270000000001</v>
      </c>
      <c r="H4138">
        <v>-85.359166999999999</v>
      </c>
    </row>
    <row r="4139" spans="1:8" x14ac:dyDescent="0.55000000000000004">
      <c r="A4139">
        <v>13045</v>
      </c>
      <c r="B4139" t="s">
        <v>55</v>
      </c>
      <c r="C4139">
        <v>6</v>
      </c>
      <c r="D4139">
        <v>13</v>
      </c>
      <c r="E4139" t="s">
        <v>456</v>
      </c>
      <c r="F4139" t="s">
        <v>457</v>
      </c>
      <c r="G4139">
        <v>33.572155000000002</v>
      </c>
      <c r="H4139">
        <v>-85.093284999999995</v>
      </c>
    </row>
    <row r="4140" spans="1:8" x14ac:dyDescent="0.55000000000000004">
      <c r="A4140">
        <v>13045</v>
      </c>
      <c r="B4140" t="s">
        <v>55</v>
      </c>
      <c r="C4140">
        <v>6</v>
      </c>
      <c r="D4140">
        <v>13</v>
      </c>
      <c r="E4140" t="s">
        <v>456</v>
      </c>
      <c r="F4140" t="s">
        <v>457</v>
      </c>
      <c r="G4140">
        <v>33.687691000000001</v>
      </c>
      <c r="H4140">
        <v>-85.152336000000005</v>
      </c>
    </row>
    <row r="4141" spans="1:8" x14ac:dyDescent="0.55000000000000004">
      <c r="A4141">
        <v>13045</v>
      </c>
      <c r="B4141" t="s">
        <v>55</v>
      </c>
      <c r="C4141">
        <v>6</v>
      </c>
      <c r="D4141">
        <v>13</v>
      </c>
      <c r="E4141" t="s">
        <v>456</v>
      </c>
      <c r="F4141" t="s">
        <v>457</v>
      </c>
      <c r="G4141">
        <v>33.726289999999999</v>
      </c>
      <c r="H4141">
        <v>-84.939074000000005</v>
      </c>
    </row>
    <row r="4142" spans="1:8" x14ac:dyDescent="0.55000000000000004">
      <c r="A4142">
        <v>1015</v>
      </c>
      <c r="B4142" t="s">
        <v>523</v>
      </c>
      <c r="C4142">
        <v>6</v>
      </c>
      <c r="D4142">
        <v>1</v>
      </c>
      <c r="E4142" t="s">
        <v>521</v>
      </c>
      <c r="F4142" t="s">
        <v>522</v>
      </c>
      <c r="G4142">
        <v>33.628717999999999</v>
      </c>
      <c r="H4142">
        <v>-85.786877000000004</v>
      </c>
    </row>
    <row r="4143" spans="1:8" x14ac:dyDescent="0.55000000000000004">
      <c r="A4143">
        <v>13077</v>
      </c>
      <c r="B4143" t="s">
        <v>524</v>
      </c>
      <c r="C4143">
        <v>6</v>
      </c>
      <c r="D4143">
        <v>13</v>
      </c>
      <c r="E4143" t="s">
        <v>456</v>
      </c>
      <c r="F4143" t="s">
        <v>457</v>
      </c>
      <c r="G4143">
        <v>33.394211999999897</v>
      </c>
      <c r="H4143">
        <v>-84.744238999999993</v>
      </c>
    </row>
    <row r="4144" spans="1:8" x14ac:dyDescent="0.55000000000000004">
      <c r="A4144">
        <v>13097</v>
      </c>
      <c r="B4144" t="s">
        <v>505</v>
      </c>
      <c r="C4144">
        <v>8</v>
      </c>
      <c r="D4144">
        <v>13</v>
      </c>
      <c r="E4144" t="s">
        <v>456</v>
      </c>
      <c r="F4144" t="s">
        <v>457</v>
      </c>
      <c r="G4144">
        <v>33.732546999999997</v>
      </c>
      <c r="H4144">
        <v>-84.757033999999905</v>
      </c>
    </row>
    <row r="4145" spans="1:8" x14ac:dyDescent="0.55000000000000004">
      <c r="A4145">
        <v>13097</v>
      </c>
      <c r="B4145" t="s">
        <v>505</v>
      </c>
      <c r="C4145">
        <v>8</v>
      </c>
      <c r="D4145">
        <v>13</v>
      </c>
      <c r="E4145" t="s">
        <v>456</v>
      </c>
      <c r="F4145" t="s">
        <v>457</v>
      </c>
      <c r="G4145">
        <v>33.733176</v>
      </c>
      <c r="H4145">
        <v>-84.900503999999998</v>
      </c>
    </row>
    <row r="4146" spans="1:8" x14ac:dyDescent="0.55000000000000004">
      <c r="A4146">
        <v>13045</v>
      </c>
      <c r="B4146" t="s">
        <v>55</v>
      </c>
      <c r="C4146">
        <v>6</v>
      </c>
      <c r="D4146">
        <v>13</v>
      </c>
      <c r="E4146" t="s">
        <v>456</v>
      </c>
      <c r="F4146" t="s">
        <v>457</v>
      </c>
      <c r="G4146">
        <v>33.561090999999998</v>
      </c>
      <c r="H4146">
        <v>-85.073854999999995</v>
      </c>
    </row>
    <row r="4147" spans="1:8" x14ac:dyDescent="0.55000000000000004">
      <c r="A4147">
        <v>1029</v>
      </c>
      <c r="B4147" t="s">
        <v>525</v>
      </c>
      <c r="C4147">
        <v>1</v>
      </c>
      <c r="D4147">
        <v>1</v>
      </c>
      <c r="E4147" t="s">
        <v>521</v>
      </c>
      <c r="F4147" t="s">
        <v>522</v>
      </c>
      <c r="G4147">
        <v>33.625019000000002</v>
      </c>
      <c r="H4147">
        <v>-85.59563</v>
      </c>
    </row>
    <row r="4148" spans="1:8" x14ac:dyDescent="0.55000000000000004">
      <c r="A4148">
        <v>13077</v>
      </c>
      <c r="B4148" t="s">
        <v>524</v>
      </c>
      <c r="C4148">
        <v>6</v>
      </c>
      <c r="D4148">
        <v>13</v>
      </c>
      <c r="E4148" t="s">
        <v>456</v>
      </c>
      <c r="F4148" t="s">
        <v>457</v>
      </c>
      <c r="G4148">
        <v>33.384846000000003</v>
      </c>
      <c r="H4148">
        <v>-84.784728999999999</v>
      </c>
    </row>
    <row r="4149" spans="1:8" x14ac:dyDescent="0.55000000000000004">
      <c r="A4149">
        <v>1015</v>
      </c>
      <c r="B4149" t="s">
        <v>523</v>
      </c>
      <c r="C4149">
        <v>6</v>
      </c>
      <c r="D4149">
        <v>1</v>
      </c>
      <c r="E4149" t="s">
        <v>521</v>
      </c>
      <c r="F4149" t="s">
        <v>522</v>
      </c>
      <c r="G4149">
        <v>33.606901999999998</v>
      </c>
      <c r="H4149">
        <v>-85.828321000000003</v>
      </c>
    </row>
    <row r="4150" spans="1:8" x14ac:dyDescent="0.55000000000000004">
      <c r="A4150">
        <v>13097</v>
      </c>
      <c r="B4150" t="s">
        <v>505</v>
      </c>
      <c r="C4150">
        <v>8</v>
      </c>
      <c r="D4150">
        <v>13</v>
      </c>
      <c r="E4150" t="s">
        <v>456</v>
      </c>
      <c r="F4150" t="s">
        <v>457</v>
      </c>
      <c r="G4150">
        <v>33.730941999999999</v>
      </c>
      <c r="H4150">
        <v>-84.736537999999996</v>
      </c>
    </row>
    <row r="4151" spans="1:8" x14ac:dyDescent="0.55000000000000004">
      <c r="A4151">
        <v>13077</v>
      </c>
      <c r="B4151" t="s">
        <v>524</v>
      </c>
      <c r="C4151">
        <v>6</v>
      </c>
      <c r="D4151">
        <v>13</v>
      </c>
      <c r="E4151" t="s">
        <v>456</v>
      </c>
      <c r="F4151" t="s">
        <v>457</v>
      </c>
      <c r="G4151">
        <v>33.325648000000001</v>
      </c>
      <c r="H4151">
        <v>-84.779806999999906</v>
      </c>
    </row>
    <row r="4152" spans="1:8" x14ac:dyDescent="0.55000000000000004">
      <c r="A4152">
        <v>1015</v>
      </c>
      <c r="B4152" t="s">
        <v>523</v>
      </c>
      <c r="C4152">
        <v>6</v>
      </c>
      <c r="D4152">
        <v>1</v>
      </c>
      <c r="E4152" t="s">
        <v>521</v>
      </c>
      <c r="F4152" t="s">
        <v>522</v>
      </c>
      <c r="G4152">
        <v>33.669247999999897</v>
      </c>
      <c r="H4152">
        <v>-85.826680999999994</v>
      </c>
    </row>
    <row r="4153" spans="1:8" x14ac:dyDescent="0.55000000000000004">
      <c r="A4153">
        <v>1015</v>
      </c>
      <c r="B4153" t="s">
        <v>523</v>
      </c>
      <c r="C4153">
        <v>6</v>
      </c>
      <c r="D4153">
        <v>1</v>
      </c>
      <c r="E4153" t="s">
        <v>521</v>
      </c>
      <c r="F4153" t="s">
        <v>522</v>
      </c>
      <c r="G4153">
        <v>33.932533999999997</v>
      </c>
      <c r="H4153">
        <v>-85.612024000000005</v>
      </c>
    </row>
    <row r="4154" spans="1:8" x14ac:dyDescent="0.55000000000000004">
      <c r="A4154">
        <v>13045</v>
      </c>
      <c r="B4154" t="s">
        <v>55</v>
      </c>
      <c r="C4154">
        <v>6</v>
      </c>
      <c r="D4154">
        <v>13</v>
      </c>
      <c r="E4154" t="s">
        <v>456</v>
      </c>
      <c r="F4154" t="s">
        <v>457</v>
      </c>
      <c r="G4154">
        <v>33.595310999999903</v>
      </c>
      <c r="H4154">
        <v>-85.037446000000003</v>
      </c>
    </row>
    <row r="4155" spans="1:8" x14ac:dyDescent="0.55000000000000004">
      <c r="A4155">
        <v>13097</v>
      </c>
      <c r="B4155" t="s">
        <v>505</v>
      </c>
      <c r="C4155">
        <v>8</v>
      </c>
      <c r="D4155">
        <v>13</v>
      </c>
      <c r="E4155" t="s">
        <v>456</v>
      </c>
      <c r="F4155" t="s">
        <v>457</v>
      </c>
      <c r="G4155">
        <v>33.724513999999999</v>
      </c>
      <c r="H4155">
        <v>-84.762732999999997</v>
      </c>
    </row>
    <row r="4156" spans="1:8" x14ac:dyDescent="0.55000000000000004">
      <c r="A4156">
        <v>13077</v>
      </c>
      <c r="B4156" t="s">
        <v>524</v>
      </c>
      <c r="C4156">
        <v>6</v>
      </c>
      <c r="D4156">
        <v>13</v>
      </c>
      <c r="E4156" t="s">
        <v>456</v>
      </c>
      <c r="F4156" t="s">
        <v>457</v>
      </c>
      <c r="G4156">
        <v>33.376792000000002</v>
      </c>
      <c r="H4156">
        <v>-84.753854000000004</v>
      </c>
    </row>
    <row r="4157" spans="1:8" x14ac:dyDescent="0.55000000000000004">
      <c r="A4157">
        <v>13285</v>
      </c>
      <c r="B4157" t="s">
        <v>526</v>
      </c>
      <c r="C4157">
        <v>5</v>
      </c>
      <c r="D4157">
        <v>13</v>
      </c>
      <c r="E4157" t="s">
        <v>456</v>
      </c>
      <c r="F4157" t="s">
        <v>457</v>
      </c>
      <c r="G4157">
        <v>33.161003000000001</v>
      </c>
      <c r="H4157">
        <v>-84.874436000000003</v>
      </c>
    </row>
    <row r="4158" spans="1:8" x14ac:dyDescent="0.55000000000000004">
      <c r="A4158">
        <v>13077</v>
      </c>
      <c r="B4158" t="s">
        <v>524</v>
      </c>
      <c r="C4158">
        <v>6</v>
      </c>
      <c r="D4158">
        <v>13</v>
      </c>
      <c r="E4158" t="s">
        <v>456</v>
      </c>
      <c r="F4158" t="s">
        <v>457</v>
      </c>
      <c r="G4158">
        <v>33.408192999999997</v>
      </c>
      <c r="H4158">
        <v>-84.678488999999999</v>
      </c>
    </row>
    <row r="4159" spans="1:8" x14ac:dyDescent="0.55000000000000004">
      <c r="A4159">
        <v>13121</v>
      </c>
      <c r="B4159" t="s">
        <v>125</v>
      </c>
      <c r="C4159">
        <v>43</v>
      </c>
      <c r="D4159">
        <v>13</v>
      </c>
      <c r="E4159" t="s">
        <v>456</v>
      </c>
      <c r="F4159" t="s">
        <v>457</v>
      </c>
      <c r="G4159">
        <v>33.528003999999903</v>
      </c>
      <c r="H4159">
        <v>-84.659637000000004</v>
      </c>
    </row>
    <row r="4160" spans="1:8" x14ac:dyDescent="0.55000000000000004">
      <c r="A4160">
        <v>13121</v>
      </c>
      <c r="B4160" t="s">
        <v>125</v>
      </c>
      <c r="C4160">
        <v>43</v>
      </c>
      <c r="D4160">
        <v>13</v>
      </c>
      <c r="E4160" t="s">
        <v>456</v>
      </c>
      <c r="F4160" t="s">
        <v>457</v>
      </c>
      <c r="G4160">
        <v>33.543038000000003</v>
      </c>
      <c r="H4160">
        <v>-84.576206999999997</v>
      </c>
    </row>
    <row r="4161" spans="1:8" x14ac:dyDescent="0.55000000000000004">
      <c r="A4161">
        <v>13121</v>
      </c>
      <c r="B4161" t="s">
        <v>125</v>
      </c>
      <c r="C4161">
        <v>43</v>
      </c>
      <c r="D4161">
        <v>13</v>
      </c>
      <c r="E4161" t="s">
        <v>456</v>
      </c>
      <c r="F4161" t="s">
        <v>457</v>
      </c>
      <c r="G4161">
        <v>33.612769999999998</v>
      </c>
      <c r="H4161">
        <v>-84.611538999999993</v>
      </c>
    </row>
    <row r="4162" spans="1:8" x14ac:dyDescent="0.55000000000000004">
      <c r="A4162">
        <v>13121</v>
      </c>
      <c r="B4162" t="s">
        <v>125</v>
      </c>
      <c r="C4162">
        <v>43</v>
      </c>
      <c r="D4162">
        <v>13</v>
      </c>
      <c r="E4162" t="s">
        <v>456</v>
      </c>
      <c r="F4162" t="s">
        <v>457</v>
      </c>
      <c r="G4162">
        <v>33.722861000000002</v>
      </c>
      <c r="H4162">
        <v>-84.507646999999906</v>
      </c>
    </row>
    <row r="4163" spans="1:8" x14ac:dyDescent="0.55000000000000004">
      <c r="A4163">
        <v>13121</v>
      </c>
      <c r="B4163" t="s">
        <v>125</v>
      </c>
      <c r="C4163">
        <v>43</v>
      </c>
      <c r="D4163">
        <v>13</v>
      </c>
      <c r="E4163" t="s">
        <v>456</v>
      </c>
      <c r="F4163" t="s">
        <v>457</v>
      </c>
      <c r="G4163">
        <v>33.750939000000002</v>
      </c>
      <c r="H4163">
        <v>-84.467306999999906</v>
      </c>
    </row>
    <row r="4164" spans="1:8" x14ac:dyDescent="0.55000000000000004">
      <c r="A4164">
        <v>1015</v>
      </c>
      <c r="B4164" t="s">
        <v>523</v>
      </c>
      <c r="C4164">
        <v>6</v>
      </c>
      <c r="D4164">
        <v>1</v>
      </c>
      <c r="E4164" t="s">
        <v>521</v>
      </c>
      <c r="F4164" t="s">
        <v>522</v>
      </c>
      <c r="G4164">
        <v>33.816241999999903</v>
      </c>
      <c r="H4164">
        <v>-85.761978999999997</v>
      </c>
    </row>
    <row r="4165" spans="1:8" x14ac:dyDescent="0.55000000000000004">
      <c r="A4165">
        <v>1049</v>
      </c>
      <c r="B4165" t="s">
        <v>502</v>
      </c>
      <c r="C4165">
        <v>2</v>
      </c>
      <c r="D4165">
        <v>1</v>
      </c>
      <c r="E4165" t="s">
        <v>521</v>
      </c>
      <c r="F4165" t="s">
        <v>522</v>
      </c>
      <c r="G4165">
        <v>34.494698</v>
      </c>
      <c r="H4165">
        <v>-85.847623999999996</v>
      </c>
    </row>
    <row r="4166" spans="1:8" x14ac:dyDescent="0.55000000000000004">
      <c r="A4166">
        <v>1055</v>
      </c>
      <c r="B4166" t="s">
        <v>527</v>
      </c>
      <c r="C4166">
        <v>6</v>
      </c>
      <c r="D4166">
        <v>1</v>
      </c>
      <c r="E4166" t="s">
        <v>521</v>
      </c>
      <c r="F4166" t="s">
        <v>522</v>
      </c>
      <c r="G4166">
        <v>33.967376999999999</v>
      </c>
      <c r="H4166">
        <v>-85.943254999999994</v>
      </c>
    </row>
    <row r="4167" spans="1:8" x14ac:dyDescent="0.55000000000000004">
      <c r="A4167">
        <v>1019</v>
      </c>
      <c r="B4167" t="s">
        <v>428</v>
      </c>
      <c r="C4167">
        <v>1</v>
      </c>
      <c r="D4167">
        <v>1</v>
      </c>
      <c r="E4167" t="s">
        <v>521</v>
      </c>
      <c r="F4167" t="s">
        <v>522</v>
      </c>
      <c r="G4167">
        <v>34.159739000000002</v>
      </c>
      <c r="H4167">
        <v>-85.668272999999999</v>
      </c>
    </row>
    <row r="4168" spans="1:8" x14ac:dyDescent="0.55000000000000004">
      <c r="A4168">
        <v>1049</v>
      </c>
      <c r="B4168" t="s">
        <v>502</v>
      </c>
      <c r="C4168">
        <v>2</v>
      </c>
      <c r="D4168">
        <v>1</v>
      </c>
      <c r="E4168" t="s">
        <v>521</v>
      </c>
      <c r="F4168" t="s">
        <v>522</v>
      </c>
      <c r="G4168">
        <v>34.432930999999897</v>
      </c>
      <c r="H4168">
        <v>-85.733468000000002</v>
      </c>
    </row>
    <row r="4169" spans="1:8" x14ac:dyDescent="0.55000000000000004">
      <c r="A4169">
        <v>13121</v>
      </c>
      <c r="B4169" t="s">
        <v>125</v>
      </c>
      <c r="C4169">
        <v>43</v>
      </c>
      <c r="D4169">
        <v>13</v>
      </c>
      <c r="E4169" t="s">
        <v>456</v>
      </c>
      <c r="F4169" t="s">
        <v>457</v>
      </c>
      <c r="G4169">
        <v>33.654648000000002</v>
      </c>
      <c r="H4169">
        <v>-84.494354000000001</v>
      </c>
    </row>
    <row r="4170" spans="1:8" x14ac:dyDescent="0.55000000000000004">
      <c r="A4170">
        <v>13139</v>
      </c>
      <c r="B4170" t="s">
        <v>472</v>
      </c>
      <c r="C4170">
        <v>6</v>
      </c>
      <c r="D4170">
        <v>13</v>
      </c>
      <c r="E4170" t="s">
        <v>456</v>
      </c>
      <c r="F4170" t="s">
        <v>457</v>
      </c>
      <c r="G4170">
        <v>34.298912999999999</v>
      </c>
      <c r="H4170">
        <v>-83.857671999999994</v>
      </c>
    </row>
    <row r="4171" spans="1:8" x14ac:dyDescent="0.55000000000000004">
      <c r="A4171">
        <v>13285</v>
      </c>
      <c r="B4171" t="s">
        <v>526</v>
      </c>
      <c r="C4171">
        <v>5</v>
      </c>
      <c r="D4171">
        <v>13</v>
      </c>
      <c r="E4171" t="s">
        <v>456</v>
      </c>
      <c r="F4171" t="s">
        <v>457</v>
      </c>
      <c r="G4171">
        <v>33.049003999999996</v>
      </c>
      <c r="H4171">
        <v>-85.023689000000005</v>
      </c>
    </row>
    <row r="4172" spans="1:8" x14ac:dyDescent="0.55000000000000004">
      <c r="A4172">
        <v>13285</v>
      </c>
      <c r="B4172" t="s">
        <v>526</v>
      </c>
      <c r="C4172">
        <v>5</v>
      </c>
      <c r="D4172">
        <v>13</v>
      </c>
      <c r="E4172" t="s">
        <v>456</v>
      </c>
      <c r="F4172" t="s">
        <v>457</v>
      </c>
      <c r="G4172">
        <v>33.029184999999998</v>
      </c>
      <c r="H4172">
        <v>-85.070549</v>
      </c>
    </row>
    <row r="4173" spans="1:8" x14ac:dyDescent="0.55000000000000004">
      <c r="A4173">
        <v>13285</v>
      </c>
      <c r="B4173" t="s">
        <v>526</v>
      </c>
      <c r="C4173">
        <v>5</v>
      </c>
      <c r="D4173">
        <v>13</v>
      </c>
      <c r="E4173" t="s">
        <v>456</v>
      </c>
      <c r="F4173" t="s">
        <v>457</v>
      </c>
      <c r="G4173">
        <v>33.04186</v>
      </c>
      <c r="H4173">
        <v>-84.981111999999996</v>
      </c>
    </row>
    <row r="4174" spans="1:8" x14ac:dyDescent="0.55000000000000004">
      <c r="A4174">
        <v>13113</v>
      </c>
      <c r="B4174" t="s">
        <v>174</v>
      </c>
      <c r="C4174">
        <v>6</v>
      </c>
      <c r="D4174">
        <v>13</v>
      </c>
      <c r="E4174" t="s">
        <v>456</v>
      </c>
      <c r="F4174" t="s">
        <v>457</v>
      </c>
      <c r="G4174">
        <v>33.400694999999999</v>
      </c>
      <c r="H4174">
        <v>-84.599890000000002</v>
      </c>
    </row>
    <row r="4175" spans="1:8" x14ac:dyDescent="0.55000000000000004">
      <c r="A4175">
        <v>13285</v>
      </c>
      <c r="B4175" t="s">
        <v>526</v>
      </c>
      <c r="C4175">
        <v>5</v>
      </c>
      <c r="D4175">
        <v>13</v>
      </c>
      <c r="E4175" t="s">
        <v>456</v>
      </c>
      <c r="F4175" t="s">
        <v>457</v>
      </c>
      <c r="G4175">
        <v>32.991129999999998</v>
      </c>
      <c r="H4175">
        <v>-85.030186999999998</v>
      </c>
    </row>
    <row r="4176" spans="1:8" x14ac:dyDescent="0.55000000000000004">
      <c r="A4176">
        <v>1015</v>
      </c>
      <c r="B4176" t="s">
        <v>523</v>
      </c>
      <c r="C4176">
        <v>6</v>
      </c>
      <c r="D4176">
        <v>1</v>
      </c>
      <c r="E4176" t="s">
        <v>521</v>
      </c>
      <c r="F4176" t="s">
        <v>522</v>
      </c>
      <c r="G4176">
        <v>33.718744999999998</v>
      </c>
      <c r="H4176">
        <v>-85.818908999999906</v>
      </c>
    </row>
    <row r="4177" spans="1:8" x14ac:dyDescent="0.55000000000000004">
      <c r="A4177">
        <v>13121</v>
      </c>
      <c r="B4177" t="s">
        <v>125</v>
      </c>
      <c r="C4177">
        <v>43</v>
      </c>
      <c r="D4177">
        <v>13</v>
      </c>
      <c r="E4177" t="s">
        <v>456</v>
      </c>
      <c r="F4177" t="s">
        <v>457</v>
      </c>
      <c r="G4177">
        <v>33.568591999999903</v>
      </c>
      <c r="H4177">
        <v>-84.538146999999995</v>
      </c>
    </row>
    <row r="4178" spans="1:8" x14ac:dyDescent="0.55000000000000004">
      <c r="A4178">
        <v>13113</v>
      </c>
      <c r="B4178" t="s">
        <v>174</v>
      </c>
      <c r="C4178">
        <v>6</v>
      </c>
      <c r="D4178">
        <v>13</v>
      </c>
      <c r="E4178" t="s">
        <v>456</v>
      </c>
      <c r="F4178" t="s">
        <v>457</v>
      </c>
      <c r="G4178">
        <v>33.410113000000003</v>
      </c>
      <c r="H4178">
        <v>-84.566834999999998</v>
      </c>
    </row>
    <row r="4179" spans="1:8" x14ac:dyDescent="0.55000000000000004">
      <c r="A4179">
        <v>13255</v>
      </c>
      <c r="B4179" t="s">
        <v>528</v>
      </c>
      <c r="C4179">
        <v>4</v>
      </c>
      <c r="D4179">
        <v>13</v>
      </c>
      <c r="E4179" t="s">
        <v>456</v>
      </c>
      <c r="F4179" t="s">
        <v>457</v>
      </c>
      <c r="G4179">
        <v>33.197656000000002</v>
      </c>
      <c r="H4179">
        <v>-84.283878000000001</v>
      </c>
    </row>
    <row r="4180" spans="1:8" x14ac:dyDescent="0.55000000000000004">
      <c r="A4180">
        <v>13171</v>
      </c>
      <c r="B4180" t="s">
        <v>529</v>
      </c>
      <c r="C4180">
        <v>1</v>
      </c>
      <c r="D4180">
        <v>13</v>
      </c>
      <c r="E4180" t="s">
        <v>456</v>
      </c>
      <c r="F4180" t="s">
        <v>457</v>
      </c>
      <c r="G4180">
        <v>33.054901000000001</v>
      </c>
      <c r="H4180">
        <v>-84.153052000000002</v>
      </c>
    </row>
    <row r="4181" spans="1:8" x14ac:dyDescent="0.55000000000000004">
      <c r="A4181">
        <v>13293</v>
      </c>
      <c r="B4181" t="s">
        <v>530</v>
      </c>
      <c r="C4181">
        <v>1</v>
      </c>
      <c r="D4181">
        <v>13</v>
      </c>
      <c r="E4181" t="s">
        <v>456</v>
      </c>
      <c r="F4181" t="s">
        <v>457</v>
      </c>
      <c r="G4181">
        <v>32.926327000000001</v>
      </c>
      <c r="H4181">
        <v>-84.334404000000006</v>
      </c>
    </row>
    <row r="4182" spans="1:8" x14ac:dyDescent="0.55000000000000004">
      <c r="A4182">
        <v>13207</v>
      </c>
      <c r="B4182" t="s">
        <v>3</v>
      </c>
      <c r="C4182">
        <v>1</v>
      </c>
      <c r="D4182">
        <v>13</v>
      </c>
      <c r="E4182" t="s">
        <v>456</v>
      </c>
      <c r="F4182" t="s">
        <v>457</v>
      </c>
      <c r="G4182">
        <v>33.040500999999999</v>
      </c>
      <c r="H4182">
        <v>-83.938828000000001</v>
      </c>
    </row>
    <row r="4183" spans="1:8" x14ac:dyDescent="0.55000000000000004">
      <c r="A4183">
        <v>13255</v>
      </c>
      <c r="B4183" t="s">
        <v>528</v>
      </c>
      <c r="C4183">
        <v>4</v>
      </c>
      <c r="D4183">
        <v>13</v>
      </c>
      <c r="E4183" t="s">
        <v>456</v>
      </c>
      <c r="F4183" t="s">
        <v>457</v>
      </c>
      <c r="G4183">
        <v>33.247684</v>
      </c>
      <c r="H4183">
        <v>-84.272675000000007</v>
      </c>
    </row>
    <row r="4184" spans="1:8" x14ac:dyDescent="0.55000000000000004">
      <c r="A4184">
        <v>13021</v>
      </c>
      <c r="B4184" t="s">
        <v>531</v>
      </c>
      <c r="C4184">
        <v>10</v>
      </c>
      <c r="D4184">
        <v>13</v>
      </c>
      <c r="E4184" t="s">
        <v>456</v>
      </c>
      <c r="F4184" t="s">
        <v>457</v>
      </c>
      <c r="G4184">
        <v>32.879536000000002</v>
      </c>
      <c r="H4184">
        <v>-83.765255999999994</v>
      </c>
    </row>
    <row r="4185" spans="1:8" x14ac:dyDescent="0.55000000000000004">
      <c r="A4185">
        <v>13077</v>
      </c>
      <c r="B4185" t="s">
        <v>524</v>
      </c>
      <c r="C4185">
        <v>6</v>
      </c>
      <c r="D4185">
        <v>13</v>
      </c>
      <c r="E4185" t="s">
        <v>456</v>
      </c>
      <c r="F4185" t="s">
        <v>457</v>
      </c>
      <c r="G4185">
        <v>33.293461999999998</v>
      </c>
      <c r="H4185">
        <v>-84.543361000000004</v>
      </c>
    </row>
    <row r="4186" spans="1:8" x14ac:dyDescent="0.55000000000000004">
      <c r="A4186">
        <v>13021</v>
      </c>
      <c r="B4186" t="s">
        <v>531</v>
      </c>
      <c r="C4186">
        <v>10</v>
      </c>
      <c r="D4186">
        <v>13</v>
      </c>
      <c r="E4186" t="s">
        <v>456</v>
      </c>
      <c r="F4186" t="s">
        <v>457</v>
      </c>
      <c r="G4186">
        <v>32.900379999999998</v>
      </c>
      <c r="H4186">
        <v>-83.686913000000004</v>
      </c>
    </row>
    <row r="4187" spans="1:8" x14ac:dyDescent="0.55000000000000004">
      <c r="A4187">
        <v>13199</v>
      </c>
      <c r="B4187" t="s">
        <v>532</v>
      </c>
      <c r="C4187">
        <v>1</v>
      </c>
      <c r="D4187">
        <v>13</v>
      </c>
      <c r="E4187" t="s">
        <v>456</v>
      </c>
      <c r="F4187" t="s">
        <v>457</v>
      </c>
      <c r="G4187">
        <v>32.853580999999998</v>
      </c>
      <c r="H4187">
        <v>-84.618393999999995</v>
      </c>
    </row>
    <row r="4188" spans="1:8" x14ac:dyDescent="0.55000000000000004">
      <c r="A4188">
        <v>13255</v>
      </c>
      <c r="B4188" t="s">
        <v>528</v>
      </c>
      <c r="C4188">
        <v>4</v>
      </c>
      <c r="D4188">
        <v>13</v>
      </c>
      <c r="E4188" t="s">
        <v>456</v>
      </c>
      <c r="F4188" t="s">
        <v>457</v>
      </c>
      <c r="G4188">
        <v>33.275249000000002</v>
      </c>
      <c r="H4188">
        <v>-84.291907999999907</v>
      </c>
    </row>
    <row r="4189" spans="1:8" x14ac:dyDescent="0.55000000000000004">
      <c r="A4189">
        <v>13021</v>
      </c>
      <c r="B4189" t="s">
        <v>531</v>
      </c>
      <c r="C4189">
        <v>10</v>
      </c>
      <c r="D4189">
        <v>13</v>
      </c>
      <c r="E4189" t="s">
        <v>456</v>
      </c>
      <c r="F4189" t="s">
        <v>457</v>
      </c>
      <c r="G4189">
        <v>32.812066999999999</v>
      </c>
      <c r="H4189">
        <v>-83.723033999999998</v>
      </c>
    </row>
    <row r="4190" spans="1:8" x14ac:dyDescent="0.55000000000000004">
      <c r="A4190">
        <v>13021</v>
      </c>
      <c r="B4190" t="s">
        <v>531</v>
      </c>
      <c r="C4190">
        <v>10</v>
      </c>
      <c r="D4190">
        <v>13</v>
      </c>
      <c r="E4190" t="s">
        <v>456</v>
      </c>
      <c r="F4190" t="s">
        <v>457</v>
      </c>
      <c r="G4190">
        <v>32.932259000000002</v>
      </c>
      <c r="H4190">
        <v>-83.727103999999997</v>
      </c>
    </row>
    <row r="4191" spans="1:8" x14ac:dyDescent="0.55000000000000004">
      <c r="A4191">
        <v>13255</v>
      </c>
      <c r="B4191" t="s">
        <v>528</v>
      </c>
      <c r="C4191">
        <v>4</v>
      </c>
      <c r="D4191">
        <v>13</v>
      </c>
      <c r="E4191" t="s">
        <v>456</v>
      </c>
      <c r="F4191" t="s">
        <v>457</v>
      </c>
      <c r="G4191">
        <v>33.272584000000002</v>
      </c>
      <c r="H4191">
        <v>-84.295781999999903</v>
      </c>
    </row>
    <row r="4192" spans="1:8" x14ac:dyDescent="0.55000000000000004">
      <c r="A4192">
        <v>13063</v>
      </c>
      <c r="B4192" t="s">
        <v>511</v>
      </c>
      <c r="C4192">
        <v>16</v>
      </c>
      <c r="D4192">
        <v>13</v>
      </c>
      <c r="E4192" t="s">
        <v>456</v>
      </c>
      <c r="F4192" t="s">
        <v>457</v>
      </c>
      <c r="G4192">
        <v>33.446883</v>
      </c>
      <c r="H4192">
        <v>-84.325216999999995</v>
      </c>
    </row>
    <row r="4193" spans="1:8" x14ac:dyDescent="0.55000000000000004">
      <c r="A4193">
        <v>13113</v>
      </c>
      <c r="B4193" t="s">
        <v>174</v>
      </c>
      <c r="C4193">
        <v>6</v>
      </c>
      <c r="D4193">
        <v>13</v>
      </c>
      <c r="E4193" t="s">
        <v>456</v>
      </c>
      <c r="F4193" t="s">
        <v>457</v>
      </c>
      <c r="G4193">
        <v>33.430470999999997</v>
      </c>
      <c r="H4193">
        <v>-84.456992999999997</v>
      </c>
    </row>
    <row r="4194" spans="1:8" x14ac:dyDescent="0.55000000000000004">
      <c r="A4194">
        <v>13063</v>
      </c>
      <c r="B4194" t="s">
        <v>511</v>
      </c>
      <c r="C4194">
        <v>16</v>
      </c>
      <c r="D4194">
        <v>13</v>
      </c>
      <c r="E4194" t="s">
        <v>456</v>
      </c>
      <c r="F4194" t="s">
        <v>457</v>
      </c>
      <c r="G4194">
        <v>33.522521999999903</v>
      </c>
      <c r="H4194">
        <v>-84.423672999999994</v>
      </c>
    </row>
    <row r="4195" spans="1:8" x14ac:dyDescent="0.55000000000000004">
      <c r="A4195">
        <v>13113</v>
      </c>
      <c r="B4195" t="s">
        <v>174</v>
      </c>
      <c r="C4195">
        <v>6</v>
      </c>
      <c r="D4195">
        <v>13</v>
      </c>
      <c r="E4195" t="s">
        <v>456</v>
      </c>
      <c r="F4195" t="s">
        <v>457</v>
      </c>
      <c r="G4195">
        <v>33.372450999999998</v>
      </c>
      <c r="H4195">
        <v>-84.568456999999995</v>
      </c>
    </row>
    <row r="4196" spans="1:8" x14ac:dyDescent="0.55000000000000004">
      <c r="A4196">
        <v>13121</v>
      </c>
      <c r="B4196" t="s">
        <v>125</v>
      </c>
      <c r="C4196">
        <v>43</v>
      </c>
      <c r="D4196">
        <v>13</v>
      </c>
      <c r="E4196" t="s">
        <v>456</v>
      </c>
      <c r="F4196" t="s">
        <v>457</v>
      </c>
      <c r="G4196">
        <v>33.553298999999903</v>
      </c>
      <c r="H4196">
        <v>-84.465823999999998</v>
      </c>
    </row>
    <row r="4197" spans="1:8" x14ac:dyDescent="0.55000000000000004">
      <c r="A4197">
        <v>13063</v>
      </c>
      <c r="B4197" t="s">
        <v>511</v>
      </c>
      <c r="C4197">
        <v>16</v>
      </c>
      <c r="D4197">
        <v>13</v>
      </c>
      <c r="E4197" t="s">
        <v>456</v>
      </c>
      <c r="F4197" t="s">
        <v>457</v>
      </c>
      <c r="G4197">
        <v>33.539271999999997</v>
      </c>
      <c r="H4197">
        <v>-84.365119999999905</v>
      </c>
    </row>
    <row r="4198" spans="1:8" x14ac:dyDescent="0.55000000000000004">
      <c r="A4198">
        <v>13113</v>
      </c>
      <c r="B4198" t="s">
        <v>174</v>
      </c>
      <c r="C4198">
        <v>6</v>
      </c>
      <c r="D4198">
        <v>13</v>
      </c>
      <c r="E4198" t="s">
        <v>456</v>
      </c>
      <c r="F4198" t="s">
        <v>457</v>
      </c>
      <c r="G4198">
        <v>33.457454999999896</v>
      </c>
      <c r="H4198">
        <v>-84.453316000000001</v>
      </c>
    </row>
    <row r="4199" spans="1:8" x14ac:dyDescent="0.55000000000000004">
      <c r="A4199">
        <v>13113</v>
      </c>
      <c r="B4199" t="s">
        <v>174</v>
      </c>
      <c r="C4199">
        <v>6</v>
      </c>
      <c r="D4199">
        <v>13</v>
      </c>
      <c r="E4199" t="s">
        <v>456</v>
      </c>
      <c r="F4199" t="s">
        <v>457</v>
      </c>
      <c r="G4199">
        <v>33.481025000000002</v>
      </c>
      <c r="H4199">
        <v>-84.443110000000004</v>
      </c>
    </row>
    <row r="4200" spans="1:8" x14ac:dyDescent="0.55000000000000004">
      <c r="A4200">
        <v>13063</v>
      </c>
      <c r="B4200" t="s">
        <v>511</v>
      </c>
      <c r="C4200">
        <v>16</v>
      </c>
      <c r="D4200">
        <v>13</v>
      </c>
      <c r="E4200" t="s">
        <v>456</v>
      </c>
      <c r="F4200" t="s">
        <v>457</v>
      </c>
      <c r="G4200">
        <v>33.562511000000001</v>
      </c>
      <c r="H4200">
        <v>-84.410995999999997</v>
      </c>
    </row>
    <row r="4201" spans="1:8" x14ac:dyDescent="0.55000000000000004">
      <c r="A4201">
        <v>13063</v>
      </c>
      <c r="B4201" t="s">
        <v>511</v>
      </c>
      <c r="C4201">
        <v>16</v>
      </c>
      <c r="D4201">
        <v>13</v>
      </c>
      <c r="E4201" t="s">
        <v>456</v>
      </c>
      <c r="F4201" t="s">
        <v>457</v>
      </c>
      <c r="G4201">
        <v>33.639975</v>
      </c>
      <c r="H4201">
        <v>-84.444031999999893</v>
      </c>
    </row>
    <row r="4202" spans="1:8" x14ac:dyDescent="0.55000000000000004">
      <c r="A4202">
        <v>13063</v>
      </c>
      <c r="B4202" t="s">
        <v>511</v>
      </c>
      <c r="C4202">
        <v>16</v>
      </c>
      <c r="D4202">
        <v>13</v>
      </c>
      <c r="E4202" t="s">
        <v>456</v>
      </c>
      <c r="F4202" t="s">
        <v>457</v>
      </c>
      <c r="G4202">
        <v>33.614179999999998</v>
      </c>
      <c r="H4202">
        <v>-84.437404000000001</v>
      </c>
    </row>
    <row r="4203" spans="1:8" x14ac:dyDescent="0.55000000000000004">
      <c r="A4203">
        <v>13121</v>
      </c>
      <c r="B4203" t="s">
        <v>125</v>
      </c>
      <c r="C4203">
        <v>43</v>
      </c>
      <c r="D4203">
        <v>13</v>
      </c>
      <c r="E4203" t="s">
        <v>456</v>
      </c>
      <c r="F4203" t="s">
        <v>457</v>
      </c>
      <c r="G4203">
        <v>33.615966999999998</v>
      </c>
      <c r="H4203">
        <v>-84.473159999999993</v>
      </c>
    </row>
    <row r="4204" spans="1:8" x14ac:dyDescent="0.55000000000000004">
      <c r="A4204">
        <v>13063</v>
      </c>
      <c r="B4204" t="s">
        <v>511</v>
      </c>
      <c r="C4204">
        <v>16</v>
      </c>
      <c r="D4204">
        <v>13</v>
      </c>
      <c r="E4204" t="s">
        <v>456</v>
      </c>
      <c r="F4204" t="s">
        <v>457</v>
      </c>
      <c r="G4204">
        <v>33.571002999999997</v>
      </c>
      <c r="H4204">
        <v>-84.413062999999994</v>
      </c>
    </row>
    <row r="4205" spans="1:8" x14ac:dyDescent="0.55000000000000004">
      <c r="A4205">
        <v>13121</v>
      </c>
      <c r="B4205" t="s">
        <v>125</v>
      </c>
      <c r="C4205">
        <v>43</v>
      </c>
      <c r="D4205">
        <v>13</v>
      </c>
      <c r="E4205" t="s">
        <v>456</v>
      </c>
      <c r="F4205" t="s">
        <v>457</v>
      </c>
      <c r="G4205">
        <v>33.659396000000001</v>
      </c>
      <c r="H4205">
        <v>-84.428756000000007</v>
      </c>
    </row>
    <row r="4206" spans="1:8" x14ac:dyDescent="0.55000000000000004">
      <c r="A4206">
        <v>13063</v>
      </c>
      <c r="B4206" t="s">
        <v>511</v>
      </c>
      <c r="C4206">
        <v>16</v>
      </c>
      <c r="D4206">
        <v>13</v>
      </c>
      <c r="E4206" t="s">
        <v>456</v>
      </c>
      <c r="F4206" t="s">
        <v>457</v>
      </c>
      <c r="G4206">
        <v>33.572293000000002</v>
      </c>
      <c r="H4206">
        <v>-84.371403999999998</v>
      </c>
    </row>
    <row r="4207" spans="1:8" x14ac:dyDescent="0.55000000000000004">
      <c r="A4207">
        <v>13063</v>
      </c>
      <c r="B4207" t="s">
        <v>511</v>
      </c>
      <c r="C4207">
        <v>16</v>
      </c>
      <c r="D4207">
        <v>13</v>
      </c>
      <c r="E4207" t="s">
        <v>456</v>
      </c>
      <c r="F4207" t="s">
        <v>457</v>
      </c>
      <c r="G4207">
        <v>33.640650000000001</v>
      </c>
      <c r="H4207">
        <v>-84.425661000000005</v>
      </c>
    </row>
    <row r="4208" spans="1:8" x14ac:dyDescent="0.55000000000000004">
      <c r="A4208">
        <v>13063</v>
      </c>
      <c r="B4208" t="s">
        <v>511</v>
      </c>
      <c r="C4208">
        <v>16</v>
      </c>
      <c r="D4208">
        <v>13</v>
      </c>
      <c r="E4208" t="s">
        <v>456</v>
      </c>
      <c r="F4208" t="s">
        <v>457</v>
      </c>
      <c r="G4208">
        <v>33.561985999999997</v>
      </c>
      <c r="H4208">
        <v>-84.321107999999995</v>
      </c>
    </row>
    <row r="4209" spans="1:8" x14ac:dyDescent="0.55000000000000004">
      <c r="A4209">
        <v>13169</v>
      </c>
      <c r="B4209" t="s">
        <v>533</v>
      </c>
      <c r="C4209">
        <v>1</v>
      </c>
      <c r="D4209">
        <v>13</v>
      </c>
      <c r="E4209" t="s">
        <v>456</v>
      </c>
      <c r="F4209" t="s">
        <v>457</v>
      </c>
      <c r="G4209">
        <v>33.004284999999904</v>
      </c>
      <c r="H4209">
        <v>-83.548890999999998</v>
      </c>
    </row>
    <row r="4210" spans="1:8" x14ac:dyDescent="0.55000000000000004">
      <c r="A4210">
        <v>1017</v>
      </c>
      <c r="B4210" t="s">
        <v>534</v>
      </c>
      <c r="C4210">
        <v>1</v>
      </c>
      <c r="D4210">
        <v>1</v>
      </c>
      <c r="E4210" t="s">
        <v>521</v>
      </c>
      <c r="F4210" t="s">
        <v>522</v>
      </c>
      <c r="G4210">
        <v>32.844597</v>
      </c>
      <c r="H4210">
        <v>-85.181292999999997</v>
      </c>
    </row>
    <row r="4211" spans="1:8" x14ac:dyDescent="0.55000000000000004">
      <c r="A4211">
        <v>13215</v>
      </c>
      <c r="B4211" t="s">
        <v>535</v>
      </c>
      <c r="C4211">
        <v>11</v>
      </c>
      <c r="D4211">
        <v>13</v>
      </c>
      <c r="E4211" t="s">
        <v>456</v>
      </c>
      <c r="F4211" t="s">
        <v>457</v>
      </c>
      <c r="G4211">
        <v>32.554223</v>
      </c>
      <c r="H4211">
        <v>-84.946719999999999</v>
      </c>
    </row>
    <row r="4212" spans="1:8" x14ac:dyDescent="0.55000000000000004">
      <c r="A4212">
        <v>1081</v>
      </c>
      <c r="B4212" t="s">
        <v>352</v>
      </c>
      <c r="C4212">
        <v>6</v>
      </c>
      <c r="D4212">
        <v>1</v>
      </c>
      <c r="E4212" t="s">
        <v>521</v>
      </c>
      <c r="F4212" t="s">
        <v>522</v>
      </c>
      <c r="G4212">
        <v>32.644208999999996</v>
      </c>
      <c r="H4212">
        <v>-85.349885999999998</v>
      </c>
    </row>
    <row r="4213" spans="1:8" x14ac:dyDescent="0.55000000000000004">
      <c r="A4213">
        <v>13215</v>
      </c>
      <c r="B4213" t="s">
        <v>535</v>
      </c>
      <c r="C4213">
        <v>11</v>
      </c>
      <c r="D4213">
        <v>13</v>
      </c>
      <c r="E4213" t="s">
        <v>456</v>
      </c>
      <c r="F4213" t="s">
        <v>457</v>
      </c>
      <c r="G4213">
        <v>32.541057000000002</v>
      </c>
      <c r="H4213">
        <v>-84.946017999999995</v>
      </c>
    </row>
    <row r="4214" spans="1:8" x14ac:dyDescent="0.55000000000000004">
      <c r="A4214">
        <v>1081</v>
      </c>
      <c r="B4214" t="s">
        <v>352</v>
      </c>
      <c r="C4214">
        <v>6</v>
      </c>
      <c r="D4214">
        <v>1</v>
      </c>
      <c r="E4214" t="s">
        <v>521</v>
      </c>
      <c r="F4214" t="s">
        <v>522</v>
      </c>
      <c r="G4214">
        <v>32.619619</v>
      </c>
      <c r="H4214">
        <v>-85.404797000000002</v>
      </c>
    </row>
    <row r="4215" spans="1:8" x14ac:dyDescent="0.55000000000000004">
      <c r="A4215">
        <v>1081</v>
      </c>
      <c r="B4215" t="s">
        <v>352</v>
      </c>
      <c r="C4215">
        <v>6</v>
      </c>
      <c r="D4215">
        <v>1</v>
      </c>
      <c r="E4215" t="s">
        <v>521</v>
      </c>
      <c r="F4215" t="s">
        <v>522</v>
      </c>
      <c r="G4215">
        <v>32.624462000000001</v>
      </c>
      <c r="H4215">
        <v>-85.445717000000002</v>
      </c>
    </row>
    <row r="4216" spans="1:8" x14ac:dyDescent="0.55000000000000004">
      <c r="A4216">
        <v>1081</v>
      </c>
      <c r="B4216" t="s">
        <v>352</v>
      </c>
      <c r="C4216">
        <v>6</v>
      </c>
      <c r="D4216">
        <v>1</v>
      </c>
      <c r="E4216" t="s">
        <v>521</v>
      </c>
      <c r="F4216" t="s">
        <v>522</v>
      </c>
      <c r="G4216">
        <v>32.637296999999997</v>
      </c>
      <c r="H4216">
        <v>-85.42192</v>
      </c>
    </row>
    <row r="4217" spans="1:8" x14ac:dyDescent="0.55000000000000004">
      <c r="A4217">
        <v>13215</v>
      </c>
      <c r="B4217" t="s">
        <v>535</v>
      </c>
      <c r="C4217">
        <v>11</v>
      </c>
      <c r="D4217">
        <v>13</v>
      </c>
      <c r="E4217" t="s">
        <v>456</v>
      </c>
      <c r="F4217" t="s">
        <v>457</v>
      </c>
      <c r="G4217">
        <v>32.532761000000001</v>
      </c>
      <c r="H4217">
        <v>-84.968206999999893</v>
      </c>
    </row>
    <row r="4218" spans="1:8" x14ac:dyDescent="0.55000000000000004">
      <c r="A4218">
        <v>13215</v>
      </c>
      <c r="B4218" t="s">
        <v>535</v>
      </c>
      <c r="C4218">
        <v>11</v>
      </c>
      <c r="D4218">
        <v>13</v>
      </c>
      <c r="E4218" t="s">
        <v>456</v>
      </c>
      <c r="F4218" t="s">
        <v>457</v>
      </c>
      <c r="G4218">
        <v>32.541034000000003</v>
      </c>
      <c r="H4218">
        <v>-84.946128999999999</v>
      </c>
    </row>
    <row r="4219" spans="1:8" x14ac:dyDescent="0.55000000000000004">
      <c r="A4219">
        <v>13215</v>
      </c>
      <c r="B4219" t="s">
        <v>535</v>
      </c>
      <c r="C4219">
        <v>11</v>
      </c>
      <c r="D4219">
        <v>13</v>
      </c>
      <c r="E4219" t="s">
        <v>456</v>
      </c>
      <c r="F4219" t="s">
        <v>457</v>
      </c>
      <c r="G4219">
        <v>32.519708999999999</v>
      </c>
      <c r="H4219">
        <v>-84.955595000000002</v>
      </c>
    </row>
    <row r="4220" spans="1:8" x14ac:dyDescent="0.55000000000000004">
      <c r="A4220">
        <v>13215</v>
      </c>
      <c r="B4220" t="s">
        <v>535</v>
      </c>
      <c r="C4220">
        <v>11</v>
      </c>
      <c r="D4220">
        <v>13</v>
      </c>
      <c r="E4220" t="s">
        <v>456</v>
      </c>
      <c r="F4220" t="s">
        <v>457</v>
      </c>
      <c r="G4220">
        <v>32.506681</v>
      </c>
      <c r="H4220">
        <v>-84.971288999999999</v>
      </c>
    </row>
    <row r="4221" spans="1:8" x14ac:dyDescent="0.55000000000000004">
      <c r="A4221">
        <v>13215</v>
      </c>
      <c r="B4221" t="s">
        <v>535</v>
      </c>
      <c r="C4221">
        <v>11</v>
      </c>
      <c r="D4221">
        <v>13</v>
      </c>
      <c r="E4221" t="s">
        <v>456</v>
      </c>
      <c r="F4221" t="s">
        <v>457</v>
      </c>
      <c r="G4221">
        <v>32.521554999999999</v>
      </c>
      <c r="H4221">
        <v>-84.888777000000005</v>
      </c>
    </row>
    <row r="4222" spans="1:8" x14ac:dyDescent="0.55000000000000004">
      <c r="A4222">
        <v>13021</v>
      </c>
      <c r="B4222" t="s">
        <v>531</v>
      </c>
      <c r="C4222">
        <v>10</v>
      </c>
      <c r="D4222">
        <v>13</v>
      </c>
      <c r="E4222" t="s">
        <v>456</v>
      </c>
      <c r="F4222" t="s">
        <v>457</v>
      </c>
      <c r="G4222">
        <v>32.743623999999997</v>
      </c>
      <c r="H4222">
        <v>-83.724279999999993</v>
      </c>
    </row>
    <row r="4223" spans="1:8" x14ac:dyDescent="0.55000000000000004">
      <c r="A4223">
        <v>13225</v>
      </c>
      <c r="B4223" t="s">
        <v>536</v>
      </c>
      <c r="C4223">
        <v>2</v>
      </c>
      <c r="D4223">
        <v>13</v>
      </c>
      <c r="E4223" t="s">
        <v>456</v>
      </c>
      <c r="F4223" t="s">
        <v>457</v>
      </c>
      <c r="G4223">
        <v>32.557259000000002</v>
      </c>
      <c r="H4223">
        <v>-83.883987000000005</v>
      </c>
    </row>
    <row r="4224" spans="1:8" x14ac:dyDescent="0.55000000000000004">
      <c r="A4224">
        <v>13121</v>
      </c>
      <c r="B4224" t="s">
        <v>125</v>
      </c>
      <c r="C4224">
        <v>43</v>
      </c>
      <c r="D4224">
        <v>13</v>
      </c>
      <c r="E4224" t="s">
        <v>456</v>
      </c>
      <c r="F4224" t="s">
        <v>457</v>
      </c>
      <c r="G4224">
        <v>33.698147999999897</v>
      </c>
      <c r="H4224">
        <v>-84.408474999999996</v>
      </c>
    </row>
    <row r="4225" spans="1:8" x14ac:dyDescent="0.55000000000000004">
      <c r="A4225">
        <v>13121</v>
      </c>
      <c r="B4225" t="s">
        <v>125</v>
      </c>
      <c r="C4225">
        <v>43</v>
      </c>
      <c r="D4225">
        <v>13</v>
      </c>
      <c r="E4225" t="s">
        <v>456</v>
      </c>
      <c r="F4225" t="s">
        <v>457</v>
      </c>
      <c r="G4225">
        <v>33.738166</v>
      </c>
      <c r="H4225">
        <v>-84.425756000000007</v>
      </c>
    </row>
    <row r="4226" spans="1:8" x14ac:dyDescent="0.55000000000000004">
      <c r="A4226">
        <v>13107</v>
      </c>
      <c r="B4226" t="s">
        <v>537</v>
      </c>
      <c r="C4226">
        <v>1</v>
      </c>
      <c r="D4226">
        <v>13</v>
      </c>
      <c r="E4226" t="s">
        <v>456</v>
      </c>
      <c r="F4226" t="s">
        <v>457</v>
      </c>
      <c r="G4226">
        <v>32.585431999999997</v>
      </c>
      <c r="H4226">
        <v>-82.323886000000002</v>
      </c>
    </row>
    <row r="4227" spans="1:8" x14ac:dyDescent="0.55000000000000004">
      <c r="A4227">
        <v>13163</v>
      </c>
      <c r="B4227" t="s">
        <v>137</v>
      </c>
      <c r="C4227">
        <v>2</v>
      </c>
      <c r="D4227">
        <v>13</v>
      </c>
      <c r="E4227" t="s">
        <v>456</v>
      </c>
      <c r="F4227" t="s">
        <v>457</v>
      </c>
      <c r="G4227">
        <v>33.011055999999897</v>
      </c>
      <c r="H4227">
        <v>-82.399310999999997</v>
      </c>
    </row>
    <row r="4228" spans="1:8" x14ac:dyDescent="0.55000000000000004">
      <c r="A4228">
        <v>13109</v>
      </c>
      <c r="B4228" t="s">
        <v>538</v>
      </c>
      <c r="C4228">
        <v>1</v>
      </c>
      <c r="D4228">
        <v>13</v>
      </c>
      <c r="E4228" t="s">
        <v>456</v>
      </c>
      <c r="F4228" t="s">
        <v>457</v>
      </c>
      <c r="G4228">
        <v>32.162729999999897</v>
      </c>
      <c r="H4228">
        <v>-81.903465999999995</v>
      </c>
    </row>
    <row r="4229" spans="1:8" x14ac:dyDescent="0.55000000000000004">
      <c r="A4229">
        <v>13267</v>
      </c>
      <c r="B4229" t="s">
        <v>539</v>
      </c>
      <c r="C4229">
        <v>1</v>
      </c>
      <c r="D4229">
        <v>13</v>
      </c>
      <c r="E4229" t="s">
        <v>456</v>
      </c>
      <c r="F4229" t="s">
        <v>457</v>
      </c>
      <c r="G4229">
        <v>31.931728999999901</v>
      </c>
      <c r="H4229">
        <v>-81.931224999999998</v>
      </c>
    </row>
    <row r="4230" spans="1:8" x14ac:dyDescent="0.55000000000000004">
      <c r="A4230">
        <v>13175</v>
      </c>
      <c r="B4230" t="s">
        <v>489</v>
      </c>
      <c r="C4230">
        <v>2</v>
      </c>
      <c r="D4230">
        <v>13</v>
      </c>
      <c r="E4230" t="s">
        <v>456</v>
      </c>
      <c r="F4230" t="s">
        <v>457</v>
      </c>
      <c r="G4230">
        <v>32.489854999999999</v>
      </c>
      <c r="H4230">
        <v>-82.934632999999906</v>
      </c>
    </row>
    <row r="4231" spans="1:8" x14ac:dyDescent="0.55000000000000004">
      <c r="A4231">
        <v>13279</v>
      </c>
      <c r="B4231" t="s">
        <v>540</v>
      </c>
      <c r="C4231">
        <v>2</v>
      </c>
      <c r="D4231">
        <v>13</v>
      </c>
      <c r="E4231" t="s">
        <v>456</v>
      </c>
      <c r="F4231" t="s">
        <v>457</v>
      </c>
      <c r="G4231">
        <v>32.213571999999999</v>
      </c>
      <c r="H4231">
        <v>-82.402699999999996</v>
      </c>
    </row>
    <row r="4232" spans="1:8" x14ac:dyDescent="0.55000000000000004">
      <c r="A4232">
        <v>13271</v>
      </c>
      <c r="B4232" t="s">
        <v>541</v>
      </c>
      <c r="C4232">
        <v>1</v>
      </c>
      <c r="D4232">
        <v>13</v>
      </c>
      <c r="E4232" t="s">
        <v>456</v>
      </c>
      <c r="F4232" t="s">
        <v>457</v>
      </c>
      <c r="G4232">
        <v>32.067633000000001</v>
      </c>
      <c r="H4232">
        <v>-82.897887999999995</v>
      </c>
    </row>
    <row r="4233" spans="1:8" x14ac:dyDescent="0.55000000000000004">
      <c r="A4233">
        <v>13175</v>
      </c>
      <c r="B4233" t="s">
        <v>489</v>
      </c>
      <c r="C4233">
        <v>2</v>
      </c>
      <c r="D4233">
        <v>13</v>
      </c>
      <c r="E4233" t="s">
        <v>456</v>
      </c>
      <c r="F4233" t="s">
        <v>457</v>
      </c>
      <c r="G4233">
        <v>32.539962000000003</v>
      </c>
      <c r="H4233">
        <v>-82.942905999999994</v>
      </c>
    </row>
    <row r="4234" spans="1:8" x14ac:dyDescent="0.55000000000000004">
      <c r="A4234">
        <v>13161</v>
      </c>
      <c r="B4234" t="s">
        <v>542</v>
      </c>
      <c r="C4234">
        <v>1</v>
      </c>
      <c r="D4234">
        <v>13</v>
      </c>
      <c r="E4234" t="s">
        <v>456</v>
      </c>
      <c r="F4234" t="s">
        <v>457</v>
      </c>
      <c r="G4234">
        <v>31.860198999999898</v>
      </c>
      <c r="H4234">
        <v>-82.605538999999993</v>
      </c>
    </row>
    <row r="4235" spans="1:8" x14ac:dyDescent="0.55000000000000004">
      <c r="A4235">
        <v>13279</v>
      </c>
      <c r="B4235" t="s">
        <v>540</v>
      </c>
      <c r="C4235">
        <v>2</v>
      </c>
      <c r="D4235">
        <v>13</v>
      </c>
      <c r="E4235" t="s">
        <v>456</v>
      </c>
      <c r="F4235" t="s">
        <v>457</v>
      </c>
      <c r="G4235">
        <v>32.202295999999997</v>
      </c>
      <c r="H4235">
        <v>-82.362610000000004</v>
      </c>
    </row>
    <row r="4236" spans="1:8" x14ac:dyDescent="0.55000000000000004">
      <c r="A4236">
        <v>13163</v>
      </c>
      <c r="B4236" t="s">
        <v>137</v>
      </c>
      <c r="C4236">
        <v>2</v>
      </c>
      <c r="D4236">
        <v>13</v>
      </c>
      <c r="E4236" t="s">
        <v>456</v>
      </c>
      <c r="F4236" t="s">
        <v>457</v>
      </c>
      <c r="G4236">
        <v>33.209857999999997</v>
      </c>
      <c r="H4236">
        <v>-82.387626999999995</v>
      </c>
    </row>
    <row r="4237" spans="1:8" x14ac:dyDescent="0.55000000000000004">
      <c r="A4237">
        <v>13043</v>
      </c>
      <c r="B4237" t="s">
        <v>543</v>
      </c>
      <c r="C4237">
        <v>1</v>
      </c>
      <c r="D4237">
        <v>13</v>
      </c>
      <c r="E4237" t="s">
        <v>456</v>
      </c>
      <c r="F4237" t="s">
        <v>457</v>
      </c>
      <c r="G4237">
        <v>32.375853999999997</v>
      </c>
      <c r="H4237">
        <v>-82.062960000000004</v>
      </c>
    </row>
    <row r="4238" spans="1:8" x14ac:dyDescent="0.55000000000000004">
      <c r="A4238">
        <v>13303</v>
      </c>
      <c r="B4238" t="s">
        <v>45</v>
      </c>
      <c r="C4238">
        <v>1</v>
      </c>
      <c r="D4238">
        <v>13</v>
      </c>
      <c r="E4238" t="s">
        <v>456</v>
      </c>
      <c r="F4238" t="s">
        <v>457</v>
      </c>
      <c r="G4238">
        <v>32.971733999999998</v>
      </c>
      <c r="H4238">
        <v>-82.808769999999996</v>
      </c>
    </row>
    <row r="4239" spans="1:8" x14ac:dyDescent="0.55000000000000004">
      <c r="A4239">
        <v>13001</v>
      </c>
      <c r="B4239" t="s">
        <v>544</v>
      </c>
      <c r="C4239">
        <v>1</v>
      </c>
      <c r="D4239">
        <v>13</v>
      </c>
      <c r="E4239" t="s">
        <v>456</v>
      </c>
      <c r="F4239" t="s">
        <v>457</v>
      </c>
      <c r="G4239">
        <v>31.779767</v>
      </c>
      <c r="H4239">
        <v>-82.347746999999998</v>
      </c>
    </row>
    <row r="4240" spans="1:8" x14ac:dyDescent="0.55000000000000004">
      <c r="A4240">
        <v>13091</v>
      </c>
      <c r="B4240" t="s">
        <v>545</v>
      </c>
      <c r="C4240">
        <v>1</v>
      </c>
      <c r="D4240">
        <v>13</v>
      </c>
      <c r="E4240" t="s">
        <v>456</v>
      </c>
      <c r="F4240" t="s">
        <v>457</v>
      </c>
      <c r="G4240">
        <v>32.194753999999897</v>
      </c>
      <c r="H4240">
        <v>-83.176569999999998</v>
      </c>
    </row>
    <row r="4241" spans="1:8" x14ac:dyDescent="0.55000000000000004">
      <c r="A4241">
        <v>13023</v>
      </c>
      <c r="B4241" t="s">
        <v>546</v>
      </c>
      <c r="C4241">
        <v>1</v>
      </c>
      <c r="D4241">
        <v>13</v>
      </c>
      <c r="E4241" t="s">
        <v>456</v>
      </c>
      <c r="F4241" t="s">
        <v>457</v>
      </c>
      <c r="G4241">
        <v>32.386899999999997</v>
      </c>
      <c r="H4241">
        <v>-83.356154000000004</v>
      </c>
    </row>
    <row r="4242" spans="1:8" x14ac:dyDescent="0.55000000000000004">
      <c r="A4242">
        <v>13179</v>
      </c>
      <c r="B4242" t="s">
        <v>547</v>
      </c>
      <c r="C4242">
        <v>4</v>
      </c>
      <c r="D4242">
        <v>13</v>
      </c>
      <c r="E4242" t="s">
        <v>456</v>
      </c>
      <c r="F4242" t="s">
        <v>457</v>
      </c>
      <c r="G4242">
        <v>31.830964000000002</v>
      </c>
      <c r="H4242">
        <v>-81.615739000000005</v>
      </c>
    </row>
    <row r="4243" spans="1:8" x14ac:dyDescent="0.55000000000000004">
      <c r="A4243">
        <v>13069</v>
      </c>
      <c r="B4243" t="s">
        <v>548</v>
      </c>
      <c r="C4243">
        <v>1</v>
      </c>
      <c r="D4243">
        <v>13</v>
      </c>
      <c r="E4243" t="s">
        <v>456</v>
      </c>
      <c r="F4243" t="s">
        <v>457</v>
      </c>
      <c r="G4243">
        <v>31.491928000000001</v>
      </c>
      <c r="H4243">
        <v>-82.850527999999997</v>
      </c>
    </row>
    <row r="4244" spans="1:8" x14ac:dyDescent="0.55000000000000004">
      <c r="A4244">
        <v>13017</v>
      </c>
      <c r="B4244" t="s">
        <v>549</v>
      </c>
      <c r="C4244">
        <v>1</v>
      </c>
      <c r="D4244">
        <v>13</v>
      </c>
      <c r="E4244" t="s">
        <v>456</v>
      </c>
      <c r="F4244" t="s">
        <v>457</v>
      </c>
      <c r="G4244">
        <v>31.702458</v>
      </c>
      <c r="H4244">
        <v>-83.252723000000003</v>
      </c>
    </row>
    <row r="4245" spans="1:8" x14ac:dyDescent="0.55000000000000004">
      <c r="A4245">
        <v>13235</v>
      </c>
      <c r="B4245" t="s">
        <v>324</v>
      </c>
      <c r="C4245">
        <v>1</v>
      </c>
      <c r="D4245">
        <v>13</v>
      </c>
      <c r="E4245" t="s">
        <v>456</v>
      </c>
      <c r="F4245" t="s">
        <v>457</v>
      </c>
      <c r="G4245">
        <v>32.281841999999997</v>
      </c>
      <c r="H4245">
        <v>-83.465969000000001</v>
      </c>
    </row>
    <row r="4246" spans="1:8" x14ac:dyDescent="0.55000000000000004">
      <c r="A4246">
        <v>13005</v>
      </c>
      <c r="B4246" t="s">
        <v>550</v>
      </c>
      <c r="C4246">
        <v>1</v>
      </c>
      <c r="D4246">
        <v>13</v>
      </c>
      <c r="E4246" t="s">
        <v>456</v>
      </c>
      <c r="F4246" t="s">
        <v>457</v>
      </c>
      <c r="G4246">
        <v>31.538834000000001</v>
      </c>
      <c r="H4246">
        <v>-82.462048999999993</v>
      </c>
    </row>
    <row r="4247" spans="1:8" x14ac:dyDescent="0.55000000000000004">
      <c r="A4247">
        <v>13305</v>
      </c>
      <c r="B4247" t="s">
        <v>106</v>
      </c>
      <c r="C4247">
        <v>1</v>
      </c>
      <c r="D4247">
        <v>13</v>
      </c>
      <c r="E4247" t="s">
        <v>456</v>
      </c>
      <c r="F4247" t="s">
        <v>457</v>
      </c>
      <c r="G4247">
        <v>31.594621999999902</v>
      </c>
      <c r="H4247">
        <v>-81.870661999999996</v>
      </c>
    </row>
    <row r="4248" spans="1:8" x14ac:dyDescent="0.55000000000000004">
      <c r="A4248">
        <v>13153</v>
      </c>
      <c r="B4248" t="s">
        <v>551</v>
      </c>
      <c r="C4248">
        <v>7</v>
      </c>
      <c r="D4248">
        <v>13</v>
      </c>
      <c r="E4248" t="s">
        <v>456</v>
      </c>
      <c r="F4248" t="s">
        <v>457</v>
      </c>
      <c r="G4248">
        <v>32.473255999999999</v>
      </c>
      <c r="H4248">
        <v>-83.704330999999996</v>
      </c>
    </row>
    <row r="4249" spans="1:8" x14ac:dyDescent="0.55000000000000004">
      <c r="A4249">
        <v>13093</v>
      </c>
      <c r="B4249" t="s">
        <v>552</v>
      </c>
      <c r="C4249">
        <v>1</v>
      </c>
      <c r="D4249">
        <v>13</v>
      </c>
      <c r="E4249" t="s">
        <v>456</v>
      </c>
      <c r="F4249" t="s">
        <v>457</v>
      </c>
      <c r="G4249">
        <v>32.085915</v>
      </c>
      <c r="H4249">
        <v>-83.760154999999997</v>
      </c>
    </row>
    <row r="4250" spans="1:8" x14ac:dyDescent="0.55000000000000004">
      <c r="A4250">
        <v>13153</v>
      </c>
      <c r="B4250" t="s">
        <v>551</v>
      </c>
      <c r="C4250">
        <v>7</v>
      </c>
      <c r="D4250">
        <v>13</v>
      </c>
      <c r="E4250" t="s">
        <v>456</v>
      </c>
      <c r="F4250" t="s">
        <v>457</v>
      </c>
      <c r="G4250">
        <v>32.617841999999897</v>
      </c>
      <c r="H4250">
        <v>-83.640741000000006</v>
      </c>
    </row>
    <row r="4251" spans="1:8" x14ac:dyDescent="0.55000000000000004">
      <c r="A4251">
        <v>13153</v>
      </c>
      <c r="B4251" t="s">
        <v>551</v>
      </c>
      <c r="C4251">
        <v>7</v>
      </c>
      <c r="D4251">
        <v>13</v>
      </c>
      <c r="E4251" t="s">
        <v>456</v>
      </c>
      <c r="F4251" t="s">
        <v>457</v>
      </c>
      <c r="G4251">
        <v>32.555045999999997</v>
      </c>
      <c r="H4251">
        <v>-83.661732999999998</v>
      </c>
    </row>
    <row r="4252" spans="1:8" x14ac:dyDescent="0.55000000000000004">
      <c r="A4252">
        <v>13153</v>
      </c>
      <c r="B4252" t="s">
        <v>551</v>
      </c>
      <c r="C4252">
        <v>7</v>
      </c>
      <c r="D4252">
        <v>13</v>
      </c>
      <c r="E4252" t="s">
        <v>456</v>
      </c>
      <c r="F4252" t="s">
        <v>457</v>
      </c>
      <c r="G4252">
        <v>32.621046</v>
      </c>
      <c r="H4252">
        <v>-83.673558</v>
      </c>
    </row>
    <row r="4253" spans="1:8" x14ac:dyDescent="0.55000000000000004">
      <c r="A4253">
        <v>13153</v>
      </c>
      <c r="B4253" t="s">
        <v>551</v>
      </c>
      <c r="C4253">
        <v>7</v>
      </c>
      <c r="D4253">
        <v>13</v>
      </c>
      <c r="E4253" t="s">
        <v>456</v>
      </c>
      <c r="F4253" t="s">
        <v>457</v>
      </c>
      <c r="G4253">
        <v>32.468491999999998</v>
      </c>
      <c r="H4253">
        <v>-83.741380000000007</v>
      </c>
    </row>
    <row r="4254" spans="1:8" x14ac:dyDescent="0.55000000000000004">
      <c r="A4254">
        <v>13153</v>
      </c>
      <c r="B4254" t="s">
        <v>551</v>
      </c>
      <c r="C4254">
        <v>7</v>
      </c>
      <c r="D4254">
        <v>13</v>
      </c>
      <c r="E4254" t="s">
        <v>456</v>
      </c>
      <c r="F4254" t="s">
        <v>457</v>
      </c>
      <c r="G4254">
        <v>32.593452999999997</v>
      </c>
      <c r="H4254">
        <v>-83.626248000000004</v>
      </c>
    </row>
    <row r="4255" spans="1:8" x14ac:dyDescent="0.55000000000000004">
      <c r="A4255">
        <v>13081</v>
      </c>
      <c r="B4255" t="s">
        <v>553</v>
      </c>
      <c r="C4255">
        <v>1</v>
      </c>
      <c r="D4255">
        <v>13</v>
      </c>
      <c r="E4255" t="s">
        <v>456</v>
      </c>
      <c r="F4255" t="s">
        <v>457</v>
      </c>
      <c r="G4255">
        <v>31.961209999999902</v>
      </c>
      <c r="H4255">
        <v>-83.756307999999905</v>
      </c>
    </row>
    <row r="4256" spans="1:8" x14ac:dyDescent="0.55000000000000004">
      <c r="A4256">
        <v>13009</v>
      </c>
      <c r="B4256" t="s">
        <v>554</v>
      </c>
      <c r="C4256">
        <v>3</v>
      </c>
      <c r="D4256">
        <v>13</v>
      </c>
      <c r="E4256" t="s">
        <v>456</v>
      </c>
      <c r="F4256" t="s">
        <v>457</v>
      </c>
      <c r="G4256">
        <v>33.116390000000003</v>
      </c>
      <c r="H4256">
        <v>-83.264881000000003</v>
      </c>
    </row>
    <row r="4257" spans="1:8" x14ac:dyDescent="0.55000000000000004">
      <c r="A4257">
        <v>13009</v>
      </c>
      <c r="B4257" t="s">
        <v>554</v>
      </c>
      <c r="C4257">
        <v>3</v>
      </c>
      <c r="D4257">
        <v>13</v>
      </c>
      <c r="E4257" t="s">
        <v>456</v>
      </c>
      <c r="F4257" t="s">
        <v>457</v>
      </c>
      <c r="G4257">
        <v>33.112935999999998</v>
      </c>
      <c r="H4257">
        <v>-83.259388000000001</v>
      </c>
    </row>
    <row r="4258" spans="1:8" x14ac:dyDescent="0.55000000000000004">
      <c r="A4258">
        <v>13009</v>
      </c>
      <c r="B4258" t="s">
        <v>554</v>
      </c>
      <c r="C4258">
        <v>3</v>
      </c>
      <c r="D4258">
        <v>13</v>
      </c>
      <c r="E4258" t="s">
        <v>456</v>
      </c>
      <c r="F4258" t="s">
        <v>457</v>
      </c>
      <c r="G4258">
        <v>33.073644999999999</v>
      </c>
      <c r="H4258">
        <v>-83.225526000000002</v>
      </c>
    </row>
    <row r="4259" spans="1:8" x14ac:dyDescent="0.55000000000000004">
      <c r="A4259">
        <v>13029</v>
      </c>
      <c r="B4259" t="s">
        <v>501</v>
      </c>
      <c r="C4259">
        <v>4</v>
      </c>
      <c r="D4259">
        <v>13</v>
      </c>
      <c r="E4259" t="s">
        <v>456</v>
      </c>
      <c r="F4259" t="s">
        <v>457</v>
      </c>
      <c r="G4259">
        <v>31.911265999999902</v>
      </c>
      <c r="H4259">
        <v>-81.278441999999998</v>
      </c>
    </row>
    <row r="4260" spans="1:8" x14ac:dyDescent="0.55000000000000004">
      <c r="A4260">
        <v>13179</v>
      </c>
      <c r="B4260" t="s">
        <v>547</v>
      </c>
      <c r="C4260">
        <v>4</v>
      </c>
      <c r="D4260">
        <v>13</v>
      </c>
      <c r="E4260" t="s">
        <v>456</v>
      </c>
      <c r="F4260" t="s">
        <v>457</v>
      </c>
      <c r="G4260">
        <v>31.845822999999999</v>
      </c>
      <c r="H4260">
        <v>-81.593222999999995</v>
      </c>
    </row>
    <row r="4261" spans="1:8" x14ac:dyDescent="0.55000000000000004">
      <c r="A4261">
        <v>13179</v>
      </c>
      <c r="B4261" t="s">
        <v>547</v>
      </c>
      <c r="C4261">
        <v>4</v>
      </c>
      <c r="D4261">
        <v>13</v>
      </c>
      <c r="E4261" t="s">
        <v>456</v>
      </c>
      <c r="F4261" t="s">
        <v>457</v>
      </c>
      <c r="G4261">
        <v>31.8261719999999</v>
      </c>
      <c r="H4261">
        <v>-81.601179000000002</v>
      </c>
    </row>
    <row r="4262" spans="1:8" x14ac:dyDescent="0.55000000000000004">
      <c r="A4262">
        <v>13029</v>
      </c>
      <c r="B4262" t="s">
        <v>501</v>
      </c>
      <c r="C4262">
        <v>4</v>
      </c>
      <c r="D4262">
        <v>13</v>
      </c>
      <c r="E4262" t="s">
        <v>456</v>
      </c>
      <c r="F4262" t="s">
        <v>457</v>
      </c>
      <c r="G4262">
        <v>31.926321999999999</v>
      </c>
      <c r="H4262">
        <v>-81.334755000000001</v>
      </c>
    </row>
    <row r="4263" spans="1:8" x14ac:dyDescent="0.55000000000000004">
      <c r="A4263">
        <v>13029</v>
      </c>
      <c r="B4263" t="s">
        <v>501</v>
      </c>
      <c r="C4263">
        <v>4</v>
      </c>
      <c r="D4263">
        <v>13</v>
      </c>
      <c r="E4263" t="s">
        <v>456</v>
      </c>
      <c r="F4263" t="s">
        <v>457</v>
      </c>
      <c r="G4263">
        <v>31.960581000000001</v>
      </c>
      <c r="H4263">
        <v>-81.331503999999995</v>
      </c>
    </row>
    <row r="4264" spans="1:8" x14ac:dyDescent="0.55000000000000004">
      <c r="A4264">
        <v>13179</v>
      </c>
      <c r="B4264" t="s">
        <v>547</v>
      </c>
      <c r="C4264">
        <v>4</v>
      </c>
      <c r="D4264">
        <v>13</v>
      </c>
      <c r="E4264" t="s">
        <v>456</v>
      </c>
      <c r="F4264" t="s">
        <v>457</v>
      </c>
      <c r="G4264">
        <v>31.651582000000001</v>
      </c>
      <c r="H4264">
        <v>-81.392878999999994</v>
      </c>
    </row>
    <row r="4265" spans="1:8" x14ac:dyDescent="0.55000000000000004">
      <c r="A4265">
        <v>13021</v>
      </c>
      <c r="B4265" t="s">
        <v>531</v>
      </c>
      <c r="C4265">
        <v>10</v>
      </c>
      <c r="D4265">
        <v>13</v>
      </c>
      <c r="E4265" t="s">
        <v>456</v>
      </c>
      <c r="F4265" t="s">
        <v>457</v>
      </c>
      <c r="G4265">
        <v>32.805781000000003</v>
      </c>
      <c r="H4265">
        <v>-83.567076</v>
      </c>
    </row>
    <row r="4266" spans="1:8" x14ac:dyDescent="0.55000000000000004">
      <c r="A4266">
        <v>13229</v>
      </c>
      <c r="B4266" t="s">
        <v>555</v>
      </c>
      <c r="C4266">
        <v>1</v>
      </c>
      <c r="D4266">
        <v>13</v>
      </c>
      <c r="E4266" t="s">
        <v>456</v>
      </c>
      <c r="F4266" t="s">
        <v>457</v>
      </c>
      <c r="G4266">
        <v>31.306747999999999</v>
      </c>
      <c r="H4266">
        <v>-82.241825000000006</v>
      </c>
    </row>
    <row r="4267" spans="1:8" x14ac:dyDescent="0.55000000000000004">
      <c r="A4267">
        <v>13299</v>
      </c>
      <c r="B4267" t="s">
        <v>556</v>
      </c>
      <c r="C4267">
        <v>2</v>
      </c>
      <c r="D4267">
        <v>13</v>
      </c>
      <c r="E4267" t="s">
        <v>456</v>
      </c>
      <c r="F4267" t="s">
        <v>457</v>
      </c>
      <c r="G4267">
        <v>31.209253</v>
      </c>
      <c r="H4267">
        <v>-82.383367000000007</v>
      </c>
    </row>
    <row r="4268" spans="1:8" x14ac:dyDescent="0.55000000000000004">
      <c r="A4268">
        <v>13139</v>
      </c>
      <c r="B4268" t="s">
        <v>472</v>
      </c>
      <c r="C4268">
        <v>6</v>
      </c>
      <c r="D4268">
        <v>13</v>
      </c>
      <c r="E4268" t="s">
        <v>456</v>
      </c>
      <c r="F4268" t="s">
        <v>457</v>
      </c>
      <c r="G4268">
        <v>34.227179999999997</v>
      </c>
      <c r="H4268">
        <v>-83.865478999999993</v>
      </c>
    </row>
    <row r="4269" spans="1:8" x14ac:dyDescent="0.55000000000000004">
      <c r="A4269">
        <v>13139</v>
      </c>
      <c r="B4269" t="s">
        <v>472</v>
      </c>
      <c r="C4269">
        <v>6</v>
      </c>
      <c r="D4269">
        <v>13</v>
      </c>
      <c r="E4269" t="s">
        <v>456</v>
      </c>
      <c r="F4269" t="s">
        <v>457</v>
      </c>
      <c r="G4269">
        <v>34.292544999999997</v>
      </c>
      <c r="H4269">
        <v>-83.829894999999993</v>
      </c>
    </row>
    <row r="4270" spans="1:8" x14ac:dyDescent="0.55000000000000004">
      <c r="A4270">
        <v>47011</v>
      </c>
      <c r="B4270" t="s">
        <v>473</v>
      </c>
      <c r="C4270">
        <v>5</v>
      </c>
      <c r="D4270">
        <v>47</v>
      </c>
      <c r="E4270" t="s">
        <v>340</v>
      </c>
      <c r="F4270" t="s">
        <v>341</v>
      </c>
      <c r="G4270">
        <v>35.189909</v>
      </c>
      <c r="H4270">
        <v>-84.880147999999906</v>
      </c>
    </row>
    <row r="4271" spans="1:8" x14ac:dyDescent="0.55000000000000004">
      <c r="A4271">
        <v>13059</v>
      </c>
      <c r="B4271" t="s">
        <v>238</v>
      </c>
      <c r="C4271">
        <v>5</v>
      </c>
      <c r="D4271">
        <v>13</v>
      </c>
      <c r="E4271" t="s">
        <v>456</v>
      </c>
      <c r="F4271" t="s">
        <v>457</v>
      </c>
      <c r="G4271">
        <v>33.962503999999903</v>
      </c>
      <c r="H4271">
        <v>-83.395860999999996</v>
      </c>
    </row>
    <row r="4272" spans="1:8" x14ac:dyDescent="0.55000000000000004">
      <c r="A4272">
        <v>13059</v>
      </c>
      <c r="B4272" t="s">
        <v>238</v>
      </c>
      <c r="C4272">
        <v>5</v>
      </c>
      <c r="D4272">
        <v>13</v>
      </c>
      <c r="E4272" t="s">
        <v>456</v>
      </c>
      <c r="F4272" t="s">
        <v>457</v>
      </c>
      <c r="G4272">
        <v>33.949855999999997</v>
      </c>
      <c r="H4272">
        <v>-83.411277999999996</v>
      </c>
    </row>
    <row r="4273" spans="1:8" x14ac:dyDescent="0.55000000000000004">
      <c r="A4273">
        <v>47011</v>
      </c>
      <c r="B4273" t="s">
        <v>473</v>
      </c>
      <c r="C4273">
        <v>5</v>
      </c>
      <c r="D4273">
        <v>47</v>
      </c>
      <c r="E4273" t="s">
        <v>340</v>
      </c>
      <c r="F4273" t="s">
        <v>341</v>
      </c>
      <c r="G4273">
        <v>35.152771999999999</v>
      </c>
      <c r="H4273">
        <v>-84.952911</v>
      </c>
    </row>
    <row r="4274" spans="1:8" x14ac:dyDescent="0.55000000000000004">
      <c r="A4274">
        <v>47065</v>
      </c>
      <c r="B4274" t="s">
        <v>557</v>
      </c>
      <c r="C4274">
        <v>17</v>
      </c>
      <c r="D4274">
        <v>47</v>
      </c>
      <c r="E4274" t="s">
        <v>340</v>
      </c>
      <c r="F4274" t="s">
        <v>341</v>
      </c>
      <c r="G4274">
        <v>34.998877</v>
      </c>
      <c r="H4274">
        <v>-85.095465000000004</v>
      </c>
    </row>
    <row r="4275" spans="1:8" x14ac:dyDescent="0.55000000000000004">
      <c r="A4275">
        <v>47065</v>
      </c>
      <c r="B4275" t="s">
        <v>557</v>
      </c>
      <c r="C4275">
        <v>17</v>
      </c>
      <c r="D4275">
        <v>47</v>
      </c>
      <c r="E4275" t="s">
        <v>340</v>
      </c>
      <c r="F4275" t="s">
        <v>341</v>
      </c>
      <c r="G4275">
        <v>35.084596999999903</v>
      </c>
      <c r="H4275">
        <v>-85.062009000000003</v>
      </c>
    </row>
    <row r="4276" spans="1:8" x14ac:dyDescent="0.55000000000000004">
      <c r="A4276">
        <v>47065</v>
      </c>
      <c r="B4276" t="s">
        <v>557</v>
      </c>
      <c r="C4276">
        <v>17</v>
      </c>
      <c r="D4276">
        <v>47</v>
      </c>
      <c r="E4276" t="s">
        <v>340</v>
      </c>
      <c r="F4276" t="s">
        <v>341</v>
      </c>
      <c r="G4276">
        <v>35.030298999999999</v>
      </c>
      <c r="H4276">
        <v>-85.184657000000001</v>
      </c>
    </row>
    <row r="4277" spans="1:8" x14ac:dyDescent="0.55000000000000004">
      <c r="A4277">
        <v>47065</v>
      </c>
      <c r="B4277" t="s">
        <v>557</v>
      </c>
      <c r="C4277">
        <v>17</v>
      </c>
      <c r="D4277">
        <v>47</v>
      </c>
      <c r="E4277" t="s">
        <v>340</v>
      </c>
      <c r="F4277" t="s">
        <v>341</v>
      </c>
      <c r="G4277">
        <v>34.990015999999997</v>
      </c>
      <c r="H4277">
        <v>-85.210021999999995</v>
      </c>
    </row>
    <row r="4278" spans="1:8" x14ac:dyDescent="0.55000000000000004">
      <c r="A4278">
        <v>13047</v>
      </c>
      <c r="B4278" t="s">
        <v>520</v>
      </c>
      <c r="C4278">
        <v>3</v>
      </c>
      <c r="D4278">
        <v>13</v>
      </c>
      <c r="E4278" t="s">
        <v>456</v>
      </c>
      <c r="F4278" t="s">
        <v>457</v>
      </c>
      <c r="G4278">
        <v>34.953032</v>
      </c>
      <c r="H4278">
        <v>-85.244466000000003</v>
      </c>
    </row>
    <row r="4279" spans="1:8" x14ac:dyDescent="0.55000000000000004">
      <c r="A4279">
        <v>47065</v>
      </c>
      <c r="B4279" t="s">
        <v>557</v>
      </c>
      <c r="C4279">
        <v>17</v>
      </c>
      <c r="D4279">
        <v>47</v>
      </c>
      <c r="E4279" t="s">
        <v>340</v>
      </c>
      <c r="F4279" t="s">
        <v>341</v>
      </c>
      <c r="G4279">
        <v>35.031686000000001</v>
      </c>
      <c r="H4279">
        <v>-85.155315999999999</v>
      </c>
    </row>
    <row r="4280" spans="1:8" x14ac:dyDescent="0.55000000000000004">
      <c r="A4280">
        <v>13083</v>
      </c>
      <c r="B4280" t="s">
        <v>558</v>
      </c>
      <c r="C4280">
        <v>1</v>
      </c>
      <c r="D4280">
        <v>13</v>
      </c>
      <c r="E4280" t="s">
        <v>456</v>
      </c>
      <c r="F4280" t="s">
        <v>457</v>
      </c>
      <c r="G4280">
        <v>34.868951000000003</v>
      </c>
      <c r="H4280">
        <v>-85.514244999999903</v>
      </c>
    </row>
    <row r="4281" spans="1:8" x14ac:dyDescent="0.55000000000000004">
      <c r="A4281">
        <v>47065</v>
      </c>
      <c r="B4281" t="s">
        <v>557</v>
      </c>
      <c r="C4281">
        <v>17</v>
      </c>
      <c r="D4281">
        <v>47</v>
      </c>
      <c r="E4281" t="s">
        <v>340</v>
      </c>
      <c r="F4281" t="s">
        <v>341</v>
      </c>
      <c r="G4281">
        <v>35.140912999999998</v>
      </c>
      <c r="H4281">
        <v>-85.327265999999995</v>
      </c>
    </row>
    <row r="4282" spans="1:8" x14ac:dyDescent="0.55000000000000004">
      <c r="A4282">
        <v>47065</v>
      </c>
      <c r="B4282" t="s">
        <v>557</v>
      </c>
      <c r="C4282">
        <v>17</v>
      </c>
      <c r="D4282">
        <v>47</v>
      </c>
      <c r="E4282" t="s">
        <v>340</v>
      </c>
      <c r="F4282" t="s">
        <v>341</v>
      </c>
      <c r="G4282">
        <v>35.082557999999999</v>
      </c>
      <c r="H4282">
        <v>-85.264098000000004</v>
      </c>
    </row>
    <row r="4283" spans="1:8" x14ac:dyDescent="0.55000000000000004">
      <c r="A4283">
        <v>47065</v>
      </c>
      <c r="B4283" t="s">
        <v>557</v>
      </c>
      <c r="C4283">
        <v>17</v>
      </c>
      <c r="D4283">
        <v>47</v>
      </c>
      <c r="E4283" t="s">
        <v>340</v>
      </c>
      <c r="F4283" t="s">
        <v>341</v>
      </c>
      <c r="G4283">
        <v>35.013540999999996</v>
      </c>
      <c r="H4283">
        <v>-85.228455999999994</v>
      </c>
    </row>
    <row r="4284" spans="1:8" x14ac:dyDescent="0.55000000000000004">
      <c r="A4284">
        <v>47065</v>
      </c>
      <c r="B4284" t="s">
        <v>557</v>
      </c>
      <c r="C4284">
        <v>17</v>
      </c>
      <c r="D4284">
        <v>47</v>
      </c>
      <c r="E4284" t="s">
        <v>340</v>
      </c>
      <c r="F4284" t="s">
        <v>341</v>
      </c>
      <c r="G4284">
        <v>35.089797999999902</v>
      </c>
      <c r="H4284">
        <v>-85.312555000000003</v>
      </c>
    </row>
    <row r="4285" spans="1:8" x14ac:dyDescent="0.55000000000000004">
      <c r="A4285">
        <v>47065</v>
      </c>
      <c r="B4285" t="s">
        <v>557</v>
      </c>
      <c r="C4285">
        <v>17</v>
      </c>
      <c r="D4285">
        <v>47</v>
      </c>
      <c r="E4285" t="s">
        <v>340</v>
      </c>
      <c r="F4285" t="s">
        <v>341</v>
      </c>
      <c r="G4285">
        <v>35.084749000000002</v>
      </c>
      <c r="H4285">
        <v>-85.193460000000002</v>
      </c>
    </row>
    <row r="4286" spans="1:8" x14ac:dyDescent="0.55000000000000004">
      <c r="A4286">
        <v>47065</v>
      </c>
      <c r="B4286" t="s">
        <v>557</v>
      </c>
      <c r="C4286">
        <v>17</v>
      </c>
      <c r="D4286">
        <v>47</v>
      </c>
      <c r="E4286" t="s">
        <v>340</v>
      </c>
      <c r="F4286" t="s">
        <v>341</v>
      </c>
      <c r="G4286">
        <v>34.991258999999999</v>
      </c>
      <c r="H4286">
        <v>-85.289459999999906</v>
      </c>
    </row>
    <row r="4287" spans="1:8" x14ac:dyDescent="0.55000000000000004">
      <c r="A4287">
        <v>47065</v>
      </c>
      <c r="B4287" t="s">
        <v>557</v>
      </c>
      <c r="C4287">
        <v>17</v>
      </c>
      <c r="D4287">
        <v>47</v>
      </c>
      <c r="E4287" t="s">
        <v>340</v>
      </c>
      <c r="F4287" t="s">
        <v>341</v>
      </c>
      <c r="G4287">
        <v>35.046745000000001</v>
      </c>
      <c r="H4287">
        <v>-85.286976999999993</v>
      </c>
    </row>
    <row r="4288" spans="1:8" x14ac:dyDescent="0.55000000000000004">
      <c r="A4288">
        <v>47065</v>
      </c>
      <c r="B4288" t="s">
        <v>557</v>
      </c>
      <c r="C4288">
        <v>17</v>
      </c>
      <c r="D4288">
        <v>47</v>
      </c>
      <c r="E4288" t="s">
        <v>340</v>
      </c>
      <c r="F4288" t="s">
        <v>341</v>
      </c>
      <c r="G4288">
        <v>35.13879</v>
      </c>
      <c r="H4288">
        <v>-85.247152</v>
      </c>
    </row>
    <row r="4289" spans="1:8" x14ac:dyDescent="0.55000000000000004">
      <c r="A4289">
        <v>47065</v>
      </c>
      <c r="B4289" t="s">
        <v>557</v>
      </c>
      <c r="C4289">
        <v>17</v>
      </c>
      <c r="D4289">
        <v>47</v>
      </c>
      <c r="E4289" t="s">
        <v>340</v>
      </c>
      <c r="F4289" t="s">
        <v>341</v>
      </c>
      <c r="G4289">
        <v>35.025436999999997</v>
      </c>
      <c r="H4289">
        <v>-85.363849000000002</v>
      </c>
    </row>
    <row r="4290" spans="1:8" x14ac:dyDescent="0.55000000000000004">
      <c r="A4290">
        <v>47065</v>
      </c>
      <c r="B4290" t="s">
        <v>557</v>
      </c>
      <c r="C4290">
        <v>17</v>
      </c>
      <c r="D4290">
        <v>47</v>
      </c>
      <c r="E4290" t="s">
        <v>340</v>
      </c>
      <c r="F4290" t="s">
        <v>341</v>
      </c>
      <c r="G4290">
        <v>35.115276000000001</v>
      </c>
      <c r="H4290">
        <v>-85.254478000000006</v>
      </c>
    </row>
    <row r="4291" spans="1:8" x14ac:dyDescent="0.55000000000000004">
      <c r="A4291">
        <v>47115</v>
      </c>
      <c r="B4291" t="s">
        <v>179</v>
      </c>
      <c r="C4291">
        <v>1</v>
      </c>
      <c r="D4291">
        <v>47</v>
      </c>
      <c r="E4291" t="s">
        <v>340</v>
      </c>
      <c r="F4291" t="s">
        <v>341</v>
      </c>
      <c r="G4291">
        <v>35.042892999999999</v>
      </c>
      <c r="H4291">
        <v>-85.685997999999998</v>
      </c>
    </row>
    <row r="4292" spans="1:8" x14ac:dyDescent="0.55000000000000004">
      <c r="A4292">
        <v>47065</v>
      </c>
      <c r="B4292" t="s">
        <v>557</v>
      </c>
      <c r="C4292">
        <v>17</v>
      </c>
      <c r="D4292">
        <v>47</v>
      </c>
      <c r="E4292" t="s">
        <v>340</v>
      </c>
      <c r="F4292" t="s">
        <v>341</v>
      </c>
      <c r="G4292">
        <v>35.20111</v>
      </c>
      <c r="H4292">
        <v>-85.158681000000001</v>
      </c>
    </row>
    <row r="4293" spans="1:8" x14ac:dyDescent="0.55000000000000004">
      <c r="A4293">
        <v>1071</v>
      </c>
      <c r="B4293" t="s">
        <v>380</v>
      </c>
      <c r="C4293">
        <v>2</v>
      </c>
      <c r="D4293">
        <v>1</v>
      </c>
      <c r="E4293" t="s">
        <v>521</v>
      </c>
      <c r="F4293" t="s">
        <v>522</v>
      </c>
      <c r="G4293">
        <v>34.648474</v>
      </c>
      <c r="H4293">
        <v>-86.030792000000005</v>
      </c>
    </row>
    <row r="4294" spans="1:8" x14ac:dyDescent="0.55000000000000004">
      <c r="A4294">
        <v>1071</v>
      </c>
      <c r="B4294" t="s">
        <v>380</v>
      </c>
      <c r="C4294">
        <v>2</v>
      </c>
      <c r="D4294">
        <v>1</v>
      </c>
      <c r="E4294" t="s">
        <v>521</v>
      </c>
      <c r="F4294" t="s">
        <v>522</v>
      </c>
      <c r="G4294">
        <v>34.873560999999903</v>
      </c>
      <c r="H4294">
        <v>-85.811901000000006</v>
      </c>
    </row>
    <row r="4295" spans="1:8" x14ac:dyDescent="0.55000000000000004">
      <c r="A4295">
        <v>47065</v>
      </c>
      <c r="B4295" t="s">
        <v>557</v>
      </c>
      <c r="C4295">
        <v>17</v>
      </c>
      <c r="D4295">
        <v>47</v>
      </c>
      <c r="E4295" t="s">
        <v>340</v>
      </c>
      <c r="F4295" t="s">
        <v>341</v>
      </c>
      <c r="G4295">
        <v>35.253349999999998</v>
      </c>
      <c r="H4295">
        <v>-85.182282999999998</v>
      </c>
    </row>
    <row r="4296" spans="1:8" x14ac:dyDescent="0.55000000000000004">
      <c r="A4296">
        <v>13287</v>
      </c>
      <c r="B4296" t="s">
        <v>559</v>
      </c>
      <c r="C4296">
        <v>1</v>
      </c>
      <c r="D4296">
        <v>13</v>
      </c>
      <c r="E4296" t="s">
        <v>456</v>
      </c>
      <c r="F4296" t="s">
        <v>457</v>
      </c>
      <c r="G4296">
        <v>31.71</v>
      </c>
      <c r="H4296">
        <v>-83.640942999999993</v>
      </c>
    </row>
    <row r="4297" spans="1:8" x14ac:dyDescent="0.55000000000000004">
      <c r="A4297">
        <v>13321</v>
      </c>
      <c r="B4297" t="s">
        <v>560</v>
      </c>
      <c r="C4297">
        <v>1</v>
      </c>
      <c r="D4297">
        <v>13</v>
      </c>
      <c r="E4297" t="s">
        <v>456</v>
      </c>
      <c r="F4297" t="s">
        <v>457</v>
      </c>
      <c r="G4297">
        <v>31.530486</v>
      </c>
      <c r="H4297">
        <v>-83.826452000000003</v>
      </c>
    </row>
    <row r="4298" spans="1:8" x14ac:dyDescent="0.55000000000000004">
      <c r="A4298">
        <v>13277</v>
      </c>
      <c r="B4298" t="s">
        <v>561</v>
      </c>
      <c r="C4298">
        <v>3</v>
      </c>
      <c r="D4298">
        <v>13</v>
      </c>
      <c r="E4298" t="s">
        <v>456</v>
      </c>
      <c r="F4298" t="s">
        <v>457</v>
      </c>
      <c r="G4298">
        <v>31.444500000000001</v>
      </c>
      <c r="H4298">
        <v>-83.545112000000003</v>
      </c>
    </row>
    <row r="4299" spans="1:8" x14ac:dyDescent="0.55000000000000004">
      <c r="A4299">
        <v>13277</v>
      </c>
      <c r="B4299" t="s">
        <v>561</v>
      </c>
      <c r="C4299">
        <v>3</v>
      </c>
      <c r="D4299">
        <v>13</v>
      </c>
      <c r="E4299" t="s">
        <v>456</v>
      </c>
      <c r="F4299" t="s">
        <v>457</v>
      </c>
      <c r="G4299">
        <v>31.472398999999999</v>
      </c>
      <c r="H4299">
        <v>-83.503582999999907</v>
      </c>
    </row>
    <row r="4300" spans="1:8" x14ac:dyDescent="0.55000000000000004">
      <c r="A4300">
        <v>13277</v>
      </c>
      <c r="B4300" t="s">
        <v>561</v>
      </c>
      <c r="C4300">
        <v>3</v>
      </c>
      <c r="D4300">
        <v>13</v>
      </c>
      <c r="E4300" t="s">
        <v>456</v>
      </c>
      <c r="F4300" t="s">
        <v>457</v>
      </c>
      <c r="G4300">
        <v>31.457584999999899</v>
      </c>
      <c r="H4300">
        <v>-83.526707000000002</v>
      </c>
    </row>
    <row r="4301" spans="1:8" x14ac:dyDescent="0.55000000000000004">
      <c r="A4301">
        <v>13153</v>
      </c>
      <c r="B4301" t="s">
        <v>551</v>
      </c>
      <c r="C4301">
        <v>7</v>
      </c>
      <c r="D4301">
        <v>13</v>
      </c>
      <c r="E4301" t="s">
        <v>456</v>
      </c>
      <c r="F4301" t="s">
        <v>457</v>
      </c>
      <c r="G4301">
        <v>32.615856999999998</v>
      </c>
      <c r="H4301">
        <v>-83.695206999999996</v>
      </c>
    </row>
    <row r="4302" spans="1:8" x14ac:dyDescent="0.55000000000000004">
      <c r="A4302">
        <v>13193</v>
      </c>
      <c r="B4302" t="s">
        <v>452</v>
      </c>
      <c r="C4302">
        <v>1</v>
      </c>
      <c r="D4302">
        <v>13</v>
      </c>
      <c r="E4302" t="s">
        <v>456</v>
      </c>
      <c r="F4302" t="s">
        <v>457</v>
      </c>
      <c r="G4302">
        <v>32.294041</v>
      </c>
      <c r="H4302">
        <v>-84.021366999999998</v>
      </c>
    </row>
    <row r="4303" spans="1:8" x14ac:dyDescent="0.55000000000000004">
      <c r="A4303">
        <v>13225</v>
      </c>
      <c r="B4303" t="s">
        <v>536</v>
      </c>
      <c r="C4303">
        <v>2</v>
      </c>
      <c r="D4303">
        <v>13</v>
      </c>
      <c r="E4303" t="s">
        <v>456</v>
      </c>
      <c r="F4303" t="s">
        <v>457</v>
      </c>
      <c r="G4303">
        <v>32.661645999999998</v>
      </c>
      <c r="H4303">
        <v>-83.740581000000006</v>
      </c>
    </row>
    <row r="4304" spans="1:8" x14ac:dyDescent="0.55000000000000004">
      <c r="A4304">
        <v>13021</v>
      </c>
      <c r="B4304" t="s">
        <v>531</v>
      </c>
      <c r="C4304">
        <v>10</v>
      </c>
      <c r="D4304">
        <v>13</v>
      </c>
      <c r="E4304" t="s">
        <v>456</v>
      </c>
      <c r="F4304" t="s">
        <v>457</v>
      </c>
      <c r="G4304">
        <v>32.833390999999999</v>
      </c>
      <c r="H4304">
        <v>-83.635636000000005</v>
      </c>
    </row>
    <row r="4305" spans="1:8" x14ac:dyDescent="0.55000000000000004">
      <c r="A4305">
        <v>13021</v>
      </c>
      <c r="B4305" t="s">
        <v>531</v>
      </c>
      <c r="C4305">
        <v>10</v>
      </c>
      <c r="D4305">
        <v>13</v>
      </c>
      <c r="E4305" t="s">
        <v>456</v>
      </c>
      <c r="F4305" t="s">
        <v>457</v>
      </c>
      <c r="G4305">
        <v>32.849162999999997</v>
      </c>
      <c r="H4305">
        <v>-83.626080999999999</v>
      </c>
    </row>
    <row r="4306" spans="1:8" x14ac:dyDescent="0.55000000000000004">
      <c r="A4306">
        <v>13021</v>
      </c>
      <c r="B4306" t="s">
        <v>531</v>
      </c>
      <c r="C4306">
        <v>10</v>
      </c>
      <c r="D4306">
        <v>13</v>
      </c>
      <c r="E4306" t="s">
        <v>456</v>
      </c>
      <c r="F4306" t="s">
        <v>457</v>
      </c>
      <c r="G4306">
        <v>32.814972999999902</v>
      </c>
      <c r="H4306">
        <v>-83.663289000000006</v>
      </c>
    </row>
    <row r="4307" spans="1:8" x14ac:dyDescent="0.55000000000000004">
      <c r="A4307">
        <v>13021</v>
      </c>
      <c r="B4307" t="s">
        <v>531</v>
      </c>
      <c r="C4307">
        <v>10</v>
      </c>
      <c r="D4307">
        <v>13</v>
      </c>
      <c r="E4307" t="s">
        <v>456</v>
      </c>
      <c r="F4307" t="s">
        <v>457</v>
      </c>
      <c r="G4307">
        <v>32.790703000000001</v>
      </c>
      <c r="H4307">
        <v>-83.670381000000006</v>
      </c>
    </row>
    <row r="4308" spans="1:8" x14ac:dyDescent="0.55000000000000004">
      <c r="A4308">
        <v>13261</v>
      </c>
      <c r="B4308" t="s">
        <v>475</v>
      </c>
      <c r="C4308">
        <v>2</v>
      </c>
      <c r="D4308">
        <v>13</v>
      </c>
      <c r="E4308" t="s">
        <v>456</v>
      </c>
      <c r="F4308" t="s">
        <v>457</v>
      </c>
      <c r="G4308">
        <v>32.071632000000001</v>
      </c>
      <c r="H4308">
        <v>-84.216418000000004</v>
      </c>
    </row>
    <row r="4309" spans="1:8" x14ac:dyDescent="0.55000000000000004">
      <c r="A4309">
        <v>13261</v>
      </c>
      <c r="B4309" t="s">
        <v>475</v>
      </c>
      <c r="C4309">
        <v>2</v>
      </c>
      <c r="D4309">
        <v>13</v>
      </c>
      <c r="E4309" t="s">
        <v>456</v>
      </c>
      <c r="F4309" t="s">
        <v>457</v>
      </c>
      <c r="G4309">
        <v>32.063986999999997</v>
      </c>
      <c r="H4309">
        <v>-84.253202999999999</v>
      </c>
    </row>
    <row r="4310" spans="1:8" x14ac:dyDescent="0.55000000000000004">
      <c r="A4310">
        <v>13177</v>
      </c>
      <c r="B4310" t="s">
        <v>352</v>
      </c>
      <c r="C4310">
        <v>1</v>
      </c>
      <c r="D4310">
        <v>13</v>
      </c>
      <c r="E4310" t="s">
        <v>456</v>
      </c>
      <c r="F4310" t="s">
        <v>457</v>
      </c>
      <c r="G4310">
        <v>31.718996999999899</v>
      </c>
      <c r="H4310">
        <v>-84.173252000000005</v>
      </c>
    </row>
    <row r="4311" spans="1:8" x14ac:dyDescent="0.55000000000000004">
      <c r="A4311">
        <v>13273</v>
      </c>
      <c r="B4311" t="s">
        <v>562</v>
      </c>
      <c r="C4311">
        <v>1</v>
      </c>
      <c r="D4311">
        <v>13</v>
      </c>
      <c r="E4311" t="s">
        <v>456</v>
      </c>
      <c r="F4311" t="s">
        <v>457</v>
      </c>
      <c r="G4311">
        <v>31.768654999999999</v>
      </c>
      <c r="H4311">
        <v>-84.447428000000002</v>
      </c>
    </row>
    <row r="4312" spans="1:8" x14ac:dyDescent="0.55000000000000004">
      <c r="A4312">
        <v>13095</v>
      </c>
      <c r="B4312" t="s">
        <v>563</v>
      </c>
      <c r="C4312">
        <v>4</v>
      </c>
      <c r="D4312">
        <v>13</v>
      </c>
      <c r="E4312" t="s">
        <v>456</v>
      </c>
      <c r="F4312" t="s">
        <v>457</v>
      </c>
      <c r="G4312">
        <v>31.611301000000001</v>
      </c>
      <c r="H4312">
        <v>-84.175394999999995</v>
      </c>
    </row>
    <row r="4313" spans="1:8" x14ac:dyDescent="0.55000000000000004">
      <c r="A4313">
        <v>13095</v>
      </c>
      <c r="B4313" t="s">
        <v>563</v>
      </c>
      <c r="C4313">
        <v>4</v>
      </c>
      <c r="D4313">
        <v>13</v>
      </c>
      <c r="E4313" t="s">
        <v>456</v>
      </c>
      <c r="F4313" t="s">
        <v>457</v>
      </c>
      <c r="G4313">
        <v>31.61674</v>
      </c>
      <c r="H4313">
        <v>-84.219808</v>
      </c>
    </row>
    <row r="4314" spans="1:8" x14ac:dyDescent="0.55000000000000004">
      <c r="A4314">
        <v>13095</v>
      </c>
      <c r="B4314" t="s">
        <v>563</v>
      </c>
      <c r="C4314">
        <v>4</v>
      </c>
      <c r="D4314">
        <v>13</v>
      </c>
      <c r="E4314" t="s">
        <v>456</v>
      </c>
      <c r="F4314" t="s">
        <v>457</v>
      </c>
      <c r="G4314">
        <v>31.562984999999902</v>
      </c>
      <c r="H4314">
        <v>-84.177000000000007</v>
      </c>
    </row>
    <row r="4315" spans="1:8" x14ac:dyDescent="0.55000000000000004">
      <c r="A4315">
        <v>13095</v>
      </c>
      <c r="B4315" t="s">
        <v>563</v>
      </c>
      <c r="C4315">
        <v>4</v>
      </c>
      <c r="D4315">
        <v>13</v>
      </c>
      <c r="E4315" t="s">
        <v>456</v>
      </c>
      <c r="F4315" t="s">
        <v>457</v>
      </c>
      <c r="G4315">
        <v>31.570492999999999</v>
      </c>
      <c r="H4315">
        <v>-84.108109999999996</v>
      </c>
    </row>
    <row r="4316" spans="1:8" x14ac:dyDescent="0.55000000000000004">
      <c r="A4316">
        <v>13215</v>
      </c>
      <c r="B4316" t="s">
        <v>535</v>
      </c>
      <c r="C4316">
        <v>11</v>
      </c>
      <c r="D4316">
        <v>13</v>
      </c>
      <c r="E4316" t="s">
        <v>456</v>
      </c>
      <c r="F4316" t="s">
        <v>457</v>
      </c>
      <c r="G4316">
        <v>32.464455000000001</v>
      </c>
      <c r="H4316">
        <v>-84.923693</v>
      </c>
    </row>
    <row r="4317" spans="1:8" x14ac:dyDescent="0.55000000000000004">
      <c r="A4317">
        <v>1113</v>
      </c>
      <c r="B4317" t="s">
        <v>344</v>
      </c>
      <c r="C4317">
        <v>4</v>
      </c>
      <c r="D4317">
        <v>1</v>
      </c>
      <c r="E4317" t="s">
        <v>521</v>
      </c>
      <c r="F4317" t="s">
        <v>522</v>
      </c>
      <c r="G4317">
        <v>32.497721999999897</v>
      </c>
      <c r="H4317">
        <v>-85.016818000000001</v>
      </c>
    </row>
    <row r="4318" spans="1:8" x14ac:dyDescent="0.55000000000000004">
      <c r="A4318">
        <v>13215</v>
      </c>
      <c r="B4318" t="s">
        <v>535</v>
      </c>
      <c r="C4318">
        <v>11</v>
      </c>
      <c r="D4318">
        <v>13</v>
      </c>
      <c r="E4318" t="s">
        <v>456</v>
      </c>
      <c r="F4318" t="s">
        <v>457</v>
      </c>
      <c r="G4318">
        <v>32.482321999999897</v>
      </c>
      <c r="H4318">
        <v>-84.941197000000003</v>
      </c>
    </row>
    <row r="4319" spans="1:8" x14ac:dyDescent="0.55000000000000004">
      <c r="A4319">
        <v>1113</v>
      </c>
      <c r="B4319" t="s">
        <v>344</v>
      </c>
      <c r="C4319">
        <v>4</v>
      </c>
      <c r="D4319">
        <v>1</v>
      </c>
      <c r="E4319" t="s">
        <v>521</v>
      </c>
      <c r="F4319" t="s">
        <v>522</v>
      </c>
      <c r="G4319">
        <v>32.469577999999998</v>
      </c>
      <c r="H4319">
        <v>-85.027950000000004</v>
      </c>
    </row>
    <row r="4320" spans="1:8" x14ac:dyDescent="0.55000000000000004">
      <c r="A4320">
        <v>1113</v>
      </c>
      <c r="B4320" t="s">
        <v>344</v>
      </c>
      <c r="C4320">
        <v>4</v>
      </c>
      <c r="D4320">
        <v>1</v>
      </c>
      <c r="E4320" t="s">
        <v>521</v>
      </c>
      <c r="F4320" t="s">
        <v>522</v>
      </c>
      <c r="G4320">
        <v>32.497517999999999</v>
      </c>
      <c r="H4320">
        <v>-85.044628000000003</v>
      </c>
    </row>
    <row r="4321" spans="1:8" x14ac:dyDescent="0.55000000000000004">
      <c r="A4321">
        <v>13215</v>
      </c>
      <c r="B4321" t="s">
        <v>535</v>
      </c>
      <c r="C4321">
        <v>11</v>
      </c>
      <c r="D4321">
        <v>13</v>
      </c>
      <c r="E4321" t="s">
        <v>456</v>
      </c>
      <c r="F4321" t="s">
        <v>457</v>
      </c>
      <c r="G4321">
        <v>32.472138999999999</v>
      </c>
      <c r="H4321">
        <v>-84.987071999999998</v>
      </c>
    </row>
    <row r="4322" spans="1:8" x14ac:dyDescent="0.55000000000000004">
      <c r="A4322">
        <v>13215</v>
      </c>
      <c r="B4322" t="s">
        <v>535</v>
      </c>
      <c r="C4322">
        <v>11</v>
      </c>
      <c r="D4322">
        <v>13</v>
      </c>
      <c r="E4322" t="s">
        <v>456</v>
      </c>
      <c r="F4322" t="s">
        <v>457</v>
      </c>
      <c r="G4322">
        <v>32.425653999999902</v>
      </c>
      <c r="H4322">
        <v>-84.949384999999893</v>
      </c>
    </row>
    <row r="4323" spans="1:8" x14ac:dyDescent="0.55000000000000004">
      <c r="A4323">
        <v>1113</v>
      </c>
      <c r="B4323" t="s">
        <v>344</v>
      </c>
      <c r="C4323">
        <v>4</v>
      </c>
      <c r="D4323">
        <v>1</v>
      </c>
      <c r="E4323" t="s">
        <v>521</v>
      </c>
      <c r="F4323" t="s">
        <v>522</v>
      </c>
      <c r="G4323">
        <v>32.469559999999902</v>
      </c>
      <c r="H4323">
        <v>-85.093097</v>
      </c>
    </row>
    <row r="4324" spans="1:8" x14ac:dyDescent="0.55000000000000004">
      <c r="A4324">
        <v>13019</v>
      </c>
      <c r="B4324" t="s">
        <v>564</v>
      </c>
      <c r="C4324">
        <v>1</v>
      </c>
      <c r="D4324">
        <v>13</v>
      </c>
      <c r="E4324" t="s">
        <v>456</v>
      </c>
      <c r="F4324" t="s">
        <v>457</v>
      </c>
      <c r="G4324">
        <v>31.1992469999999</v>
      </c>
      <c r="H4324">
        <v>-83.251619999999903</v>
      </c>
    </row>
    <row r="4325" spans="1:8" x14ac:dyDescent="0.55000000000000004">
      <c r="A4325">
        <v>13191</v>
      </c>
      <c r="B4325" t="s">
        <v>565</v>
      </c>
      <c r="C4325">
        <v>1</v>
      </c>
      <c r="D4325">
        <v>13</v>
      </c>
      <c r="E4325" t="s">
        <v>456</v>
      </c>
      <c r="F4325" t="s">
        <v>457</v>
      </c>
      <c r="G4325">
        <v>31.393684</v>
      </c>
      <c r="H4325">
        <v>-81.447340999999994</v>
      </c>
    </row>
    <row r="4326" spans="1:8" x14ac:dyDescent="0.55000000000000004">
      <c r="A4326">
        <v>13127</v>
      </c>
      <c r="B4326" t="s">
        <v>566</v>
      </c>
      <c r="C4326">
        <v>5</v>
      </c>
      <c r="D4326">
        <v>13</v>
      </c>
      <c r="E4326" t="s">
        <v>456</v>
      </c>
      <c r="F4326" t="s">
        <v>457</v>
      </c>
      <c r="G4326">
        <v>31.194199999999999</v>
      </c>
      <c r="H4326">
        <v>-81.486269999999905</v>
      </c>
    </row>
    <row r="4327" spans="1:8" x14ac:dyDescent="0.55000000000000004">
      <c r="A4327">
        <v>13127</v>
      </c>
      <c r="B4327" t="s">
        <v>566</v>
      </c>
      <c r="C4327">
        <v>5</v>
      </c>
      <c r="D4327">
        <v>13</v>
      </c>
      <c r="E4327" t="s">
        <v>456</v>
      </c>
      <c r="F4327" t="s">
        <v>457</v>
      </c>
      <c r="G4327">
        <v>31.157586999999999</v>
      </c>
      <c r="H4327">
        <v>-81.479695999999905</v>
      </c>
    </row>
    <row r="4328" spans="1:8" x14ac:dyDescent="0.55000000000000004">
      <c r="A4328">
        <v>13127</v>
      </c>
      <c r="B4328" t="s">
        <v>566</v>
      </c>
      <c r="C4328">
        <v>5</v>
      </c>
      <c r="D4328">
        <v>13</v>
      </c>
      <c r="E4328" t="s">
        <v>456</v>
      </c>
      <c r="F4328" t="s">
        <v>457</v>
      </c>
      <c r="G4328">
        <v>31.133803</v>
      </c>
      <c r="H4328">
        <v>-81.568136999999993</v>
      </c>
    </row>
    <row r="4329" spans="1:8" x14ac:dyDescent="0.55000000000000004">
      <c r="A4329">
        <v>13039</v>
      </c>
      <c r="B4329" t="s">
        <v>107</v>
      </c>
      <c r="C4329">
        <v>2</v>
      </c>
      <c r="D4329">
        <v>13</v>
      </c>
      <c r="E4329" t="s">
        <v>456</v>
      </c>
      <c r="F4329" t="s">
        <v>457</v>
      </c>
      <c r="G4329">
        <v>30.788606999999999</v>
      </c>
      <c r="H4329">
        <v>-81.655274000000006</v>
      </c>
    </row>
    <row r="4330" spans="1:8" x14ac:dyDescent="0.55000000000000004">
      <c r="A4330">
        <v>13127</v>
      </c>
      <c r="B4330" t="s">
        <v>566</v>
      </c>
      <c r="C4330">
        <v>5</v>
      </c>
      <c r="D4330">
        <v>13</v>
      </c>
      <c r="E4330" t="s">
        <v>456</v>
      </c>
      <c r="F4330" t="s">
        <v>457</v>
      </c>
      <c r="G4330">
        <v>31.160287</v>
      </c>
      <c r="H4330">
        <v>-81.392180999999994</v>
      </c>
    </row>
    <row r="4331" spans="1:8" x14ac:dyDescent="0.55000000000000004">
      <c r="A4331">
        <v>13039</v>
      </c>
      <c r="B4331" t="s">
        <v>107</v>
      </c>
      <c r="C4331">
        <v>2</v>
      </c>
      <c r="D4331">
        <v>13</v>
      </c>
      <c r="E4331" t="s">
        <v>456</v>
      </c>
      <c r="F4331" t="s">
        <v>457</v>
      </c>
      <c r="G4331">
        <v>30.793101</v>
      </c>
      <c r="H4331">
        <v>-81.571534</v>
      </c>
    </row>
    <row r="4332" spans="1:8" x14ac:dyDescent="0.55000000000000004">
      <c r="A4332">
        <v>13127</v>
      </c>
      <c r="B4332" t="s">
        <v>566</v>
      </c>
      <c r="C4332">
        <v>5</v>
      </c>
      <c r="D4332">
        <v>13</v>
      </c>
      <c r="E4332" t="s">
        <v>456</v>
      </c>
      <c r="F4332" t="s">
        <v>457</v>
      </c>
      <c r="G4332">
        <v>31.216552</v>
      </c>
      <c r="H4332">
        <v>-81.519246999999993</v>
      </c>
    </row>
    <row r="4333" spans="1:8" x14ac:dyDescent="0.55000000000000004">
      <c r="A4333">
        <v>13173</v>
      </c>
      <c r="B4333" t="s">
        <v>567</v>
      </c>
      <c r="C4333">
        <v>1</v>
      </c>
      <c r="D4333">
        <v>13</v>
      </c>
      <c r="E4333" t="s">
        <v>456</v>
      </c>
      <c r="F4333" t="s">
        <v>457</v>
      </c>
      <c r="G4333">
        <v>31.041284999999998</v>
      </c>
      <c r="H4333">
        <v>-83.076361000000006</v>
      </c>
    </row>
    <row r="4334" spans="1:8" x14ac:dyDescent="0.55000000000000004">
      <c r="A4334">
        <v>12089</v>
      </c>
      <c r="B4334" t="s">
        <v>85</v>
      </c>
      <c r="C4334">
        <v>4</v>
      </c>
      <c r="D4334">
        <v>12</v>
      </c>
      <c r="E4334" t="s">
        <v>1</v>
      </c>
      <c r="F4334" t="s">
        <v>2</v>
      </c>
      <c r="G4334">
        <v>30.563912999999999</v>
      </c>
      <c r="H4334">
        <v>-81.830603999999994</v>
      </c>
    </row>
    <row r="4335" spans="1:8" x14ac:dyDescent="0.55000000000000004">
      <c r="A4335">
        <v>13185</v>
      </c>
      <c r="B4335" t="s">
        <v>568</v>
      </c>
      <c r="C4335">
        <v>7</v>
      </c>
      <c r="D4335">
        <v>13</v>
      </c>
      <c r="E4335" t="s">
        <v>456</v>
      </c>
      <c r="F4335" t="s">
        <v>457</v>
      </c>
      <c r="G4335">
        <v>30.911109999999901</v>
      </c>
      <c r="H4335">
        <v>-83.263322000000002</v>
      </c>
    </row>
    <row r="4336" spans="1:8" x14ac:dyDescent="0.55000000000000004">
      <c r="A4336">
        <v>13049</v>
      </c>
      <c r="B4336" t="s">
        <v>569</v>
      </c>
      <c r="C4336">
        <v>1</v>
      </c>
      <c r="D4336">
        <v>13</v>
      </c>
      <c r="E4336" t="s">
        <v>456</v>
      </c>
      <c r="F4336" t="s">
        <v>457</v>
      </c>
      <c r="G4336">
        <v>30.828994000000002</v>
      </c>
      <c r="H4336">
        <v>-82.005905999999996</v>
      </c>
    </row>
    <row r="4337" spans="1:8" x14ac:dyDescent="0.55000000000000004">
      <c r="A4337">
        <v>13299</v>
      </c>
      <c r="B4337" t="s">
        <v>556</v>
      </c>
      <c r="C4337">
        <v>2</v>
      </c>
      <c r="D4337">
        <v>13</v>
      </c>
      <c r="E4337" t="s">
        <v>456</v>
      </c>
      <c r="F4337" t="s">
        <v>457</v>
      </c>
      <c r="G4337">
        <v>31.197685999999901</v>
      </c>
      <c r="H4337">
        <v>-82.324872999999997</v>
      </c>
    </row>
    <row r="4338" spans="1:8" x14ac:dyDescent="0.55000000000000004">
      <c r="A4338">
        <v>12089</v>
      </c>
      <c r="B4338" t="s">
        <v>85</v>
      </c>
      <c r="C4338">
        <v>4</v>
      </c>
      <c r="D4338">
        <v>12</v>
      </c>
      <c r="E4338" t="s">
        <v>1</v>
      </c>
      <c r="F4338" t="s">
        <v>2</v>
      </c>
      <c r="G4338">
        <v>30.619994999999999</v>
      </c>
      <c r="H4338">
        <v>-81.645354999999995</v>
      </c>
    </row>
    <row r="4339" spans="1:8" x14ac:dyDescent="0.55000000000000004">
      <c r="A4339">
        <v>13185</v>
      </c>
      <c r="B4339" t="s">
        <v>568</v>
      </c>
      <c r="C4339">
        <v>7</v>
      </c>
      <c r="D4339">
        <v>13</v>
      </c>
      <c r="E4339" t="s">
        <v>456</v>
      </c>
      <c r="F4339" t="s">
        <v>457</v>
      </c>
      <c r="G4339">
        <v>30.82208</v>
      </c>
      <c r="H4339">
        <v>-83.273785000000004</v>
      </c>
    </row>
    <row r="4340" spans="1:8" x14ac:dyDescent="0.55000000000000004">
      <c r="A4340">
        <v>13185</v>
      </c>
      <c r="B4340" t="s">
        <v>568</v>
      </c>
      <c r="C4340">
        <v>7</v>
      </c>
      <c r="D4340">
        <v>13</v>
      </c>
      <c r="E4340" t="s">
        <v>456</v>
      </c>
      <c r="F4340" t="s">
        <v>457</v>
      </c>
      <c r="G4340">
        <v>30.858097999999998</v>
      </c>
      <c r="H4340">
        <v>-83.281726000000006</v>
      </c>
    </row>
    <row r="4341" spans="1:8" x14ac:dyDescent="0.55000000000000004">
      <c r="A4341">
        <v>13185</v>
      </c>
      <c r="B4341" t="s">
        <v>568</v>
      </c>
      <c r="C4341">
        <v>7</v>
      </c>
      <c r="D4341">
        <v>13</v>
      </c>
      <c r="E4341" t="s">
        <v>456</v>
      </c>
      <c r="F4341" t="s">
        <v>457</v>
      </c>
      <c r="G4341">
        <v>30.896608000000001</v>
      </c>
      <c r="H4341">
        <v>-83.331069999999997</v>
      </c>
    </row>
    <row r="4342" spans="1:8" x14ac:dyDescent="0.55000000000000004">
      <c r="A4342">
        <v>13071</v>
      </c>
      <c r="B4342" t="s">
        <v>570</v>
      </c>
      <c r="C4342">
        <v>1</v>
      </c>
      <c r="D4342">
        <v>13</v>
      </c>
      <c r="E4342" t="s">
        <v>456</v>
      </c>
      <c r="F4342" t="s">
        <v>457</v>
      </c>
      <c r="G4342">
        <v>31.1785</v>
      </c>
      <c r="H4342">
        <v>-83.782306999999903</v>
      </c>
    </row>
    <row r="4343" spans="1:8" x14ac:dyDescent="0.55000000000000004">
      <c r="A4343">
        <v>13075</v>
      </c>
      <c r="B4343" t="s">
        <v>571</v>
      </c>
      <c r="C4343">
        <v>1</v>
      </c>
      <c r="D4343">
        <v>13</v>
      </c>
      <c r="E4343" t="s">
        <v>456</v>
      </c>
      <c r="F4343" t="s">
        <v>457</v>
      </c>
      <c r="G4343">
        <v>31.133996</v>
      </c>
      <c r="H4343">
        <v>-83.434325999999999</v>
      </c>
    </row>
    <row r="4344" spans="1:8" x14ac:dyDescent="0.55000000000000004">
      <c r="A4344">
        <v>13185</v>
      </c>
      <c r="B4344" t="s">
        <v>568</v>
      </c>
      <c r="C4344">
        <v>7</v>
      </c>
      <c r="D4344">
        <v>13</v>
      </c>
      <c r="E4344" t="s">
        <v>456</v>
      </c>
      <c r="F4344" t="s">
        <v>457</v>
      </c>
      <c r="G4344">
        <v>30.840176</v>
      </c>
      <c r="H4344">
        <v>-83.319944999999905</v>
      </c>
    </row>
    <row r="4345" spans="1:8" x14ac:dyDescent="0.55000000000000004">
      <c r="A4345">
        <v>12031</v>
      </c>
      <c r="B4345" t="s">
        <v>572</v>
      </c>
      <c r="C4345">
        <v>52</v>
      </c>
      <c r="D4345">
        <v>12</v>
      </c>
      <c r="E4345" t="s">
        <v>1</v>
      </c>
      <c r="F4345" t="s">
        <v>2</v>
      </c>
      <c r="G4345">
        <v>30.451194999999998</v>
      </c>
      <c r="H4345">
        <v>-81.70675</v>
      </c>
    </row>
    <row r="4346" spans="1:8" x14ac:dyDescent="0.55000000000000004">
      <c r="A4346">
        <v>12031</v>
      </c>
      <c r="B4346" t="s">
        <v>572</v>
      </c>
      <c r="C4346">
        <v>52</v>
      </c>
      <c r="D4346">
        <v>12</v>
      </c>
      <c r="E4346" t="s">
        <v>1</v>
      </c>
      <c r="F4346" t="s">
        <v>2</v>
      </c>
      <c r="G4346">
        <v>30.4376409999999</v>
      </c>
      <c r="H4346">
        <v>-81.698042999999998</v>
      </c>
    </row>
    <row r="4347" spans="1:8" x14ac:dyDescent="0.55000000000000004">
      <c r="A4347">
        <v>12089</v>
      </c>
      <c r="B4347" t="s">
        <v>85</v>
      </c>
      <c r="C4347">
        <v>4</v>
      </c>
      <c r="D4347">
        <v>12</v>
      </c>
      <c r="E4347" t="s">
        <v>1</v>
      </c>
      <c r="F4347" t="s">
        <v>2</v>
      </c>
      <c r="G4347">
        <v>30.627911999999998</v>
      </c>
      <c r="H4347">
        <v>-81.551908999999995</v>
      </c>
    </row>
    <row r="4348" spans="1:8" x14ac:dyDescent="0.55000000000000004">
      <c r="A4348">
        <v>12089</v>
      </c>
      <c r="B4348" t="s">
        <v>85</v>
      </c>
      <c r="C4348">
        <v>4</v>
      </c>
      <c r="D4348">
        <v>12</v>
      </c>
      <c r="E4348" t="s">
        <v>1</v>
      </c>
      <c r="F4348" t="s">
        <v>2</v>
      </c>
      <c r="G4348">
        <v>30.642142</v>
      </c>
      <c r="H4348">
        <v>-81.458202</v>
      </c>
    </row>
    <row r="4349" spans="1:8" x14ac:dyDescent="0.55000000000000004">
      <c r="A4349">
        <v>12031</v>
      </c>
      <c r="B4349" t="s">
        <v>572</v>
      </c>
      <c r="C4349">
        <v>52</v>
      </c>
      <c r="D4349">
        <v>12</v>
      </c>
      <c r="E4349" t="s">
        <v>1</v>
      </c>
      <c r="F4349" t="s">
        <v>2</v>
      </c>
      <c r="G4349">
        <v>30.461061999999998</v>
      </c>
      <c r="H4349">
        <v>-81.634006999999997</v>
      </c>
    </row>
    <row r="4350" spans="1:8" x14ac:dyDescent="0.55000000000000004">
      <c r="A4350">
        <v>12031</v>
      </c>
      <c r="B4350" t="s">
        <v>572</v>
      </c>
      <c r="C4350">
        <v>52</v>
      </c>
      <c r="D4350">
        <v>12</v>
      </c>
      <c r="E4350" t="s">
        <v>1</v>
      </c>
      <c r="F4350" t="s">
        <v>2</v>
      </c>
      <c r="G4350">
        <v>30.480177999999999</v>
      </c>
      <c r="H4350">
        <v>-81.635694999999998</v>
      </c>
    </row>
    <row r="4351" spans="1:8" x14ac:dyDescent="0.55000000000000004">
      <c r="A4351">
        <v>12031</v>
      </c>
      <c r="B4351" t="s">
        <v>572</v>
      </c>
      <c r="C4351">
        <v>52</v>
      </c>
      <c r="D4351">
        <v>12</v>
      </c>
      <c r="E4351" t="s">
        <v>1</v>
      </c>
      <c r="F4351" t="s">
        <v>2</v>
      </c>
      <c r="G4351">
        <v>30.430415999999902</v>
      </c>
      <c r="H4351">
        <v>-81.660310999999993</v>
      </c>
    </row>
    <row r="4352" spans="1:8" x14ac:dyDescent="0.55000000000000004">
      <c r="A4352">
        <v>12031</v>
      </c>
      <c r="B4352" t="s">
        <v>572</v>
      </c>
      <c r="C4352">
        <v>52</v>
      </c>
      <c r="D4352">
        <v>12</v>
      </c>
      <c r="E4352" t="s">
        <v>1</v>
      </c>
      <c r="F4352" t="s">
        <v>2</v>
      </c>
      <c r="G4352">
        <v>30.352432</v>
      </c>
      <c r="H4352">
        <v>-81.576693999999904</v>
      </c>
    </row>
    <row r="4353" spans="1:8" x14ac:dyDescent="0.55000000000000004">
      <c r="A4353">
        <v>12031</v>
      </c>
      <c r="B4353" t="s">
        <v>572</v>
      </c>
      <c r="C4353">
        <v>52</v>
      </c>
      <c r="D4353">
        <v>12</v>
      </c>
      <c r="E4353" t="s">
        <v>1</v>
      </c>
      <c r="F4353" t="s">
        <v>2</v>
      </c>
      <c r="G4353">
        <v>30.3713219999999</v>
      </c>
      <c r="H4353">
        <v>-81.664406999999997</v>
      </c>
    </row>
    <row r="4354" spans="1:8" x14ac:dyDescent="0.55000000000000004">
      <c r="A4354">
        <v>12031</v>
      </c>
      <c r="B4354" t="s">
        <v>572</v>
      </c>
      <c r="C4354">
        <v>52</v>
      </c>
      <c r="D4354">
        <v>12</v>
      </c>
      <c r="E4354" t="s">
        <v>1</v>
      </c>
      <c r="F4354" t="s">
        <v>2</v>
      </c>
      <c r="G4354">
        <v>30.391120999999998</v>
      </c>
      <c r="H4354">
        <v>-81.415278999999998</v>
      </c>
    </row>
    <row r="4355" spans="1:8" x14ac:dyDescent="0.55000000000000004">
      <c r="A4355">
        <v>12031</v>
      </c>
      <c r="B4355" t="s">
        <v>572</v>
      </c>
      <c r="C4355">
        <v>52</v>
      </c>
      <c r="D4355">
        <v>12</v>
      </c>
      <c r="E4355" t="s">
        <v>1</v>
      </c>
      <c r="F4355" t="s">
        <v>2</v>
      </c>
      <c r="G4355">
        <v>30.365678999999901</v>
      </c>
      <c r="H4355">
        <v>-81.597418000000005</v>
      </c>
    </row>
    <row r="4356" spans="1:8" x14ac:dyDescent="0.55000000000000004">
      <c r="A4356">
        <v>12031</v>
      </c>
      <c r="B4356" t="s">
        <v>572</v>
      </c>
      <c r="C4356">
        <v>52</v>
      </c>
      <c r="D4356">
        <v>12</v>
      </c>
      <c r="E4356" t="s">
        <v>1</v>
      </c>
      <c r="F4356" t="s">
        <v>2</v>
      </c>
      <c r="G4356">
        <v>30.360598</v>
      </c>
      <c r="H4356">
        <v>-81.502280999999996</v>
      </c>
    </row>
    <row r="4357" spans="1:8" x14ac:dyDescent="0.55000000000000004">
      <c r="A4357">
        <v>13185</v>
      </c>
      <c r="B4357" t="s">
        <v>568</v>
      </c>
      <c r="C4357">
        <v>7</v>
      </c>
      <c r="D4357">
        <v>13</v>
      </c>
      <c r="E4357" t="s">
        <v>456</v>
      </c>
      <c r="F4357" t="s">
        <v>457</v>
      </c>
      <c r="G4357">
        <v>30.820598999999898</v>
      </c>
      <c r="H4357">
        <v>-83.312904000000003</v>
      </c>
    </row>
    <row r="4358" spans="1:8" x14ac:dyDescent="0.55000000000000004">
      <c r="A4358">
        <v>12031</v>
      </c>
      <c r="B4358" t="s">
        <v>572</v>
      </c>
      <c r="C4358">
        <v>52</v>
      </c>
      <c r="D4358">
        <v>12</v>
      </c>
      <c r="E4358" t="s">
        <v>1</v>
      </c>
      <c r="F4358" t="s">
        <v>2</v>
      </c>
      <c r="G4358">
        <v>30.285993999999999</v>
      </c>
      <c r="H4358">
        <v>-81.982161000000005</v>
      </c>
    </row>
    <row r="4359" spans="1:8" x14ac:dyDescent="0.55000000000000004">
      <c r="A4359">
        <v>12031</v>
      </c>
      <c r="B4359" t="s">
        <v>572</v>
      </c>
      <c r="C4359">
        <v>52</v>
      </c>
      <c r="D4359">
        <v>12</v>
      </c>
      <c r="E4359" t="s">
        <v>1</v>
      </c>
      <c r="F4359" t="s">
        <v>2</v>
      </c>
      <c r="G4359">
        <v>30.321196</v>
      </c>
      <c r="H4359">
        <v>-81.731298999999893</v>
      </c>
    </row>
    <row r="4360" spans="1:8" x14ac:dyDescent="0.55000000000000004">
      <c r="A4360">
        <v>12031</v>
      </c>
      <c r="B4360" t="s">
        <v>572</v>
      </c>
      <c r="C4360">
        <v>52</v>
      </c>
      <c r="D4360">
        <v>12</v>
      </c>
      <c r="E4360" t="s">
        <v>1</v>
      </c>
      <c r="F4360" t="s">
        <v>2</v>
      </c>
      <c r="G4360">
        <v>30.346678999999899</v>
      </c>
      <c r="H4360">
        <v>-81.667338000000001</v>
      </c>
    </row>
    <row r="4361" spans="1:8" x14ac:dyDescent="0.55000000000000004">
      <c r="A4361">
        <v>12031</v>
      </c>
      <c r="B4361" t="s">
        <v>572</v>
      </c>
      <c r="C4361">
        <v>52</v>
      </c>
      <c r="D4361">
        <v>12</v>
      </c>
      <c r="E4361" t="s">
        <v>1</v>
      </c>
      <c r="F4361" t="s">
        <v>2</v>
      </c>
      <c r="G4361">
        <v>30.306436999999999</v>
      </c>
      <c r="H4361">
        <v>-81.847937999999999</v>
      </c>
    </row>
    <row r="4362" spans="1:8" x14ac:dyDescent="0.55000000000000004">
      <c r="A4362">
        <v>12031</v>
      </c>
      <c r="B4362" t="s">
        <v>572</v>
      </c>
      <c r="C4362">
        <v>52</v>
      </c>
      <c r="D4362">
        <v>12</v>
      </c>
      <c r="E4362" t="s">
        <v>1</v>
      </c>
      <c r="F4362" t="s">
        <v>2</v>
      </c>
      <c r="G4362">
        <v>30.370076999999998</v>
      </c>
      <c r="H4362">
        <v>-81.723271999999994</v>
      </c>
    </row>
    <row r="4363" spans="1:8" x14ac:dyDescent="0.55000000000000004">
      <c r="A4363">
        <v>12031</v>
      </c>
      <c r="B4363" t="s">
        <v>572</v>
      </c>
      <c r="C4363">
        <v>52</v>
      </c>
      <c r="D4363">
        <v>12</v>
      </c>
      <c r="E4363" t="s">
        <v>1</v>
      </c>
      <c r="F4363" t="s">
        <v>2</v>
      </c>
      <c r="G4363">
        <v>30.341902999999999</v>
      </c>
      <c r="H4363">
        <v>-81.545820999999904</v>
      </c>
    </row>
    <row r="4364" spans="1:8" x14ac:dyDescent="0.55000000000000004">
      <c r="A4364">
        <v>12031</v>
      </c>
      <c r="B4364" t="s">
        <v>572</v>
      </c>
      <c r="C4364">
        <v>52</v>
      </c>
      <c r="D4364">
        <v>12</v>
      </c>
      <c r="E4364" t="s">
        <v>1</v>
      </c>
      <c r="F4364" t="s">
        <v>2</v>
      </c>
      <c r="G4364">
        <v>30.332578999999999</v>
      </c>
      <c r="H4364">
        <v>-81.652698000000001</v>
      </c>
    </row>
    <row r="4365" spans="1:8" x14ac:dyDescent="0.55000000000000004">
      <c r="A4365">
        <v>12121</v>
      </c>
      <c r="B4365" t="s">
        <v>573</v>
      </c>
      <c r="C4365">
        <v>3</v>
      </c>
      <c r="D4365">
        <v>12</v>
      </c>
      <c r="E4365" t="s">
        <v>1</v>
      </c>
      <c r="F4365" t="s">
        <v>2</v>
      </c>
      <c r="G4365">
        <v>30.328793000000001</v>
      </c>
      <c r="H4365">
        <v>-82.964754999999997</v>
      </c>
    </row>
    <row r="4366" spans="1:8" x14ac:dyDescent="0.55000000000000004">
      <c r="A4366">
        <v>12121</v>
      </c>
      <c r="B4366" t="s">
        <v>573</v>
      </c>
      <c r="C4366">
        <v>3</v>
      </c>
      <c r="D4366">
        <v>12</v>
      </c>
      <c r="E4366" t="s">
        <v>1</v>
      </c>
      <c r="F4366" t="s">
        <v>2</v>
      </c>
      <c r="G4366">
        <v>30.317937000000001</v>
      </c>
      <c r="H4366">
        <v>-82.805510999999996</v>
      </c>
    </row>
    <row r="4367" spans="1:8" x14ac:dyDescent="0.55000000000000004">
      <c r="A4367">
        <v>13185</v>
      </c>
      <c r="B4367" t="s">
        <v>568</v>
      </c>
      <c r="C4367">
        <v>7</v>
      </c>
      <c r="D4367">
        <v>13</v>
      </c>
      <c r="E4367" t="s">
        <v>456</v>
      </c>
      <c r="F4367" t="s">
        <v>457</v>
      </c>
      <c r="G4367">
        <v>30.679914</v>
      </c>
      <c r="H4367">
        <v>-83.225334000000004</v>
      </c>
    </row>
    <row r="4368" spans="1:8" x14ac:dyDescent="0.55000000000000004">
      <c r="A4368">
        <v>12031</v>
      </c>
      <c r="B4368" t="s">
        <v>572</v>
      </c>
      <c r="C4368">
        <v>52</v>
      </c>
      <c r="D4368">
        <v>12</v>
      </c>
      <c r="E4368" t="s">
        <v>1</v>
      </c>
      <c r="F4368" t="s">
        <v>2</v>
      </c>
      <c r="G4368">
        <v>30.329419000000001</v>
      </c>
      <c r="H4368">
        <v>-81.603126000000003</v>
      </c>
    </row>
    <row r="4369" spans="1:8" x14ac:dyDescent="0.55000000000000004">
      <c r="A4369">
        <v>12031</v>
      </c>
      <c r="B4369" t="s">
        <v>572</v>
      </c>
      <c r="C4369">
        <v>52</v>
      </c>
      <c r="D4369">
        <v>12</v>
      </c>
      <c r="E4369" t="s">
        <v>1</v>
      </c>
      <c r="F4369" t="s">
        <v>2</v>
      </c>
      <c r="G4369">
        <v>30.292698999999999</v>
      </c>
      <c r="H4369">
        <v>-81.782155000000003</v>
      </c>
    </row>
    <row r="4370" spans="1:8" x14ac:dyDescent="0.55000000000000004">
      <c r="A4370">
        <v>12031</v>
      </c>
      <c r="B4370" t="s">
        <v>572</v>
      </c>
      <c r="C4370">
        <v>52</v>
      </c>
      <c r="D4370">
        <v>12</v>
      </c>
      <c r="E4370" t="s">
        <v>1</v>
      </c>
      <c r="F4370" t="s">
        <v>2</v>
      </c>
      <c r="G4370">
        <v>30.305209999999999</v>
      </c>
      <c r="H4370">
        <v>-81.752898000000002</v>
      </c>
    </row>
    <row r="4371" spans="1:8" x14ac:dyDescent="0.55000000000000004">
      <c r="A4371">
        <v>12031</v>
      </c>
      <c r="B4371" t="s">
        <v>572</v>
      </c>
      <c r="C4371">
        <v>52</v>
      </c>
      <c r="D4371">
        <v>12</v>
      </c>
      <c r="E4371" t="s">
        <v>1</v>
      </c>
      <c r="F4371" t="s">
        <v>2</v>
      </c>
      <c r="G4371">
        <v>30.250233000000001</v>
      </c>
      <c r="H4371">
        <v>-81.753500000000003</v>
      </c>
    </row>
    <row r="4372" spans="1:8" x14ac:dyDescent="0.55000000000000004">
      <c r="A4372">
        <v>12031</v>
      </c>
      <c r="B4372" t="s">
        <v>572</v>
      </c>
      <c r="C4372">
        <v>52</v>
      </c>
      <c r="D4372">
        <v>12</v>
      </c>
      <c r="E4372" t="s">
        <v>1</v>
      </c>
      <c r="F4372" t="s">
        <v>2</v>
      </c>
      <c r="G4372">
        <v>30.195256000000001</v>
      </c>
      <c r="H4372">
        <v>-81.796156999999994</v>
      </c>
    </row>
    <row r="4373" spans="1:8" x14ac:dyDescent="0.55000000000000004">
      <c r="A4373">
        <v>12031</v>
      </c>
      <c r="B4373" t="s">
        <v>572</v>
      </c>
      <c r="C4373">
        <v>52</v>
      </c>
      <c r="D4373">
        <v>12</v>
      </c>
      <c r="E4373" t="s">
        <v>1</v>
      </c>
      <c r="F4373" t="s">
        <v>2</v>
      </c>
      <c r="G4373">
        <v>30.301877999999999</v>
      </c>
      <c r="H4373">
        <v>-81.758888999999996</v>
      </c>
    </row>
    <row r="4374" spans="1:8" x14ac:dyDescent="0.55000000000000004">
      <c r="A4374">
        <v>12019</v>
      </c>
      <c r="B4374" t="s">
        <v>367</v>
      </c>
      <c r="C4374">
        <v>9</v>
      </c>
      <c r="D4374">
        <v>12</v>
      </c>
      <c r="E4374" t="s">
        <v>1</v>
      </c>
      <c r="F4374" t="s">
        <v>2</v>
      </c>
      <c r="G4374">
        <v>30.166446000000001</v>
      </c>
      <c r="H4374">
        <v>-81.748458999999997</v>
      </c>
    </row>
    <row r="4375" spans="1:8" x14ac:dyDescent="0.55000000000000004">
      <c r="A4375">
        <v>12031</v>
      </c>
      <c r="B4375" t="s">
        <v>572</v>
      </c>
      <c r="C4375">
        <v>52</v>
      </c>
      <c r="D4375">
        <v>12</v>
      </c>
      <c r="E4375" t="s">
        <v>1</v>
      </c>
      <c r="F4375" t="s">
        <v>2</v>
      </c>
      <c r="G4375">
        <v>30.248743999999999</v>
      </c>
      <c r="H4375">
        <v>-81.767931000000004</v>
      </c>
    </row>
    <row r="4376" spans="1:8" x14ac:dyDescent="0.55000000000000004">
      <c r="A4376">
        <v>12019</v>
      </c>
      <c r="B4376" t="s">
        <v>367</v>
      </c>
      <c r="C4376">
        <v>9</v>
      </c>
      <c r="D4376">
        <v>12</v>
      </c>
      <c r="E4376" t="s">
        <v>1</v>
      </c>
      <c r="F4376" t="s">
        <v>2</v>
      </c>
      <c r="G4376">
        <v>30.132449999999999</v>
      </c>
      <c r="H4376">
        <v>-81.782320999999996</v>
      </c>
    </row>
    <row r="4377" spans="1:8" x14ac:dyDescent="0.55000000000000004">
      <c r="A4377">
        <v>12031</v>
      </c>
      <c r="B4377" t="s">
        <v>572</v>
      </c>
      <c r="C4377">
        <v>52</v>
      </c>
      <c r="D4377">
        <v>12</v>
      </c>
      <c r="E4377" t="s">
        <v>1</v>
      </c>
      <c r="F4377" t="s">
        <v>2</v>
      </c>
      <c r="G4377">
        <v>30.248642999999898</v>
      </c>
      <c r="H4377">
        <v>-81.697322</v>
      </c>
    </row>
    <row r="4378" spans="1:8" x14ac:dyDescent="0.55000000000000004">
      <c r="A4378">
        <v>12019</v>
      </c>
      <c r="B4378" t="s">
        <v>367</v>
      </c>
      <c r="C4378">
        <v>9</v>
      </c>
      <c r="D4378">
        <v>12</v>
      </c>
      <c r="E4378" t="s">
        <v>1</v>
      </c>
      <c r="F4378" t="s">
        <v>2</v>
      </c>
      <c r="G4378">
        <v>30.071968999999999</v>
      </c>
      <c r="H4378">
        <v>-81.864438000000007</v>
      </c>
    </row>
    <row r="4379" spans="1:8" x14ac:dyDescent="0.55000000000000004">
      <c r="A4379">
        <v>12031</v>
      </c>
      <c r="B4379" t="s">
        <v>572</v>
      </c>
      <c r="C4379">
        <v>52</v>
      </c>
      <c r="D4379">
        <v>12</v>
      </c>
      <c r="E4379" t="s">
        <v>1</v>
      </c>
      <c r="F4379" t="s">
        <v>2</v>
      </c>
      <c r="G4379">
        <v>30.270796000000001</v>
      </c>
      <c r="H4379">
        <v>-81.736399000000006</v>
      </c>
    </row>
    <row r="4380" spans="1:8" x14ac:dyDescent="0.55000000000000004">
      <c r="A4380">
        <v>12003</v>
      </c>
      <c r="B4380" t="s">
        <v>574</v>
      </c>
      <c r="C4380">
        <v>1</v>
      </c>
      <c r="D4380">
        <v>12</v>
      </c>
      <c r="E4380" t="s">
        <v>1</v>
      </c>
      <c r="F4380" t="s">
        <v>2</v>
      </c>
      <c r="G4380">
        <v>30.265516999999999</v>
      </c>
      <c r="H4380">
        <v>-82.122303000000002</v>
      </c>
    </row>
    <row r="4381" spans="1:8" x14ac:dyDescent="0.55000000000000004">
      <c r="A4381">
        <v>12031</v>
      </c>
      <c r="B4381" t="s">
        <v>572</v>
      </c>
      <c r="C4381">
        <v>52</v>
      </c>
      <c r="D4381">
        <v>12</v>
      </c>
      <c r="E4381" t="s">
        <v>1</v>
      </c>
      <c r="F4381" t="s">
        <v>2</v>
      </c>
      <c r="G4381">
        <v>30.196345000000001</v>
      </c>
      <c r="H4381">
        <v>-81.825656999999893</v>
      </c>
    </row>
    <row r="4382" spans="1:8" x14ac:dyDescent="0.55000000000000004">
      <c r="A4382">
        <v>12031</v>
      </c>
      <c r="B4382" t="s">
        <v>572</v>
      </c>
      <c r="C4382">
        <v>52</v>
      </c>
      <c r="D4382">
        <v>12</v>
      </c>
      <c r="E4382" t="s">
        <v>1</v>
      </c>
      <c r="F4382" t="s">
        <v>2</v>
      </c>
      <c r="G4382">
        <v>30.205255999999999</v>
      </c>
      <c r="H4382">
        <v>-81.74015</v>
      </c>
    </row>
    <row r="4383" spans="1:8" x14ac:dyDescent="0.55000000000000004">
      <c r="A4383">
        <v>13275</v>
      </c>
      <c r="B4383" t="s">
        <v>575</v>
      </c>
      <c r="C4383">
        <v>1</v>
      </c>
      <c r="D4383">
        <v>13</v>
      </c>
      <c r="E4383" t="s">
        <v>456</v>
      </c>
      <c r="F4383" t="s">
        <v>457</v>
      </c>
      <c r="G4383">
        <v>30.858395999999999</v>
      </c>
      <c r="H4383">
        <v>-83.949921000000003</v>
      </c>
    </row>
    <row r="4384" spans="1:8" x14ac:dyDescent="0.55000000000000004">
      <c r="A4384">
        <v>12023</v>
      </c>
      <c r="B4384" t="s">
        <v>23</v>
      </c>
      <c r="C4384">
        <v>2</v>
      </c>
      <c r="D4384">
        <v>12</v>
      </c>
      <c r="E4384" t="s">
        <v>1</v>
      </c>
      <c r="F4384" t="s">
        <v>2</v>
      </c>
      <c r="G4384">
        <v>30.180896000000001</v>
      </c>
      <c r="H4384">
        <v>-82.683683000000002</v>
      </c>
    </row>
    <row r="4385" spans="1:8" x14ac:dyDescent="0.55000000000000004">
      <c r="A4385">
        <v>13131</v>
      </c>
      <c r="B4385" t="s">
        <v>576</v>
      </c>
      <c r="C4385">
        <v>1</v>
      </c>
      <c r="D4385">
        <v>13</v>
      </c>
      <c r="E4385" t="s">
        <v>456</v>
      </c>
      <c r="F4385" t="s">
        <v>457</v>
      </c>
      <c r="G4385">
        <v>30.884025000000001</v>
      </c>
      <c r="H4385">
        <v>-84.203102000000001</v>
      </c>
    </row>
    <row r="4386" spans="1:8" x14ac:dyDescent="0.55000000000000004">
      <c r="A4386">
        <v>12065</v>
      </c>
      <c r="B4386" t="s">
        <v>137</v>
      </c>
      <c r="C4386">
        <v>1</v>
      </c>
      <c r="D4386">
        <v>12</v>
      </c>
      <c r="E4386" t="s">
        <v>1</v>
      </c>
      <c r="F4386" t="s">
        <v>2</v>
      </c>
      <c r="G4386">
        <v>30.471592999999999</v>
      </c>
      <c r="H4386">
        <v>-83.890550000000005</v>
      </c>
    </row>
    <row r="4387" spans="1:8" x14ac:dyDescent="0.55000000000000004">
      <c r="A4387">
        <v>12079</v>
      </c>
      <c r="B4387" t="s">
        <v>131</v>
      </c>
      <c r="C4387">
        <v>2</v>
      </c>
      <c r="D4387">
        <v>12</v>
      </c>
      <c r="E4387" t="s">
        <v>1</v>
      </c>
      <c r="F4387" t="s">
        <v>2</v>
      </c>
      <c r="G4387">
        <v>30.46895</v>
      </c>
      <c r="H4387">
        <v>-83.408872000000002</v>
      </c>
    </row>
    <row r="4388" spans="1:8" x14ac:dyDescent="0.55000000000000004">
      <c r="A4388">
        <v>12079</v>
      </c>
      <c r="B4388" t="s">
        <v>131</v>
      </c>
      <c r="C4388">
        <v>2</v>
      </c>
      <c r="D4388">
        <v>12</v>
      </c>
      <c r="E4388" t="s">
        <v>1</v>
      </c>
      <c r="F4388" t="s">
        <v>2</v>
      </c>
      <c r="G4388">
        <v>30.399528999999902</v>
      </c>
      <c r="H4388">
        <v>-83.3583</v>
      </c>
    </row>
    <row r="4389" spans="1:8" x14ac:dyDescent="0.55000000000000004">
      <c r="A4389">
        <v>12123</v>
      </c>
      <c r="B4389" t="s">
        <v>183</v>
      </c>
      <c r="C4389">
        <v>1</v>
      </c>
      <c r="D4389">
        <v>12</v>
      </c>
      <c r="E4389" t="s">
        <v>1</v>
      </c>
      <c r="F4389" t="s">
        <v>2</v>
      </c>
      <c r="G4389">
        <v>30.097646999999998</v>
      </c>
      <c r="H4389">
        <v>-83.581800000000001</v>
      </c>
    </row>
    <row r="4390" spans="1:8" x14ac:dyDescent="0.55000000000000004">
      <c r="A4390">
        <v>12023</v>
      </c>
      <c r="B4390" t="s">
        <v>23</v>
      </c>
      <c r="C4390">
        <v>2</v>
      </c>
      <c r="D4390">
        <v>12</v>
      </c>
      <c r="E4390" t="s">
        <v>1</v>
      </c>
      <c r="F4390" t="s">
        <v>2</v>
      </c>
      <c r="G4390">
        <v>30.183720999999998</v>
      </c>
      <c r="H4390">
        <v>-82.638857999999999</v>
      </c>
    </row>
    <row r="4391" spans="1:8" x14ac:dyDescent="0.55000000000000004">
      <c r="A4391">
        <v>13205</v>
      </c>
      <c r="B4391" t="s">
        <v>439</v>
      </c>
      <c r="C4391">
        <v>1</v>
      </c>
      <c r="D4391">
        <v>13</v>
      </c>
      <c r="E4391" t="s">
        <v>456</v>
      </c>
      <c r="F4391" t="s">
        <v>457</v>
      </c>
      <c r="G4391">
        <v>31.230399999999999</v>
      </c>
      <c r="H4391">
        <v>-84.199489999999997</v>
      </c>
    </row>
    <row r="4392" spans="1:8" x14ac:dyDescent="0.55000000000000004">
      <c r="A4392">
        <v>12073</v>
      </c>
      <c r="B4392" t="s">
        <v>577</v>
      </c>
      <c r="C4392">
        <v>17</v>
      </c>
      <c r="D4392">
        <v>12</v>
      </c>
      <c r="E4392" t="s">
        <v>1</v>
      </c>
      <c r="F4392" t="s">
        <v>2</v>
      </c>
      <c r="G4392">
        <v>30.54495</v>
      </c>
      <c r="H4392">
        <v>-84.228837999999996</v>
      </c>
    </row>
    <row r="4393" spans="1:8" x14ac:dyDescent="0.55000000000000004">
      <c r="A4393">
        <v>12073</v>
      </c>
      <c r="B4393" t="s">
        <v>577</v>
      </c>
      <c r="C4393">
        <v>17</v>
      </c>
      <c r="D4393">
        <v>12</v>
      </c>
      <c r="E4393" t="s">
        <v>1</v>
      </c>
      <c r="F4393" t="s">
        <v>2</v>
      </c>
      <c r="G4393">
        <v>30.500050999999999</v>
      </c>
      <c r="H4393">
        <v>-84.248092999999997</v>
      </c>
    </row>
    <row r="4394" spans="1:8" x14ac:dyDescent="0.55000000000000004">
      <c r="A4394">
        <v>12073</v>
      </c>
      <c r="B4394" t="s">
        <v>577</v>
      </c>
      <c r="C4394">
        <v>17</v>
      </c>
      <c r="D4394">
        <v>12</v>
      </c>
      <c r="E4394" t="s">
        <v>1</v>
      </c>
      <c r="F4394" t="s">
        <v>2</v>
      </c>
      <c r="G4394">
        <v>30.463497999999898</v>
      </c>
      <c r="H4394">
        <v>-84.217051999999995</v>
      </c>
    </row>
    <row r="4395" spans="1:8" x14ac:dyDescent="0.55000000000000004">
      <c r="A4395">
        <v>12073</v>
      </c>
      <c r="B4395" t="s">
        <v>577</v>
      </c>
      <c r="C4395">
        <v>17</v>
      </c>
      <c r="D4395">
        <v>12</v>
      </c>
      <c r="E4395" t="s">
        <v>1</v>
      </c>
      <c r="F4395" t="s">
        <v>2</v>
      </c>
      <c r="G4395">
        <v>30.443396999999901</v>
      </c>
      <c r="H4395">
        <v>-84.261104000000003</v>
      </c>
    </row>
    <row r="4396" spans="1:8" x14ac:dyDescent="0.55000000000000004">
      <c r="A4396">
        <v>12073</v>
      </c>
      <c r="B4396" t="s">
        <v>577</v>
      </c>
      <c r="C4396">
        <v>17</v>
      </c>
      <c r="D4396">
        <v>12</v>
      </c>
      <c r="E4396" t="s">
        <v>1</v>
      </c>
      <c r="F4396" t="s">
        <v>2</v>
      </c>
      <c r="G4396">
        <v>30.461019</v>
      </c>
      <c r="H4396">
        <v>-84.217268999999902</v>
      </c>
    </row>
    <row r="4397" spans="1:8" x14ac:dyDescent="0.55000000000000004">
      <c r="A4397">
        <v>12073</v>
      </c>
      <c r="B4397" t="s">
        <v>577</v>
      </c>
      <c r="C4397">
        <v>17</v>
      </c>
      <c r="D4397">
        <v>12</v>
      </c>
      <c r="E4397" t="s">
        <v>1</v>
      </c>
      <c r="F4397" t="s">
        <v>2</v>
      </c>
      <c r="G4397">
        <v>30.46668</v>
      </c>
      <c r="H4397">
        <v>-84.285016999999996</v>
      </c>
    </row>
    <row r="4398" spans="1:8" x14ac:dyDescent="0.55000000000000004">
      <c r="A4398">
        <v>12073</v>
      </c>
      <c r="B4398" t="s">
        <v>577</v>
      </c>
      <c r="C4398">
        <v>17</v>
      </c>
      <c r="D4398">
        <v>12</v>
      </c>
      <c r="E4398" t="s">
        <v>1</v>
      </c>
      <c r="F4398" t="s">
        <v>2</v>
      </c>
      <c r="G4398">
        <v>30.502310999999999</v>
      </c>
      <c r="H4398">
        <v>-84.328581999999997</v>
      </c>
    </row>
    <row r="4399" spans="1:8" x14ac:dyDescent="0.55000000000000004">
      <c r="A4399">
        <v>12073</v>
      </c>
      <c r="B4399" t="s">
        <v>577</v>
      </c>
      <c r="C4399">
        <v>17</v>
      </c>
      <c r="D4399">
        <v>12</v>
      </c>
      <c r="E4399" t="s">
        <v>1</v>
      </c>
      <c r="F4399" t="s">
        <v>2</v>
      </c>
      <c r="G4399">
        <v>30.507694999999998</v>
      </c>
      <c r="H4399">
        <v>-84.250059999999905</v>
      </c>
    </row>
    <row r="4400" spans="1:8" x14ac:dyDescent="0.55000000000000004">
      <c r="A4400">
        <v>12073</v>
      </c>
      <c r="B4400" t="s">
        <v>577</v>
      </c>
      <c r="C4400">
        <v>17</v>
      </c>
      <c r="D4400">
        <v>12</v>
      </c>
      <c r="E4400" t="s">
        <v>1</v>
      </c>
      <c r="F4400" t="s">
        <v>2</v>
      </c>
      <c r="G4400">
        <v>30.425694</v>
      </c>
      <c r="H4400">
        <v>-84.214363000000006</v>
      </c>
    </row>
    <row r="4401" spans="1:8" x14ac:dyDescent="0.55000000000000004">
      <c r="A4401">
        <v>12073</v>
      </c>
      <c r="B4401" t="s">
        <v>577</v>
      </c>
      <c r="C4401">
        <v>17</v>
      </c>
      <c r="D4401">
        <v>12</v>
      </c>
      <c r="E4401" t="s">
        <v>1</v>
      </c>
      <c r="F4401" t="s">
        <v>2</v>
      </c>
      <c r="G4401">
        <v>30.475717</v>
      </c>
      <c r="H4401">
        <v>-84.236367000000001</v>
      </c>
    </row>
    <row r="4402" spans="1:8" x14ac:dyDescent="0.55000000000000004">
      <c r="A4402">
        <v>12073</v>
      </c>
      <c r="B4402" t="s">
        <v>577</v>
      </c>
      <c r="C4402">
        <v>17</v>
      </c>
      <c r="D4402">
        <v>12</v>
      </c>
      <c r="E4402" t="s">
        <v>1</v>
      </c>
      <c r="F4402" t="s">
        <v>2</v>
      </c>
      <c r="G4402">
        <v>30.426608000000002</v>
      </c>
      <c r="H4402">
        <v>-84.231646999999995</v>
      </c>
    </row>
    <row r="4403" spans="1:8" x14ac:dyDescent="0.55000000000000004">
      <c r="A4403">
        <v>12121</v>
      </c>
      <c r="B4403" t="s">
        <v>573</v>
      </c>
      <c r="C4403">
        <v>3</v>
      </c>
      <c r="D4403">
        <v>12</v>
      </c>
      <c r="E4403" t="s">
        <v>1</v>
      </c>
      <c r="F4403" t="s">
        <v>2</v>
      </c>
      <c r="G4403">
        <v>29.956175000000002</v>
      </c>
      <c r="H4403">
        <v>-82.923835999999994</v>
      </c>
    </row>
    <row r="4404" spans="1:8" x14ac:dyDescent="0.55000000000000004">
      <c r="A4404">
        <v>13099</v>
      </c>
      <c r="B4404" t="s">
        <v>578</v>
      </c>
      <c r="C4404">
        <v>1</v>
      </c>
      <c r="D4404">
        <v>13</v>
      </c>
      <c r="E4404" t="s">
        <v>456</v>
      </c>
      <c r="F4404" t="s">
        <v>457</v>
      </c>
      <c r="G4404">
        <v>31.375066999999898</v>
      </c>
      <c r="H4404">
        <v>-84.936572999999996</v>
      </c>
    </row>
    <row r="4405" spans="1:8" x14ac:dyDescent="0.55000000000000004">
      <c r="A4405">
        <v>13087</v>
      </c>
      <c r="B4405" t="s">
        <v>579</v>
      </c>
      <c r="C4405">
        <v>1</v>
      </c>
      <c r="D4405">
        <v>13</v>
      </c>
      <c r="E4405" t="s">
        <v>456</v>
      </c>
      <c r="F4405" t="s">
        <v>457</v>
      </c>
      <c r="G4405">
        <v>30.904458999999999</v>
      </c>
      <c r="H4405">
        <v>-84.553381000000002</v>
      </c>
    </row>
    <row r="4406" spans="1:8" x14ac:dyDescent="0.55000000000000004">
      <c r="A4406">
        <v>1005</v>
      </c>
      <c r="B4406" t="s">
        <v>256</v>
      </c>
      <c r="C4406">
        <v>1</v>
      </c>
      <c r="D4406">
        <v>1</v>
      </c>
      <c r="E4406" t="s">
        <v>521</v>
      </c>
      <c r="F4406" t="s">
        <v>522</v>
      </c>
      <c r="G4406">
        <v>31.877120000000001</v>
      </c>
      <c r="H4406">
        <v>-85.151222000000004</v>
      </c>
    </row>
    <row r="4407" spans="1:8" x14ac:dyDescent="0.55000000000000004">
      <c r="A4407">
        <v>12039</v>
      </c>
      <c r="B4407" t="s">
        <v>580</v>
      </c>
      <c r="C4407">
        <v>1</v>
      </c>
      <c r="D4407">
        <v>12</v>
      </c>
      <c r="E4407" t="s">
        <v>1</v>
      </c>
      <c r="F4407" t="s">
        <v>2</v>
      </c>
      <c r="G4407">
        <v>30.587519</v>
      </c>
      <c r="H4407">
        <v>-84.595083000000002</v>
      </c>
    </row>
    <row r="4408" spans="1:8" x14ac:dyDescent="0.55000000000000004">
      <c r="A4408">
        <v>12073</v>
      </c>
      <c r="B4408" t="s">
        <v>577</v>
      </c>
      <c r="C4408">
        <v>17</v>
      </c>
      <c r="D4408">
        <v>12</v>
      </c>
      <c r="E4408" t="s">
        <v>1</v>
      </c>
      <c r="F4408" t="s">
        <v>2</v>
      </c>
      <c r="G4408">
        <v>30.402069999999998</v>
      </c>
      <c r="H4408">
        <v>-84.236182999999997</v>
      </c>
    </row>
    <row r="4409" spans="1:8" x14ac:dyDescent="0.55000000000000004">
      <c r="A4409">
        <v>12073</v>
      </c>
      <c r="B4409" t="s">
        <v>577</v>
      </c>
      <c r="C4409">
        <v>17</v>
      </c>
      <c r="D4409">
        <v>12</v>
      </c>
      <c r="E4409" t="s">
        <v>1</v>
      </c>
      <c r="F4409" t="s">
        <v>2</v>
      </c>
      <c r="G4409">
        <v>30.433657</v>
      </c>
      <c r="H4409">
        <v>-84.301518000000002</v>
      </c>
    </row>
    <row r="4410" spans="1:8" x14ac:dyDescent="0.55000000000000004">
      <c r="A4410">
        <v>12073</v>
      </c>
      <c r="B4410" t="s">
        <v>577</v>
      </c>
      <c r="C4410">
        <v>17</v>
      </c>
      <c r="D4410">
        <v>12</v>
      </c>
      <c r="E4410" t="s">
        <v>1</v>
      </c>
      <c r="F4410" t="s">
        <v>2</v>
      </c>
      <c r="G4410">
        <v>30.445152</v>
      </c>
      <c r="H4410">
        <v>-84.293656999999996</v>
      </c>
    </row>
    <row r="4411" spans="1:8" x14ac:dyDescent="0.55000000000000004">
      <c r="A4411">
        <v>12073</v>
      </c>
      <c r="B4411" t="s">
        <v>577</v>
      </c>
      <c r="C4411">
        <v>17</v>
      </c>
      <c r="D4411">
        <v>12</v>
      </c>
      <c r="E4411" t="s">
        <v>1</v>
      </c>
      <c r="F4411" t="s">
        <v>2</v>
      </c>
      <c r="G4411">
        <v>30.441040000000001</v>
      </c>
      <c r="H4411">
        <v>-84.319942999999995</v>
      </c>
    </row>
    <row r="4412" spans="1:8" x14ac:dyDescent="0.55000000000000004">
      <c r="A4412">
        <v>12073</v>
      </c>
      <c r="B4412" t="s">
        <v>577</v>
      </c>
      <c r="C4412">
        <v>17</v>
      </c>
      <c r="D4412">
        <v>12</v>
      </c>
      <c r="E4412" t="s">
        <v>1</v>
      </c>
      <c r="F4412" t="s">
        <v>2</v>
      </c>
      <c r="G4412">
        <v>30.412144999999999</v>
      </c>
      <c r="H4412">
        <v>-84.281043999999994</v>
      </c>
    </row>
    <row r="4413" spans="1:8" x14ac:dyDescent="0.55000000000000004">
      <c r="A4413">
        <v>12073</v>
      </c>
      <c r="B4413" t="s">
        <v>577</v>
      </c>
      <c r="C4413">
        <v>17</v>
      </c>
      <c r="D4413">
        <v>12</v>
      </c>
      <c r="E4413" t="s">
        <v>1</v>
      </c>
      <c r="F4413" t="s">
        <v>2</v>
      </c>
      <c r="G4413">
        <v>30.458445999999999</v>
      </c>
      <c r="H4413">
        <v>-84.363985999999997</v>
      </c>
    </row>
    <row r="4414" spans="1:8" x14ac:dyDescent="0.55000000000000004">
      <c r="A4414">
        <v>1081</v>
      </c>
      <c r="B4414" t="s">
        <v>352</v>
      </c>
      <c r="C4414">
        <v>6</v>
      </c>
      <c r="D4414">
        <v>1</v>
      </c>
      <c r="E4414" t="s">
        <v>521</v>
      </c>
      <c r="F4414" t="s">
        <v>522</v>
      </c>
      <c r="G4414">
        <v>32.607073</v>
      </c>
      <c r="H4414">
        <v>-85.483843999999905</v>
      </c>
    </row>
    <row r="4415" spans="1:8" x14ac:dyDescent="0.55000000000000004">
      <c r="A4415">
        <v>1081</v>
      </c>
      <c r="B4415" t="s">
        <v>352</v>
      </c>
      <c r="C4415">
        <v>6</v>
      </c>
      <c r="D4415">
        <v>1</v>
      </c>
      <c r="E4415" t="s">
        <v>521</v>
      </c>
      <c r="F4415" t="s">
        <v>522</v>
      </c>
      <c r="G4415">
        <v>32.561382000000002</v>
      </c>
      <c r="H4415">
        <v>-85.505602999999994</v>
      </c>
    </row>
    <row r="4416" spans="1:8" x14ac:dyDescent="0.55000000000000004">
      <c r="A4416">
        <v>12019</v>
      </c>
      <c r="B4416" t="s">
        <v>367</v>
      </c>
      <c r="C4416">
        <v>9</v>
      </c>
      <c r="D4416">
        <v>12</v>
      </c>
      <c r="E4416" t="s">
        <v>1</v>
      </c>
      <c r="F4416" t="s">
        <v>2</v>
      </c>
      <c r="G4416">
        <v>30.005127999999999</v>
      </c>
      <c r="H4416">
        <v>-81.689363</v>
      </c>
    </row>
    <row r="4417" spans="1:8" x14ac:dyDescent="0.55000000000000004">
      <c r="A4417">
        <v>12019</v>
      </c>
      <c r="B4417" t="s">
        <v>367</v>
      </c>
      <c r="C4417">
        <v>9</v>
      </c>
      <c r="D4417">
        <v>12</v>
      </c>
      <c r="E4417" t="s">
        <v>1</v>
      </c>
      <c r="F4417" t="s">
        <v>2</v>
      </c>
      <c r="G4417">
        <v>30.102837000000001</v>
      </c>
      <c r="H4417">
        <v>-81.711679000000004</v>
      </c>
    </row>
    <row r="4418" spans="1:8" x14ac:dyDescent="0.55000000000000004">
      <c r="A4418">
        <v>12031</v>
      </c>
      <c r="B4418" t="s">
        <v>572</v>
      </c>
      <c r="C4418">
        <v>52</v>
      </c>
      <c r="D4418">
        <v>12</v>
      </c>
      <c r="E4418" t="s">
        <v>1</v>
      </c>
      <c r="F4418" t="s">
        <v>2</v>
      </c>
      <c r="G4418">
        <v>30.160532</v>
      </c>
      <c r="H4418">
        <v>-81.633075000000005</v>
      </c>
    </row>
    <row r="4419" spans="1:8" x14ac:dyDescent="0.55000000000000004">
      <c r="A4419">
        <v>12031</v>
      </c>
      <c r="B4419" t="s">
        <v>572</v>
      </c>
      <c r="C4419">
        <v>52</v>
      </c>
      <c r="D4419">
        <v>12</v>
      </c>
      <c r="E4419" t="s">
        <v>1</v>
      </c>
      <c r="F4419" t="s">
        <v>2</v>
      </c>
      <c r="G4419">
        <v>30.176926999999999</v>
      </c>
      <c r="H4419">
        <v>-81.625764000000004</v>
      </c>
    </row>
    <row r="4420" spans="1:8" x14ac:dyDescent="0.55000000000000004">
      <c r="A4420">
        <v>12031</v>
      </c>
      <c r="B4420" t="s">
        <v>572</v>
      </c>
      <c r="C4420">
        <v>52</v>
      </c>
      <c r="D4420">
        <v>12</v>
      </c>
      <c r="E4420" t="s">
        <v>1</v>
      </c>
      <c r="F4420" t="s">
        <v>2</v>
      </c>
      <c r="G4420">
        <v>30.223647999999901</v>
      </c>
      <c r="H4420">
        <v>-81.678988000000004</v>
      </c>
    </row>
    <row r="4421" spans="1:8" x14ac:dyDescent="0.55000000000000004">
      <c r="A4421">
        <v>12109</v>
      </c>
      <c r="B4421" t="s">
        <v>581</v>
      </c>
      <c r="C4421">
        <v>10</v>
      </c>
      <c r="D4421">
        <v>12</v>
      </c>
      <c r="E4421" t="s">
        <v>1</v>
      </c>
      <c r="F4421" t="s">
        <v>2</v>
      </c>
      <c r="G4421">
        <v>30.117581000000001</v>
      </c>
      <c r="H4421">
        <v>-81.626289999999997</v>
      </c>
    </row>
    <row r="4422" spans="1:8" x14ac:dyDescent="0.55000000000000004">
      <c r="A4422">
        <v>12109</v>
      </c>
      <c r="B4422" t="s">
        <v>581</v>
      </c>
      <c r="C4422">
        <v>10</v>
      </c>
      <c r="D4422">
        <v>12</v>
      </c>
      <c r="E4422" t="s">
        <v>1</v>
      </c>
      <c r="F4422" t="s">
        <v>2</v>
      </c>
      <c r="G4422">
        <v>30.057697999999998</v>
      </c>
      <c r="H4422">
        <v>-81.536683999999994</v>
      </c>
    </row>
    <row r="4423" spans="1:8" x14ac:dyDescent="0.55000000000000004">
      <c r="A4423">
        <v>12031</v>
      </c>
      <c r="B4423" t="s">
        <v>572</v>
      </c>
      <c r="C4423">
        <v>52</v>
      </c>
      <c r="D4423">
        <v>12</v>
      </c>
      <c r="E4423" t="s">
        <v>1</v>
      </c>
      <c r="F4423" t="s">
        <v>2</v>
      </c>
      <c r="G4423">
        <v>30.179409999999901</v>
      </c>
      <c r="H4423">
        <v>-81.553616000000005</v>
      </c>
    </row>
    <row r="4424" spans="1:8" x14ac:dyDescent="0.55000000000000004">
      <c r="A4424">
        <v>12019</v>
      </c>
      <c r="B4424" t="s">
        <v>367</v>
      </c>
      <c r="C4424">
        <v>9</v>
      </c>
      <c r="D4424">
        <v>12</v>
      </c>
      <c r="E4424" t="s">
        <v>1</v>
      </c>
      <c r="F4424" t="s">
        <v>2</v>
      </c>
      <c r="G4424">
        <v>30.099644999999999</v>
      </c>
      <c r="H4424">
        <v>-81.775889000000006</v>
      </c>
    </row>
    <row r="4425" spans="1:8" x14ac:dyDescent="0.55000000000000004">
      <c r="A4425">
        <v>12019</v>
      </c>
      <c r="B4425" t="s">
        <v>367</v>
      </c>
      <c r="C4425">
        <v>9</v>
      </c>
      <c r="D4425">
        <v>12</v>
      </c>
      <c r="E4425" t="s">
        <v>1</v>
      </c>
      <c r="F4425" t="s">
        <v>2</v>
      </c>
      <c r="G4425">
        <v>30.183800000000002</v>
      </c>
      <c r="H4425">
        <v>-81.702334999999906</v>
      </c>
    </row>
    <row r="4426" spans="1:8" x14ac:dyDescent="0.55000000000000004">
      <c r="A4426">
        <v>12031</v>
      </c>
      <c r="B4426" t="s">
        <v>572</v>
      </c>
      <c r="C4426">
        <v>52</v>
      </c>
      <c r="D4426">
        <v>12</v>
      </c>
      <c r="E4426" t="s">
        <v>1</v>
      </c>
      <c r="F4426" t="s">
        <v>2</v>
      </c>
      <c r="G4426">
        <v>30.220362999999999</v>
      </c>
      <c r="H4426">
        <v>-81.579740999999999</v>
      </c>
    </row>
    <row r="4427" spans="1:8" x14ac:dyDescent="0.55000000000000004">
      <c r="A4427">
        <v>12031</v>
      </c>
      <c r="B4427" t="s">
        <v>572</v>
      </c>
      <c r="C4427">
        <v>52</v>
      </c>
      <c r="D4427">
        <v>12</v>
      </c>
      <c r="E4427" t="s">
        <v>1</v>
      </c>
      <c r="F4427" t="s">
        <v>2</v>
      </c>
      <c r="G4427">
        <v>30.142374</v>
      </c>
      <c r="H4427">
        <v>-81.545480999999995</v>
      </c>
    </row>
    <row r="4428" spans="1:8" x14ac:dyDescent="0.55000000000000004">
      <c r="A4428">
        <v>12019</v>
      </c>
      <c r="B4428" t="s">
        <v>367</v>
      </c>
      <c r="C4428">
        <v>9</v>
      </c>
      <c r="D4428">
        <v>12</v>
      </c>
      <c r="E4428" t="s">
        <v>1</v>
      </c>
      <c r="F4428" t="s">
        <v>2</v>
      </c>
      <c r="G4428">
        <v>30.137822999999901</v>
      </c>
      <c r="H4428">
        <v>-81.769221000000002</v>
      </c>
    </row>
    <row r="4429" spans="1:8" x14ac:dyDescent="0.55000000000000004">
      <c r="A4429">
        <v>12031</v>
      </c>
      <c r="B4429" t="s">
        <v>572</v>
      </c>
      <c r="C4429">
        <v>52</v>
      </c>
      <c r="D4429">
        <v>12</v>
      </c>
      <c r="E4429" t="s">
        <v>1</v>
      </c>
      <c r="F4429" t="s">
        <v>2</v>
      </c>
      <c r="G4429">
        <v>30.172702999999998</v>
      </c>
      <c r="H4429">
        <v>-81.604179999999999</v>
      </c>
    </row>
    <row r="4430" spans="1:8" x14ac:dyDescent="0.55000000000000004">
      <c r="A4430">
        <v>12031</v>
      </c>
      <c r="B4430" t="s">
        <v>572</v>
      </c>
      <c r="C4430">
        <v>52</v>
      </c>
      <c r="D4430">
        <v>12</v>
      </c>
      <c r="E4430" t="s">
        <v>1</v>
      </c>
      <c r="F4430" t="s">
        <v>2</v>
      </c>
      <c r="G4430">
        <v>30.192715999999901</v>
      </c>
      <c r="H4430">
        <v>-81.624223000000001</v>
      </c>
    </row>
    <row r="4431" spans="1:8" x14ac:dyDescent="0.55000000000000004">
      <c r="A4431">
        <v>12001</v>
      </c>
      <c r="B4431" t="s">
        <v>582</v>
      </c>
      <c r="C4431">
        <v>11</v>
      </c>
      <c r="D4431">
        <v>12</v>
      </c>
      <c r="E4431" t="s">
        <v>1</v>
      </c>
      <c r="F4431" t="s">
        <v>2</v>
      </c>
      <c r="G4431">
        <v>29.801013000000001</v>
      </c>
      <c r="H4431">
        <v>-82.512839</v>
      </c>
    </row>
    <row r="4432" spans="1:8" x14ac:dyDescent="0.55000000000000004">
      <c r="A4432">
        <v>12029</v>
      </c>
      <c r="B4432" t="s">
        <v>583</v>
      </c>
      <c r="C4432">
        <v>1</v>
      </c>
      <c r="D4432">
        <v>12</v>
      </c>
      <c r="E4432" t="s">
        <v>1</v>
      </c>
      <c r="F4432" t="s">
        <v>2</v>
      </c>
      <c r="G4432">
        <v>29.636239</v>
      </c>
      <c r="H4432">
        <v>-83.130719999999997</v>
      </c>
    </row>
    <row r="4433" spans="1:8" x14ac:dyDescent="0.55000000000000004">
      <c r="A4433">
        <v>12001</v>
      </c>
      <c r="B4433" t="s">
        <v>582</v>
      </c>
      <c r="C4433">
        <v>11</v>
      </c>
      <c r="D4433">
        <v>12</v>
      </c>
      <c r="E4433" t="s">
        <v>1</v>
      </c>
      <c r="F4433" t="s">
        <v>2</v>
      </c>
      <c r="G4433">
        <v>29.618908000000001</v>
      </c>
      <c r="H4433">
        <v>-82.384160999999906</v>
      </c>
    </row>
    <row r="4434" spans="1:8" x14ac:dyDescent="0.55000000000000004">
      <c r="A4434">
        <v>12001</v>
      </c>
      <c r="B4434" t="s">
        <v>582</v>
      </c>
      <c r="C4434">
        <v>11</v>
      </c>
      <c r="D4434">
        <v>12</v>
      </c>
      <c r="E4434" t="s">
        <v>1</v>
      </c>
      <c r="F4434" t="s">
        <v>2</v>
      </c>
      <c r="G4434">
        <v>29.689636</v>
      </c>
      <c r="H4434">
        <v>-82.441498999999993</v>
      </c>
    </row>
    <row r="4435" spans="1:8" x14ac:dyDescent="0.55000000000000004">
      <c r="A4435">
        <v>12001</v>
      </c>
      <c r="B4435" t="s">
        <v>582</v>
      </c>
      <c r="C4435">
        <v>11</v>
      </c>
      <c r="D4435">
        <v>12</v>
      </c>
      <c r="E4435" t="s">
        <v>1</v>
      </c>
      <c r="F4435" t="s">
        <v>2</v>
      </c>
      <c r="G4435">
        <v>29.604203999999999</v>
      </c>
      <c r="H4435">
        <v>-82.371526000000003</v>
      </c>
    </row>
    <row r="4436" spans="1:8" x14ac:dyDescent="0.55000000000000004">
      <c r="A4436">
        <v>12019</v>
      </c>
      <c r="B4436" t="s">
        <v>367</v>
      </c>
      <c r="C4436">
        <v>9</v>
      </c>
      <c r="D4436">
        <v>12</v>
      </c>
      <c r="E4436" t="s">
        <v>1</v>
      </c>
      <c r="F4436" t="s">
        <v>2</v>
      </c>
      <c r="G4436">
        <v>29.791952999999999</v>
      </c>
      <c r="H4436">
        <v>-82.042242999999999</v>
      </c>
    </row>
    <row r="4437" spans="1:8" x14ac:dyDescent="0.55000000000000004">
      <c r="A4437">
        <v>12001</v>
      </c>
      <c r="B4437" t="s">
        <v>582</v>
      </c>
      <c r="C4437">
        <v>11</v>
      </c>
      <c r="D4437">
        <v>12</v>
      </c>
      <c r="E4437" t="s">
        <v>1</v>
      </c>
      <c r="F4437" t="s">
        <v>2</v>
      </c>
      <c r="G4437">
        <v>29.679397999999999</v>
      </c>
      <c r="H4437">
        <v>-82.339551999999998</v>
      </c>
    </row>
    <row r="4438" spans="1:8" x14ac:dyDescent="0.55000000000000004">
      <c r="A4438">
        <v>12001</v>
      </c>
      <c r="B4438" t="s">
        <v>582</v>
      </c>
      <c r="C4438">
        <v>11</v>
      </c>
      <c r="D4438">
        <v>12</v>
      </c>
      <c r="E4438" t="s">
        <v>1</v>
      </c>
      <c r="F4438" t="s">
        <v>2</v>
      </c>
      <c r="G4438">
        <v>29.701174999999999</v>
      </c>
      <c r="H4438">
        <v>-82.389627000000004</v>
      </c>
    </row>
    <row r="4439" spans="1:8" x14ac:dyDescent="0.55000000000000004">
      <c r="A4439">
        <v>12001</v>
      </c>
      <c r="B4439" t="s">
        <v>582</v>
      </c>
      <c r="C4439">
        <v>11</v>
      </c>
      <c r="D4439">
        <v>12</v>
      </c>
      <c r="E4439" t="s">
        <v>1</v>
      </c>
      <c r="F4439" t="s">
        <v>2</v>
      </c>
      <c r="G4439">
        <v>29.652289</v>
      </c>
      <c r="H4439">
        <v>-82.312657000000002</v>
      </c>
    </row>
    <row r="4440" spans="1:8" x14ac:dyDescent="0.55000000000000004">
      <c r="A4440">
        <v>12075</v>
      </c>
      <c r="B4440" t="s">
        <v>584</v>
      </c>
      <c r="C4440">
        <v>2</v>
      </c>
      <c r="D4440">
        <v>12</v>
      </c>
      <c r="E4440" t="s">
        <v>1</v>
      </c>
      <c r="F4440" t="s">
        <v>2</v>
      </c>
      <c r="G4440">
        <v>29.385773999999898</v>
      </c>
      <c r="H4440">
        <v>-82.456350999999998</v>
      </c>
    </row>
    <row r="4441" spans="1:8" x14ac:dyDescent="0.55000000000000004">
      <c r="A4441">
        <v>12001</v>
      </c>
      <c r="B4441" t="s">
        <v>582</v>
      </c>
      <c r="C4441">
        <v>11</v>
      </c>
      <c r="D4441">
        <v>12</v>
      </c>
      <c r="E4441" t="s">
        <v>1</v>
      </c>
      <c r="F4441" t="s">
        <v>2</v>
      </c>
      <c r="G4441">
        <v>29.654847999999902</v>
      </c>
      <c r="H4441">
        <v>-82.492824999999996</v>
      </c>
    </row>
    <row r="4442" spans="1:8" x14ac:dyDescent="0.55000000000000004">
      <c r="A4442">
        <v>12001</v>
      </c>
      <c r="B4442" t="s">
        <v>582</v>
      </c>
      <c r="C4442">
        <v>11</v>
      </c>
      <c r="D4442">
        <v>12</v>
      </c>
      <c r="E4442" t="s">
        <v>1</v>
      </c>
      <c r="F4442" t="s">
        <v>2</v>
      </c>
      <c r="G4442">
        <v>29.659140000000001</v>
      </c>
      <c r="H4442">
        <v>-82.407261000000005</v>
      </c>
    </row>
    <row r="4443" spans="1:8" x14ac:dyDescent="0.55000000000000004">
      <c r="A4443">
        <v>12001</v>
      </c>
      <c r="B4443" t="s">
        <v>582</v>
      </c>
      <c r="C4443">
        <v>11</v>
      </c>
      <c r="D4443">
        <v>12</v>
      </c>
      <c r="E4443" t="s">
        <v>1</v>
      </c>
      <c r="F4443" t="s">
        <v>2</v>
      </c>
      <c r="G4443">
        <v>29.664416999999901</v>
      </c>
      <c r="H4443">
        <v>-82.301536999999996</v>
      </c>
    </row>
    <row r="4444" spans="1:8" x14ac:dyDescent="0.55000000000000004">
      <c r="A4444">
        <v>12075</v>
      </c>
      <c r="B4444" t="s">
        <v>584</v>
      </c>
      <c r="C4444">
        <v>2</v>
      </c>
      <c r="D4444">
        <v>12</v>
      </c>
      <c r="E4444" t="s">
        <v>1</v>
      </c>
      <c r="F4444" t="s">
        <v>2</v>
      </c>
      <c r="G4444">
        <v>29.493024999999999</v>
      </c>
      <c r="H4444">
        <v>-82.864559999999997</v>
      </c>
    </row>
    <row r="4445" spans="1:8" x14ac:dyDescent="0.55000000000000004">
      <c r="A4445">
        <v>12001</v>
      </c>
      <c r="B4445" t="s">
        <v>582</v>
      </c>
      <c r="C4445">
        <v>11</v>
      </c>
      <c r="D4445">
        <v>12</v>
      </c>
      <c r="E4445" t="s">
        <v>1</v>
      </c>
      <c r="F4445" t="s">
        <v>2</v>
      </c>
      <c r="G4445">
        <v>29.653061999999998</v>
      </c>
      <c r="H4445">
        <v>-82.338906999999907</v>
      </c>
    </row>
    <row r="4446" spans="1:8" x14ac:dyDescent="0.55000000000000004">
      <c r="A4446">
        <v>12007</v>
      </c>
      <c r="B4446" t="s">
        <v>148</v>
      </c>
      <c r="C4446">
        <v>1</v>
      </c>
      <c r="D4446">
        <v>12</v>
      </c>
      <c r="E4446" t="s">
        <v>1</v>
      </c>
      <c r="F4446" t="s">
        <v>2</v>
      </c>
      <c r="G4446">
        <v>29.9376409999999</v>
      </c>
      <c r="H4446">
        <v>-82.111754000000005</v>
      </c>
    </row>
    <row r="4447" spans="1:8" x14ac:dyDescent="0.55000000000000004">
      <c r="A4447">
        <v>12031</v>
      </c>
      <c r="B4447" t="s">
        <v>572</v>
      </c>
      <c r="C4447">
        <v>52</v>
      </c>
      <c r="D4447">
        <v>12</v>
      </c>
      <c r="E4447" t="s">
        <v>1</v>
      </c>
      <c r="F4447" t="s">
        <v>2</v>
      </c>
      <c r="G4447">
        <v>30.288912</v>
      </c>
      <c r="H4447">
        <v>-81.632575000000003</v>
      </c>
    </row>
    <row r="4448" spans="1:8" x14ac:dyDescent="0.55000000000000004">
      <c r="A4448">
        <v>12109</v>
      </c>
      <c r="B4448" t="s">
        <v>581</v>
      </c>
      <c r="C4448">
        <v>10</v>
      </c>
      <c r="D4448">
        <v>12</v>
      </c>
      <c r="E4448" t="s">
        <v>1</v>
      </c>
      <c r="F4448" t="s">
        <v>2</v>
      </c>
      <c r="G4448">
        <v>29.853487999999999</v>
      </c>
      <c r="H4448">
        <v>-81.323488999999995</v>
      </c>
    </row>
    <row r="4449" spans="1:8" x14ac:dyDescent="0.55000000000000004">
      <c r="A4449">
        <v>12109</v>
      </c>
      <c r="B4449" t="s">
        <v>581</v>
      </c>
      <c r="C4449">
        <v>10</v>
      </c>
      <c r="D4449">
        <v>12</v>
      </c>
      <c r="E4449" t="s">
        <v>1</v>
      </c>
      <c r="F4449" t="s">
        <v>2</v>
      </c>
      <c r="G4449">
        <v>29.861328</v>
      </c>
      <c r="H4449">
        <v>-81.280944999999903</v>
      </c>
    </row>
    <row r="4450" spans="1:8" x14ac:dyDescent="0.55000000000000004">
      <c r="A4450">
        <v>12107</v>
      </c>
      <c r="B4450" t="s">
        <v>83</v>
      </c>
      <c r="C4450">
        <v>3</v>
      </c>
      <c r="D4450">
        <v>12</v>
      </c>
      <c r="E4450" t="s">
        <v>1</v>
      </c>
      <c r="F4450" t="s">
        <v>2</v>
      </c>
      <c r="G4450">
        <v>29.638022999999901</v>
      </c>
      <c r="H4450">
        <v>-81.681033999999997</v>
      </c>
    </row>
    <row r="4451" spans="1:8" x14ac:dyDescent="0.55000000000000004">
      <c r="A4451">
        <v>12109</v>
      </c>
      <c r="B4451" t="s">
        <v>581</v>
      </c>
      <c r="C4451">
        <v>10</v>
      </c>
      <c r="D4451">
        <v>12</v>
      </c>
      <c r="E4451" t="s">
        <v>1</v>
      </c>
      <c r="F4451" t="s">
        <v>2</v>
      </c>
      <c r="G4451">
        <v>29.902844000000002</v>
      </c>
      <c r="H4451">
        <v>-81.320065999999997</v>
      </c>
    </row>
    <row r="4452" spans="1:8" x14ac:dyDescent="0.55000000000000004">
      <c r="A4452">
        <v>12109</v>
      </c>
      <c r="B4452" t="s">
        <v>581</v>
      </c>
      <c r="C4452">
        <v>10</v>
      </c>
      <c r="D4452">
        <v>12</v>
      </c>
      <c r="E4452" t="s">
        <v>1</v>
      </c>
      <c r="F4452" t="s">
        <v>2</v>
      </c>
      <c r="G4452">
        <v>29.864094000000001</v>
      </c>
      <c r="H4452">
        <v>-81.342806999999993</v>
      </c>
    </row>
    <row r="4453" spans="1:8" x14ac:dyDescent="0.55000000000000004">
      <c r="A4453">
        <v>12035</v>
      </c>
      <c r="B4453" t="s">
        <v>585</v>
      </c>
      <c r="C4453">
        <v>3</v>
      </c>
      <c r="D4453">
        <v>12</v>
      </c>
      <c r="E4453" t="s">
        <v>1</v>
      </c>
      <c r="F4453" t="s">
        <v>2</v>
      </c>
      <c r="G4453">
        <v>29.476528999999999</v>
      </c>
      <c r="H4453">
        <v>-81.181009000000003</v>
      </c>
    </row>
    <row r="4454" spans="1:8" x14ac:dyDescent="0.55000000000000004">
      <c r="A4454">
        <v>12109</v>
      </c>
      <c r="B4454" t="s">
        <v>581</v>
      </c>
      <c r="C4454">
        <v>10</v>
      </c>
      <c r="D4454">
        <v>12</v>
      </c>
      <c r="E4454" t="s">
        <v>1</v>
      </c>
      <c r="F4454" t="s">
        <v>2</v>
      </c>
      <c r="G4454">
        <v>29.9625289999999</v>
      </c>
      <c r="H4454">
        <v>-81.490367000000006</v>
      </c>
    </row>
    <row r="4455" spans="1:8" x14ac:dyDescent="0.55000000000000004">
      <c r="A4455">
        <v>12035</v>
      </c>
      <c r="B4455" t="s">
        <v>585</v>
      </c>
      <c r="C4455">
        <v>3</v>
      </c>
      <c r="D4455">
        <v>12</v>
      </c>
      <c r="E4455" t="s">
        <v>1</v>
      </c>
      <c r="F4455" t="s">
        <v>2</v>
      </c>
      <c r="G4455">
        <v>29.47617</v>
      </c>
      <c r="H4455">
        <v>-81.216762000000003</v>
      </c>
    </row>
    <row r="4456" spans="1:8" x14ac:dyDescent="0.55000000000000004">
      <c r="A4456">
        <v>12107</v>
      </c>
      <c r="B4456" t="s">
        <v>83</v>
      </c>
      <c r="C4456">
        <v>3</v>
      </c>
      <c r="D4456">
        <v>12</v>
      </c>
      <c r="E4456" t="s">
        <v>1</v>
      </c>
      <c r="F4456" t="s">
        <v>2</v>
      </c>
      <c r="G4456">
        <v>29.655276000000001</v>
      </c>
      <c r="H4456">
        <v>-81.657820000000001</v>
      </c>
    </row>
    <row r="4457" spans="1:8" x14ac:dyDescent="0.55000000000000004">
      <c r="A4457">
        <v>12109</v>
      </c>
      <c r="B4457" t="s">
        <v>581</v>
      </c>
      <c r="C4457">
        <v>10</v>
      </c>
      <c r="D4457">
        <v>12</v>
      </c>
      <c r="E4457" t="s">
        <v>1</v>
      </c>
      <c r="F4457" t="s">
        <v>2</v>
      </c>
      <c r="G4457">
        <v>30.192290999999901</v>
      </c>
      <c r="H4457">
        <v>-81.380886000000004</v>
      </c>
    </row>
    <row r="4458" spans="1:8" x14ac:dyDescent="0.55000000000000004">
      <c r="A4458">
        <v>12109</v>
      </c>
      <c r="B4458" t="s">
        <v>581</v>
      </c>
      <c r="C4458">
        <v>10</v>
      </c>
      <c r="D4458">
        <v>12</v>
      </c>
      <c r="E4458" t="s">
        <v>1</v>
      </c>
      <c r="F4458" t="s">
        <v>2</v>
      </c>
      <c r="G4458">
        <v>29.917413</v>
      </c>
      <c r="H4458">
        <v>-81.408777999999998</v>
      </c>
    </row>
    <row r="4459" spans="1:8" x14ac:dyDescent="0.55000000000000004">
      <c r="A4459">
        <v>12109</v>
      </c>
      <c r="B4459" t="s">
        <v>581</v>
      </c>
      <c r="C4459">
        <v>10</v>
      </c>
      <c r="D4459">
        <v>12</v>
      </c>
      <c r="E4459" t="s">
        <v>1</v>
      </c>
      <c r="F4459" t="s">
        <v>2</v>
      </c>
      <c r="G4459">
        <v>30.06578</v>
      </c>
      <c r="H4459">
        <v>-81.494337999999999</v>
      </c>
    </row>
    <row r="4460" spans="1:8" x14ac:dyDescent="0.55000000000000004">
      <c r="A4460">
        <v>12035</v>
      </c>
      <c r="B4460" t="s">
        <v>585</v>
      </c>
      <c r="C4460">
        <v>3</v>
      </c>
      <c r="D4460">
        <v>12</v>
      </c>
      <c r="E4460" t="s">
        <v>1</v>
      </c>
      <c r="F4460" t="s">
        <v>2</v>
      </c>
      <c r="G4460">
        <v>29.554328999999999</v>
      </c>
      <c r="H4460">
        <v>-81.211952999999994</v>
      </c>
    </row>
    <row r="4461" spans="1:8" x14ac:dyDescent="0.55000000000000004">
      <c r="A4461">
        <v>12031</v>
      </c>
      <c r="B4461" t="s">
        <v>572</v>
      </c>
      <c r="C4461">
        <v>52</v>
      </c>
      <c r="D4461">
        <v>12</v>
      </c>
      <c r="E4461" t="s">
        <v>1</v>
      </c>
      <c r="F4461" t="s">
        <v>2</v>
      </c>
      <c r="G4461">
        <v>30.320622999999902</v>
      </c>
      <c r="H4461">
        <v>-81.461060000000003</v>
      </c>
    </row>
    <row r="4462" spans="1:8" x14ac:dyDescent="0.55000000000000004">
      <c r="A4462">
        <v>12031</v>
      </c>
      <c r="B4462" t="s">
        <v>572</v>
      </c>
      <c r="C4462">
        <v>52</v>
      </c>
      <c r="D4462">
        <v>12</v>
      </c>
      <c r="E4462" t="s">
        <v>1</v>
      </c>
      <c r="F4462" t="s">
        <v>2</v>
      </c>
      <c r="G4462">
        <v>30.322593999999999</v>
      </c>
      <c r="H4462">
        <v>-81.543769999999995</v>
      </c>
    </row>
    <row r="4463" spans="1:8" x14ac:dyDescent="0.55000000000000004">
      <c r="A4463">
        <v>12031</v>
      </c>
      <c r="B4463" t="s">
        <v>572</v>
      </c>
      <c r="C4463">
        <v>52</v>
      </c>
      <c r="D4463">
        <v>12</v>
      </c>
      <c r="E4463" t="s">
        <v>1</v>
      </c>
      <c r="F4463" t="s">
        <v>2</v>
      </c>
      <c r="G4463">
        <v>30.324963</v>
      </c>
      <c r="H4463">
        <v>-81.40061</v>
      </c>
    </row>
    <row r="4464" spans="1:8" x14ac:dyDescent="0.55000000000000004">
      <c r="A4464">
        <v>12031</v>
      </c>
      <c r="B4464" t="s">
        <v>572</v>
      </c>
      <c r="C4464">
        <v>52</v>
      </c>
      <c r="D4464">
        <v>12</v>
      </c>
      <c r="E4464" t="s">
        <v>1</v>
      </c>
      <c r="F4464" t="s">
        <v>2</v>
      </c>
      <c r="G4464">
        <v>30.287345999999999</v>
      </c>
      <c r="H4464">
        <v>-81.441101000000003</v>
      </c>
    </row>
    <row r="4465" spans="1:8" x14ac:dyDescent="0.55000000000000004">
      <c r="A4465">
        <v>12031</v>
      </c>
      <c r="B4465" t="s">
        <v>572</v>
      </c>
      <c r="C4465">
        <v>52</v>
      </c>
      <c r="D4465">
        <v>12</v>
      </c>
      <c r="E4465" t="s">
        <v>1</v>
      </c>
      <c r="F4465" t="s">
        <v>2</v>
      </c>
      <c r="G4465">
        <v>30.317509000000001</v>
      </c>
      <c r="H4465">
        <v>-81.491821000000002</v>
      </c>
    </row>
    <row r="4466" spans="1:8" x14ac:dyDescent="0.55000000000000004">
      <c r="A4466">
        <v>12107</v>
      </c>
      <c r="B4466" t="s">
        <v>83</v>
      </c>
      <c r="C4466">
        <v>3</v>
      </c>
      <c r="D4466">
        <v>12</v>
      </c>
      <c r="E4466" t="s">
        <v>1</v>
      </c>
      <c r="F4466" t="s">
        <v>2</v>
      </c>
      <c r="G4466">
        <v>29.628261999999999</v>
      </c>
      <c r="H4466">
        <v>-81.887636000000001</v>
      </c>
    </row>
    <row r="4467" spans="1:8" x14ac:dyDescent="0.55000000000000004">
      <c r="A4467">
        <v>12031</v>
      </c>
      <c r="B4467" t="s">
        <v>572</v>
      </c>
      <c r="C4467">
        <v>52</v>
      </c>
      <c r="D4467">
        <v>12</v>
      </c>
      <c r="E4467" t="s">
        <v>1</v>
      </c>
      <c r="F4467" t="s">
        <v>2</v>
      </c>
      <c r="G4467">
        <v>30.261977999999999</v>
      </c>
      <c r="H4467">
        <v>-81.624138000000002</v>
      </c>
    </row>
    <row r="4468" spans="1:8" x14ac:dyDescent="0.55000000000000004">
      <c r="A4468">
        <v>12031</v>
      </c>
      <c r="B4468" t="s">
        <v>572</v>
      </c>
      <c r="C4468">
        <v>52</v>
      </c>
      <c r="D4468">
        <v>12</v>
      </c>
      <c r="E4468" t="s">
        <v>1</v>
      </c>
      <c r="F4468" t="s">
        <v>2</v>
      </c>
      <c r="G4468">
        <v>30.244781</v>
      </c>
      <c r="H4468">
        <v>-81.597403999999997</v>
      </c>
    </row>
    <row r="4469" spans="1:8" x14ac:dyDescent="0.55000000000000004">
      <c r="A4469">
        <v>12031</v>
      </c>
      <c r="B4469" t="s">
        <v>572</v>
      </c>
      <c r="C4469">
        <v>52</v>
      </c>
      <c r="D4469">
        <v>12</v>
      </c>
      <c r="E4469" t="s">
        <v>1</v>
      </c>
      <c r="F4469" t="s">
        <v>2</v>
      </c>
      <c r="G4469">
        <v>30.253415</v>
      </c>
      <c r="H4469">
        <v>-81.389034999999893</v>
      </c>
    </row>
    <row r="4470" spans="1:8" x14ac:dyDescent="0.55000000000000004">
      <c r="A4470">
        <v>12031</v>
      </c>
      <c r="B4470" t="s">
        <v>572</v>
      </c>
      <c r="C4470">
        <v>52</v>
      </c>
      <c r="D4470">
        <v>12</v>
      </c>
      <c r="E4470" t="s">
        <v>1</v>
      </c>
      <c r="F4470" t="s">
        <v>2</v>
      </c>
      <c r="G4470">
        <v>30.287603000000001</v>
      </c>
      <c r="H4470">
        <v>-81.391001000000003</v>
      </c>
    </row>
    <row r="4471" spans="1:8" x14ac:dyDescent="0.55000000000000004">
      <c r="A4471">
        <v>12031</v>
      </c>
      <c r="B4471" t="s">
        <v>572</v>
      </c>
      <c r="C4471">
        <v>52</v>
      </c>
      <c r="D4471">
        <v>12</v>
      </c>
      <c r="E4471" t="s">
        <v>1</v>
      </c>
      <c r="F4471" t="s">
        <v>2</v>
      </c>
      <c r="G4471">
        <v>30.260750000000002</v>
      </c>
      <c r="H4471">
        <v>-81.528672999999998</v>
      </c>
    </row>
    <row r="4472" spans="1:8" x14ac:dyDescent="0.55000000000000004">
      <c r="A4472">
        <v>12031</v>
      </c>
      <c r="B4472" t="s">
        <v>572</v>
      </c>
      <c r="C4472">
        <v>52</v>
      </c>
      <c r="D4472">
        <v>12</v>
      </c>
      <c r="E4472" t="s">
        <v>1</v>
      </c>
      <c r="F4472" t="s">
        <v>2</v>
      </c>
      <c r="G4472">
        <v>30.285215999999998</v>
      </c>
      <c r="H4472">
        <v>-81.462598</v>
      </c>
    </row>
    <row r="4473" spans="1:8" x14ac:dyDescent="0.55000000000000004">
      <c r="A4473">
        <v>12031</v>
      </c>
      <c r="B4473" t="s">
        <v>572</v>
      </c>
      <c r="C4473">
        <v>52</v>
      </c>
      <c r="D4473">
        <v>12</v>
      </c>
      <c r="E4473" t="s">
        <v>1</v>
      </c>
      <c r="F4473" t="s">
        <v>2</v>
      </c>
      <c r="G4473">
        <v>30.283843999999998</v>
      </c>
      <c r="H4473">
        <v>-81.563001999999997</v>
      </c>
    </row>
    <row r="4474" spans="1:8" x14ac:dyDescent="0.55000000000000004">
      <c r="A4474">
        <v>12031</v>
      </c>
      <c r="B4474" t="s">
        <v>572</v>
      </c>
      <c r="C4474">
        <v>52</v>
      </c>
      <c r="D4474">
        <v>12</v>
      </c>
      <c r="E4474" t="s">
        <v>1</v>
      </c>
      <c r="F4474" t="s">
        <v>2</v>
      </c>
      <c r="G4474">
        <v>30.265013</v>
      </c>
      <c r="H4474">
        <v>-81.557142999999996</v>
      </c>
    </row>
    <row r="4475" spans="1:8" x14ac:dyDescent="0.55000000000000004">
      <c r="A4475">
        <v>12031</v>
      </c>
      <c r="B4475" t="s">
        <v>572</v>
      </c>
      <c r="C4475">
        <v>52</v>
      </c>
      <c r="D4475">
        <v>12</v>
      </c>
      <c r="E4475" t="s">
        <v>1</v>
      </c>
      <c r="F4475" t="s">
        <v>2</v>
      </c>
      <c r="G4475">
        <v>30.286425999999999</v>
      </c>
      <c r="H4475">
        <v>-81.527242999999999</v>
      </c>
    </row>
    <row r="4476" spans="1:8" x14ac:dyDescent="0.55000000000000004">
      <c r="A4476">
        <v>12031</v>
      </c>
      <c r="B4476" t="s">
        <v>572</v>
      </c>
      <c r="C4476">
        <v>52</v>
      </c>
      <c r="D4476">
        <v>12</v>
      </c>
      <c r="E4476" t="s">
        <v>1</v>
      </c>
      <c r="F4476" t="s">
        <v>2</v>
      </c>
      <c r="G4476">
        <v>30.293692</v>
      </c>
      <c r="H4476">
        <v>-81.604035999999994</v>
      </c>
    </row>
    <row r="4477" spans="1:8" x14ac:dyDescent="0.55000000000000004">
      <c r="A4477">
        <v>12069</v>
      </c>
      <c r="B4477" t="s">
        <v>202</v>
      </c>
      <c r="C4477">
        <v>12</v>
      </c>
      <c r="D4477">
        <v>12</v>
      </c>
      <c r="E4477" t="s">
        <v>1</v>
      </c>
      <c r="F4477" t="s">
        <v>2</v>
      </c>
      <c r="G4477">
        <v>28.827152999999999</v>
      </c>
      <c r="H4477">
        <v>-81.685855000000004</v>
      </c>
    </row>
    <row r="4478" spans="1:8" x14ac:dyDescent="0.55000000000000004">
      <c r="A4478">
        <v>12069</v>
      </c>
      <c r="B4478" t="s">
        <v>202</v>
      </c>
      <c r="C4478">
        <v>12</v>
      </c>
      <c r="D4478">
        <v>12</v>
      </c>
      <c r="E4478" t="s">
        <v>1</v>
      </c>
      <c r="F4478" t="s">
        <v>2</v>
      </c>
      <c r="G4478">
        <v>28.931521999999902</v>
      </c>
      <c r="H4478">
        <v>-81.666209999999893</v>
      </c>
    </row>
    <row r="4479" spans="1:8" x14ac:dyDescent="0.55000000000000004">
      <c r="A4479">
        <v>12127</v>
      </c>
      <c r="B4479" t="s">
        <v>586</v>
      </c>
      <c r="C4479">
        <v>23</v>
      </c>
      <c r="D4479">
        <v>12</v>
      </c>
      <c r="E4479" t="s">
        <v>1</v>
      </c>
      <c r="F4479" t="s">
        <v>2</v>
      </c>
      <c r="G4479">
        <v>28.921264999999998</v>
      </c>
      <c r="H4479">
        <v>-81.298236000000003</v>
      </c>
    </row>
    <row r="4480" spans="1:8" x14ac:dyDescent="0.55000000000000004">
      <c r="A4480">
        <v>12069</v>
      </c>
      <c r="B4480" t="s">
        <v>202</v>
      </c>
      <c r="C4480">
        <v>12</v>
      </c>
      <c r="D4480">
        <v>12</v>
      </c>
      <c r="E4480" t="s">
        <v>1</v>
      </c>
      <c r="F4480" t="s">
        <v>2</v>
      </c>
      <c r="G4480">
        <v>28.823568999999999</v>
      </c>
      <c r="H4480">
        <v>-81.643270999999999</v>
      </c>
    </row>
    <row r="4481" spans="1:8" x14ac:dyDescent="0.55000000000000004">
      <c r="A4481">
        <v>12127</v>
      </c>
      <c r="B4481" t="s">
        <v>586</v>
      </c>
      <c r="C4481">
        <v>23</v>
      </c>
      <c r="D4481">
        <v>12</v>
      </c>
      <c r="E4481" t="s">
        <v>1</v>
      </c>
      <c r="F4481" t="s">
        <v>2</v>
      </c>
      <c r="G4481">
        <v>29.054178</v>
      </c>
      <c r="H4481">
        <v>-81.303003000000004</v>
      </c>
    </row>
    <row r="4482" spans="1:8" x14ac:dyDescent="0.55000000000000004">
      <c r="A4482">
        <v>12127</v>
      </c>
      <c r="B4482" t="s">
        <v>586</v>
      </c>
      <c r="C4482">
        <v>23</v>
      </c>
      <c r="D4482">
        <v>12</v>
      </c>
      <c r="E4482" t="s">
        <v>1</v>
      </c>
      <c r="F4482" t="s">
        <v>2</v>
      </c>
      <c r="G4482">
        <v>28.981690999999898</v>
      </c>
      <c r="H4482">
        <v>-81.298804000000004</v>
      </c>
    </row>
    <row r="4483" spans="1:8" x14ac:dyDescent="0.55000000000000004">
      <c r="A4483">
        <v>12127</v>
      </c>
      <c r="B4483" t="s">
        <v>586</v>
      </c>
      <c r="C4483">
        <v>23</v>
      </c>
      <c r="D4483">
        <v>12</v>
      </c>
      <c r="E4483" t="s">
        <v>1</v>
      </c>
      <c r="F4483" t="s">
        <v>2</v>
      </c>
      <c r="G4483">
        <v>29.087260999999899</v>
      </c>
      <c r="H4483">
        <v>-81.324788999999996</v>
      </c>
    </row>
    <row r="4484" spans="1:8" x14ac:dyDescent="0.55000000000000004">
      <c r="A4484">
        <v>12127</v>
      </c>
      <c r="B4484" t="s">
        <v>586</v>
      </c>
      <c r="C4484">
        <v>23</v>
      </c>
      <c r="D4484">
        <v>12</v>
      </c>
      <c r="E4484" t="s">
        <v>1</v>
      </c>
      <c r="F4484" t="s">
        <v>2</v>
      </c>
      <c r="G4484">
        <v>29.255790999999999</v>
      </c>
      <c r="H4484">
        <v>-81.117972999999907</v>
      </c>
    </row>
    <row r="4485" spans="1:8" x14ac:dyDescent="0.55000000000000004">
      <c r="A4485">
        <v>12127</v>
      </c>
      <c r="B4485" t="s">
        <v>586</v>
      </c>
      <c r="C4485">
        <v>23</v>
      </c>
      <c r="D4485">
        <v>12</v>
      </c>
      <c r="E4485" t="s">
        <v>1</v>
      </c>
      <c r="F4485" t="s">
        <v>2</v>
      </c>
      <c r="G4485">
        <v>29.333153999999901</v>
      </c>
      <c r="H4485">
        <v>-81.128546</v>
      </c>
    </row>
    <row r="4486" spans="1:8" x14ac:dyDescent="0.55000000000000004">
      <c r="A4486">
        <v>12127</v>
      </c>
      <c r="B4486" t="s">
        <v>586</v>
      </c>
      <c r="C4486">
        <v>23</v>
      </c>
      <c r="D4486">
        <v>12</v>
      </c>
      <c r="E4486" t="s">
        <v>1</v>
      </c>
      <c r="F4486" t="s">
        <v>2</v>
      </c>
      <c r="G4486">
        <v>29.168476999999999</v>
      </c>
      <c r="H4486">
        <v>-81.087093999999993</v>
      </c>
    </row>
    <row r="4487" spans="1:8" x14ac:dyDescent="0.55000000000000004">
      <c r="A4487">
        <v>12117</v>
      </c>
      <c r="B4487" t="s">
        <v>587</v>
      </c>
      <c r="C4487">
        <v>20</v>
      </c>
      <c r="D4487">
        <v>12</v>
      </c>
      <c r="E4487" t="s">
        <v>1</v>
      </c>
      <c r="F4487" t="s">
        <v>2</v>
      </c>
      <c r="G4487">
        <v>28.812436999999999</v>
      </c>
      <c r="H4487">
        <v>-81.334622999999993</v>
      </c>
    </row>
    <row r="4488" spans="1:8" x14ac:dyDescent="0.55000000000000004">
      <c r="A4488">
        <v>12069</v>
      </c>
      <c r="B4488" t="s">
        <v>202</v>
      </c>
      <c r="C4488">
        <v>12</v>
      </c>
      <c r="D4488">
        <v>12</v>
      </c>
      <c r="E4488" t="s">
        <v>1</v>
      </c>
      <c r="F4488" t="s">
        <v>2</v>
      </c>
      <c r="G4488">
        <v>28.822004999999901</v>
      </c>
      <c r="H4488">
        <v>-81.784661999999997</v>
      </c>
    </row>
    <row r="4489" spans="1:8" x14ac:dyDescent="0.55000000000000004">
      <c r="A4489">
        <v>12117</v>
      </c>
      <c r="B4489" t="s">
        <v>587</v>
      </c>
      <c r="C4489">
        <v>20</v>
      </c>
      <c r="D4489">
        <v>12</v>
      </c>
      <c r="E4489" t="s">
        <v>1</v>
      </c>
      <c r="F4489" t="s">
        <v>2</v>
      </c>
      <c r="G4489">
        <v>28.788163000000001</v>
      </c>
      <c r="H4489">
        <v>-81.359716000000006</v>
      </c>
    </row>
    <row r="4490" spans="1:8" x14ac:dyDescent="0.55000000000000004">
      <c r="A4490">
        <v>12127</v>
      </c>
      <c r="B4490" t="s">
        <v>586</v>
      </c>
      <c r="C4490">
        <v>23</v>
      </c>
      <c r="D4490">
        <v>12</v>
      </c>
      <c r="E4490" t="s">
        <v>1</v>
      </c>
      <c r="F4490" t="s">
        <v>2</v>
      </c>
      <c r="G4490">
        <v>29.173323999999901</v>
      </c>
      <c r="H4490">
        <v>-81.032064000000005</v>
      </c>
    </row>
    <row r="4491" spans="1:8" x14ac:dyDescent="0.55000000000000004">
      <c r="A4491">
        <v>12117</v>
      </c>
      <c r="B4491" t="s">
        <v>587</v>
      </c>
      <c r="C4491">
        <v>20</v>
      </c>
      <c r="D4491">
        <v>12</v>
      </c>
      <c r="E4491" t="s">
        <v>1</v>
      </c>
      <c r="F4491" t="s">
        <v>2</v>
      </c>
      <c r="G4491">
        <v>28.756755999999999</v>
      </c>
      <c r="H4491">
        <v>-81.351101999999997</v>
      </c>
    </row>
    <row r="4492" spans="1:8" x14ac:dyDescent="0.55000000000000004">
      <c r="A4492">
        <v>12127</v>
      </c>
      <c r="B4492" t="s">
        <v>586</v>
      </c>
      <c r="C4492">
        <v>23</v>
      </c>
      <c r="D4492">
        <v>12</v>
      </c>
      <c r="E4492" t="s">
        <v>1</v>
      </c>
      <c r="F4492" t="s">
        <v>2</v>
      </c>
      <c r="G4492">
        <v>29.061686999999999</v>
      </c>
      <c r="H4492">
        <v>-81.302269999999993</v>
      </c>
    </row>
    <row r="4493" spans="1:8" x14ac:dyDescent="0.55000000000000004">
      <c r="A4493">
        <v>12127</v>
      </c>
      <c r="B4493" t="s">
        <v>586</v>
      </c>
      <c r="C4493">
        <v>23</v>
      </c>
      <c r="D4493">
        <v>12</v>
      </c>
      <c r="E4493" t="s">
        <v>1</v>
      </c>
      <c r="F4493" t="s">
        <v>2</v>
      </c>
      <c r="G4493">
        <v>29.142543</v>
      </c>
      <c r="H4493">
        <v>-81.035825000000003</v>
      </c>
    </row>
    <row r="4494" spans="1:8" x14ac:dyDescent="0.55000000000000004">
      <c r="A4494">
        <v>12127</v>
      </c>
      <c r="B4494" t="s">
        <v>586</v>
      </c>
      <c r="C4494">
        <v>23</v>
      </c>
      <c r="D4494">
        <v>12</v>
      </c>
      <c r="E4494" t="s">
        <v>1</v>
      </c>
      <c r="F4494" t="s">
        <v>2</v>
      </c>
      <c r="G4494">
        <v>28.872940999999901</v>
      </c>
      <c r="H4494">
        <v>-81.280154999999993</v>
      </c>
    </row>
    <row r="4495" spans="1:8" x14ac:dyDescent="0.55000000000000004">
      <c r="A4495">
        <v>12117</v>
      </c>
      <c r="B4495" t="s">
        <v>587</v>
      </c>
      <c r="C4495">
        <v>20</v>
      </c>
      <c r="D4495">
        <v>12</v>
      </c>
      <c r="E4495" t="s">
        <v>1</v>
      </c>
      <c r="F4495" t="s">
        <v>2</v>
      </c>
      <c r="G4495">
        <v>28.802600999999999</v>
      </c>
      <c r="H4495">
        <v>-81.328954999999993</v>
      </c>
    </row>
    <row r="4496" spans="1:8" x14ac:dyDescent="0.55000000000000004">
      <c r="A4496">
        <v>12127</v>
      </c>
      <c r="B4496" t="s">
        <v>586</v>
      </c>
      <c r="C4496">
        <v>23</v>
      </c>
      <c r="D4496">
        <v>12</v>
      </c>
      <c r="E4496" t="s">
        <v>1</v>
      </c>
      <c r="F4496" t="s">
        <v>2</v>
      </c>
      <c r="G4496">
        <v>28.925221999999899</v>
      </c>
      <c r="H4496">
        <v>-81.189841999999999</v>
      </c>
    </row>
    <row r="4497" spans="1:8" x14ac:dyDescent="0.55000000000000004">
      <c r="A4497">
        <v>12127</v>
      </c>
      <c r="B4497" t="s">
        <v>586</v>
      </c>
      <c r="C4497">
        <v>23</v>
      </c>
      <c r="D4497">
        <v>12</v>
      </c>
      <c r="E4497" t="s">
        <v>1</v>
      </c>
      <c r="F4497" t="s">
        <v>2</v>
      </c>
      <c r="G4497">
        <v>29.197212</v>
      </c>
      <c r="H4497">
        <v>-81.056431000000003</v>
      </c>
    </row>
    <row r="4498" spans="1:8" x14ac:dyDescent="0.55000000000000004">
      <c r="A4498">
        <v>12117</v>
      </c>
      <c r="B4498" t="s">
        <v>587</v>
      </c>
      <c r="C4498">
        <v>20</v>
      </c>
      <c r="D4498">
        <v>12</v>
      </c>
      <c r="E4498" t="s">
        <v>1</v>
      </c>
      <c r="F4498" t="s">
        <v>2</v>
      </c>
      <c r="G4498">
        <v>28.81108</v>
      </c>
      <c r="H4498">
        <v>-81.273651999999998</v>
      </c>
    </row>
    <row r="4499" spans="1:8" x14ac:dyDescent="0.55000000000000004">
      <c r="A4499">
        <v>12127</v>
      </c>
      <c r="B4499" t="s">
        <v>586</v>
      </c>
      <c r="C4499">
        <v>23</v>
      </c>
      <c r="D4499">
        <v>12</v>
      </c>
      <c r="E4499" t="s">
        <v>1</v>
      </c>
      <c r="F4499" t="s">
        <v>2</v>
      </c>
      <c r="G4499">
        <v>29.278286999999999</v>
      </c>
      <c r="H4499">
        <v>-81.083708999999999</v>
      </c>
    </row>
    <row r="4500" spans="1:8" x14ac:dyDescent="0.55000000000000004">
      <c r="A4500">
        <v>12127</v>
      </c>
      <c r="B4500" t="s">
        <v>586</v>
      </c>
      <c r="C4500">
        <v>23</v>
      </c>
      <c r="D4500">
        <v>12</v>
      </c>
      <c r="E4500" t="s">
        <v>1</v>
      </c>
      <c r="F4500" t="s">
        <v>2</v>
      </c>
      <c r="G4500">
        <v>28.872633</v>
      </c>
      <c r="H4500">
        <v>-81.164884000000001</v>
      </c>
    </row>
    <row r="4501" spans="1:8" x14ac:dyDescent="0.55000000000000004">
      <c r="A4501">
        <v>12127</v>
      </c>
      <c r="B4501" t="s">
        <v>586</v>
      </c>
      <c r="C4501">
        <v>23</v>
      </c>
      <c r="D4501">
        <v>12</v>
      </c>
      <c r="E4501" t="s">
        <v>1</v>
      </c>
      <c r="F4501" t="s">
        <v>2</v>
      </c>
      <c r="G4501">
        <v>29.228297999999999</v>
      </c>
      <c r="H4501">
        <v>-81.031550999999993</v>
      </c>
    </row>
    <row r="4502" spans="1:8" x14ac:dyDescent="0.55000000000000004">
      <c r="A4502">
        <v>12127</v>
      </c>
      <c r="B4502" t="s">
        <v>586</v>
      </c>
      <c r="C4502">
        <v>23</v>
      </c>
      <c r="D4502">
        <v>12</v>
      </c>
      <c r="E4502" t="s">
        <v>1</v>
      </c>
      <c r="F4502" t="s">
        <v>2</v>
      </c>
      <c r="G4502">
        <v>29.126297999999998</v>
      </c>
      <c r="H4502">
        <v>-81.006235000000004</v>
      </c>
    </row>
    <row r="4503" spans="1:8" x14ac:dyDescent="0.55000000000000004">
      <c r="A4503">
        <v>12127</v>
      </c>
      <c r="B4503" t="s">
        <v>586</v>
      </c>
      <c r="C4503">
        <v>23</v>
      </c>
      <c r="D4503">
        <v>12</v>
      </c>
      <c r="E4503" t="s">
        <v>1</v>
      </c>
      <c r="F4503" t="s">
        <v>2</v>
      </c>
      <c r="G4503">
        <v>29.173071</v>
      </c>
      <c r="H4503">
        <v>-81.029895999999994</v>
      </c>
    </row>
    <row r="4504" spans="1:8" x14ac:dyDescent="0.55000000000000004">
      <c r="A4504">
        <v>12127</v>
      </c>
      <c r="B4504" t="s">
        <v>586</v>
      </c>
      <c r="C4504">
        <v>23</v>
      </c>
      <c r="D4504">
        <v>12</v>
      </c>
      <c r="E4504" t="s">
        <v>1</v>
      </c>
      <c r="F4504" t="s">
        <v>2</v>
      </c>
      <c r="G4504">
        <v>29.267795</v>
      </c>
      <c r="H4504">
        <v>-81.028908999999999</v>
      </c>
    </row>
    <row r="4505" spans="1:8" x14ac:dyDescent="0.55000000000000004">
      <c r="A4505">
        <v>12127</v>
      </c>
      <c r="B4505" t="s">
        <v>586</v>
      </c>
      <c r="C4505">
        <v>23</v>
      </c>
      <c r="D4505">
        <v>12</v>
      </c>
      <c r="E4505" t="s">
        <v>1</v>
      </c>
      <c r="F4505" t="s">
        <v>2</v>
      </c>
      <c r="G4505">
        <v>29.104430999999899</v>
      </c>
      <c r="H4505">
        <v>-81.034066999999993</v>
      </c>
    </row>
    <row r="4506" spans="1:8" x14ac:dyDescent="0.55000000000000004">
      <c r="A4506">
        <v>12083</v>
      </c>
      <c r="B4506" t="s">
        <v>179</v>
      </c>
      <c r="C4506">
        <v>16</v>
      </c>
      <c r="D4506">
        <v>12</v>
      </c>
      <c r="E4506" t="s">
        <v>1</v>
      </c>
      <c r="F4506" t="s">
        <v>2</v>
      </c>
      <c r="G4506">
        <v>29.209409000000001</v>
      </c>
      <c r="H4506">
        <v>-82.064226000000005</v>
      </c>
    </row>
    <row r="4507" spans="1:8" x14ac:dyDescent="0.55000000000000004">
      <c r="A4507">
        <v>12083</v>
      </c>
      <c r="B4507" t="s">
        <v>179</v>
      </c>
      <c r="C4507">
        <v>16</v>
      </c>
      <c r="D4507">
        <v>12</v>
      </c>
      <c r="E4507" t="s">
        <v>1</v>
      </c>
      <c r="F4507" t="s">
        <v>2</v>
      </c>
      <c r="G4507">
        <v>29.117663</v>
      </c>
      <c r="H4507">
        <v>-82.027417999999997</v>
      </c>
    </row>
    <row r="4508" spans="1:8" x14ac:dyDescent="0.55000000000000004">
      <c r="A4508">
        <v>12083</v>
      </c>
      <c r="B4508" t="s">
        <v>179</v>
      </c>
      <c r="C4508">
        <v>16</v>
      </c>
      <c r="D4508">
        <v>12</v>
      </c>
      <c r="E4508" t="s">
        <v>1</v>
      </c>
      <c r="F4508" t="s">
        <v>2</v>
      </c>
      <c r="G4508">
        <v>29.222684000000001</v>
      </c>
      <c r="H4508">
        <v>-82.146649999999994</v>
      </c>
    </row>
    <row r="4509" spans="1:8" x14ac:dyDescent="0.55000000000000004">
      <c r="A4509">
        <v>12083</v>
      </c>
      <c r="B4509" t="s">
        <v>179</v>
      </c>
      <c r="C4509">
        <v>16</v>
      </c>
      <c r="D4509">
        <v>12</v>
      </c>
      <c r="E4509" t="s">
        <v>1</v>
      </c>
      <c r="F4509" t="s">
        <v>2</v>
      </c>
      <c r="G4509">
        <v>29.186810999999999</v>
      </c>
      <c r="H4509">
        <v>-82.180691999999993</v>
      </c>
    </row>
    <row r="4510" spans="1:8" x14ac:dyDescent="0.55000000000000004">
      <c r="A4510">
        <v>12083</v>
      </c>
      <c r="B4510" t="s">
        <v>179</v>
      </c>
      <c r="C4510">
        <v>16</v>
      </c>
      <c r="D4510">
        <v>12</v>
      </c>
      <c r="E4510" t="s">
        <v>1</v>
      </c>
      <c r="F4510" t="s">
        <v>2</v>
      </c>
      <c r="G4510">
        <v>29.21388</v>
      </c>
      <c r="H4510">
        <v>-82.198924000000005</v>
      </c>
    </row>
    <row r="4511" spans="1:8" x14ac:dyDescent="0.55000000000000004">
      <c r="A4511">
        <v>12083</v>
      </c>
      <c r="B4511" t="s">
        <v>179</v>
      </c>
      <c r="C4511">
        <v>16</v>
      </c>
      <c r="D4511">
        <v>12</v>
      </c>
      <c r="E4511" t="s">
        <v>1</v>
      </c>
      <c r="F4511" t="s">
        <v>2</v>
      </c>
      <c r="G4511">
        <v>29.147379999999998</v>
      </c>
      <c r="H4511">
        <v>-82.187226999999993</v>
      </c>
    </row>
    <row r="4512" spans="1:8" x14ac:dyDescent="0.55000000000000004">
      <c r="A4512">
        <v>12083</v>
      </c>
      <c r="B4512" t="s">
        <v>179</v>
      </c>
      <c r="C4512">
        <v>16</v>
      </c>
      <c r="D4512">
        <v>12</v>
      </c>
      <c r="E4512" t="s">
        <v>1</v>
      </c>
      <c r="F4512" t="s">
        <v>2</v>
      </c>
      <c r="G4512">
        <v>29.159932000000001</v>
      </c>
      <c r="H4512">
        <v>-82.168343999999905</v>
      </c>
    </row>
    <row r="4513" spans="1:8" x14ac:dyDescent="0.55000000000000004">
      <c r="A4513">
        <v>12083</v>
      </c>
      <c r="B4513" t="s">
        <v>179</v>
      </c>
      <c r="C4513">
        <v>16</v>
      </c>
      <c r="D4513">
        <v>12</v>
      </c>
      <c r="E4513" t="s">
        <v>1</v>
      </c>
      <c r="F4513" t="s">
        <v>2</v>
      </c>
      <c r="G4513">
        <v>29.059982000000002</v>
      </c>
      <c r="H4513">
        <v>-82.056822999999994</v>
      </c>
    </row>
    <row r="4514" spans="1:8" x14ac:dyDescent="0.55000000000000004">
      <c r="A4514">
        <v>12083</v>
      </c>
      <c r="B4514" t="s">
        <v>179</v>
      </c>
      <c r="C4514">
        <v>16</v>
      </c>
      <c r="D4514">
        <v>12</v>
      </c>
      <c r="E4514" t="s">
        <v>1</v>
      </c>
      <c r="F4514" t="s">
        <v>2</v>
      </c>
      <c r="G4514">
        <v>29.079697999999901</v>
      </c>
      <c r="H4514">
        <v>-82.255634999999998</v>
      </c>
    </row>
    <row r="4515" spans="1:8" x14ac:dyDescent="0.55000000000000004">
      <c r="A4515">
        <v>12083</v>
      </c>
      <c r="B4515" t="s">
        <v>179</v>
      </c>
      <c r="C4515">
        <v>16</v>
      </c>
      <c r="D4515">
        <v>12</v>
      </c>
      <c r="E4515" t="s">
        <v>1</v>
      </c>
      <c r="F4515" t="s">
        <v>2</v>
      </c>
      <c r="G4515">
        <v>29.195007</v>
      </c>
      <c r="H4515">
        <v>-82.091870999999998</v>
      </c>
    </row>
    <row r="4516" spans="1:8" x14ac:dyDescent="0.55000000000000004">
      <c r="A4516">
        <v>12083</v>
      </c>
      <c r="B4516" t="s">
        <v>179</v>
      </c>
      <c r="C4516">
        <v>16</v>
      </c>
      <c r="D4516">
        <v>12</v>
      </c>
      <c r="E4516" t="s">
        <v>1</v>
      </c>
      <c r="F4516" t="s">
        <v>2</v>
      </c>
      <c r="G4516">
        <v>29.1685219999999</v>
      </c>
      <c r="H4516">
        <v>-82.137839</v>
      </c>
    </row>
    <row r="4517" spans="1:8" x14ac:dyDescent="0.55000000000000004">
      <c r="A4517">
        <v>12083</v>
      </c>
      <c r="B4517" t="s">
        <v>179</v>
      </c>
      <c r="C4517">
        <v>16</v>
      </c>
      <c r="D4517">
        <v>12</v>
      </c>
      <c r="E4517" t="s">
        <v>1</v>
      </c>
      <c r="F4517" t="s">
        <v>2</v>
      </c>
      <c r="G4517">
        <v>29.266300000000001</v>
      </c>
      <c r="H4517">
        <v>-82.190528999999998</v>
      </c>
    </row>
    <row r="4518" spans="1:8" x14ac:dyDescent="0.55000000000000004">
      <c r="A4518">
        <v>12083</v>
      </c>
      <c r="B4518" t="s">
        <v>179</v>
      </c>
      <c r="C4518">
        <v>16</v>
      </c>
      <c r="D4518">
        <v>12</v>
      </c>
      <c r="E4518" t="s">
        <v>1</v>
      </c>
      <c r="F4518" t="s">
        <v>2</v>
      </c>
      <c r="G4518">
        <v>29.163613999999999</v>
      </c>
      <c r="H4518">
        <v>-82.094153000000006</v>
      </c>
    </row>
    <row r="4519" spans="1:8" x14ac:dyDescent="0.55000000000000004">
      <c r="A4519">
        <v>12127</v>
      </c>
      <c r="B4519" t="s">
        <v>586</v>
      </c>
      <c r="C4519">
        <v>23</v>
      </c>
      <c r="D4519">
        <v>12</v>
      </c>
      <c r="E4519" t="s">
        <v>1</v>
      </c>
      <c r="F4519" t="s">
        <v>2</v>
      </c>
      <c r="G4519">
        <v>29.00497</v>
      </c>
      <c r="H4519">
        <v>-80.915529000000006</v>
      </c>
    </row>
    <row r="4520" spans="1:8" x14ac:dyDescent="0.55000000000000004">
      <c r="A4520">
        <v>12127</v>
      </c>
      <c r="B4520" t="s">
        <v>586</v>
      </c>
      <c r="C4520">
        <v>23</v>
      </c>
      <c r="D4520">
        <v>12</v>
      </c>
      <c r="E4520" t="s">
        <v>1</v>
      </c>
      <c r="F4520" t="s">
        <v>2</v>
      </c>
      <c r="G4520">
        <v>29.013690999999898</v>
      </c>
      <c r="H4520">
        <v>-80.943292</v>
      </c>
    </row>
    <row r="4521" spans="1:8" x14ac:dyDescent="0.55000000000000004">
      <c r="A4521">
        <v>12127</v>
      </c>
      <c r="B4521" t="s">
        <v>586</v>
      </c>
      <c r="C4521">
        <v>23</v>
      </c>
      <c r="D4521">
        <v>12</v>
      </c>
      <c r="E4521" t="s">
        <v>1</v>
      </c>
      <c r="F4521" t="s">
        <v>2</v>
      </c>
      <c r="G4521">
        <v>29.013708999999999</v>
      </c>
      <c r="H4521">
        <v>-80.943341000000004</v>
      </c>
    </row>
    <row r="4522" spans="1:8" x14ac:dyDescent="0.55000000000000004">
      <c r="A4522">
        <v>12009</v>
      </c>
      <c r="B4522" t="s">
        <v>588</v>
      </c>
      <c r="C4522">
        <v>30</v>
      </c>
      <c r="D4522">
        <v>12</v>
      </c>
      <c r="E4522" t="s">
        <v>1</v>
      </c>
      <c r="F4522" t="s">
        <v>2</v>
      </c>
      <c r="G4522">
        <v>28.665840999999901</v>
      </c>
      <c r="H4522">
        <v>-80.868239000000003</v>
      </c>
    </row>
    <row r="4523" spans="1:8" x14ac:dyDescent="0.55000000000000004">
      <c r="A4523">
        <v>12009</v>
      </c>
      <c r="B4523" t="s">
        <v>588</v>
      </c>
      <c r="C4523">
        <v>30</v>
      </c>
      <c r="D4523">
        <v>12</v>
      </c>
      <c r="E4523" t="s">
        <v>1</v>
      </c>
      <c r="F4523" t="s">
        <v>2</v>
      </c>
      <c r="G4523">
        <v>28.619142999999902</v>
      </c>
      <c r="H4523">
        <v>-80.842643999999893</v>
      </c>
    </row>
    <row r="4524" spans="1:8" x14ac:dyDescent="0.55000000000000004">
      <c r="A4524">
        <v>12119</v>
      </c>
      <c r="B4524" t="s">
        <v>475</v>
      </c>
      <c r="C4524">
        <v>4</v>
      </c>
      <c r="D4524">
        <v>12</v>
      </c>
      <c r="E4524" t="s">
        <v>1</v>
      </c>
      <c r="F4524" t="s">
        <v>2</v>
      </c>
      <c r="G4524">
        <v>28.865289000000001</v>
      </c>
      <c r="H4524">
        <v>-81.955348999999998</v>
      </c>
    </row>
    <row r="4525" spans="1:8" x14ac:dyDescent="0.55000000000000004">
      <c r="A4525">
        <v>12083</v>
      </c>
      <c r="B4525" t="s">
        <v>179</v>
      </c>
      <c r="C4525">
        <v>16</v>
      </c>
      <c r="D4525">
        <v>12</v>
      </c>
      <c r="E4525" t="s">
        <v>1</v>
      </c>
      <c r="F4525" t="s">
        <v>2</v>
      </c>
      <c r="G4525">
        <v>28.961703</v>
      </c>
      <c r="H4525">
        <v>-81.967856999999995</v>
      </c>
    </row>
    <row r="4526" spans="1:8" x14ac:dyDescent="0.55000000000000004">
      <c r="A4526">
        <v>12083</v>
      </c>
      <c r="B4526" t="s">
        <v>179</v>
      </c>
      <c r="C4526">
        <v>16</v>
      </c>
      <c r="D4526">
        <v>12</v>
      </c>
      <c r="E4526" t="s">
        <v>1</v>
      </c>
      <c r="F4526" t="s">
        <v>2</v>
      </c>
      <c r="G4526">
        <v>29.025984999999999</v>
      </c>
      <c r="H4526">
        <v>-82.160494</v>
      </c>
    </row>
    <row r="4527" spans="1:8" x14ac:dyDescent="0.55000000000000004">
      <c r="A4527">
        <v>12119</v>
      </c>
      <c r="B4527" t="s">
        <v>475</v>
      </c>
      <c r="C4527">
        <v>4</v>
      </c>
      <c r="D4527">
        <v>12</v>
      </c>
      <c r="E4527" t="s">
        <v>1</v>
      </c>
      <c r="F4527" t="s">
        <v>2</v>
      </c>
      <c r="G4527">
        <v>28.9279469999999</v>
      </c>
      <c r="H4527">
        <v>-82.031201999999993</v>
      </c>
    </row>
    <row r="4528" spans="1:8" x14ac:dyDescent="0.55000000000000004">
      <c r="A4528">
        <v>12117</v>
      </c>
      <c r="B4528" t="s">
        <v>587</v>
      </c>
      <c r="C4528">
        <v>20</v>
      </c>
      <c r="D4528">
        <v>12</v>
      </c>
      <c r="E4528" t="s">
        <v>1</v>
      </c>
      <c r="F4528" t="s">
        <v>2</v>
      </c>
      <c r="G4528">
        <v>28.656618999999999</v>
      </c>
      <c r="H4528">
        <v>-81.180814999999996</v>
      </c>
    </row>
    <row r="4529" spans="1:8" x14ac:dyDescent="0.55000000000000004">
      <c r="A4529">
        <v>12017</v>
      </c>
      <c r="B4529" t="s">
        <v>589</v>
      </c>
      <c r="C4529">
        <v>5</v>
      </c>
      <c r="D4529">
        <v>12</v>
      </c>
      <c r="E4529" t="s">
        <v>1</v>
      </c>
      <c r="F4529" t="s">
        <v>2</v>
      </c>
      <c r="G4529">
        <v>28.832830999999999</v>
      </c>
      <c r="H4529">
        <v>-82.327445999999995</v>
      </c>
    </row>
    <row r="4530" spans="1:8" x14ac:dyDescent="0.55000000000000004">
      <c r="A4530">
        <v>12069</v>
      </c>
      <c r="B4530" t="s">
        <v>202</v>
      </c>
      <c r="C4530">
        <v>12</v>
      </c>
      <c r="D4530">
        <v>12</v>
      </c>
      <c r="E4530" t="s">
        <v>1</v>
      </c>
      <c r="F4530" t="s">
        <v>2</v>
      </c>
      <c r="G4530">
        <v>28.746856999999999</v>
      </c>
      <c r="H4530">
        <v>-81.875893000000005</v>
      </c>
    </row>
    <row r="4531" spans="1:8" x14ac:dyDescent="0.55000000000000004">
      <c r="A4531">
        <v>12119</v>
      </c>
      <c r="B4531" t="s">
        <v>475</v>
      </c>
      <c r="C4531">
        <v>4</v>
      </c>
      <c r="D4531">
        <v>12</v>
      </c>
      <c r="E4531" t="s">
        <v>1</v>
      </c>
      <c r="F4531" t="s">
        <v>2</v>
      </c>
      <c r="G4531">
        <v>28.872157000000001</v>
      </c>
      <c r="H4531">
        <v>-82.090932999999893</v>
      </c>
    </row>
    <row r="4532" spans="1:8" x14ac:dyDescent="0.55000000000000004">
      <c r="A4532">
        <v>12069</v>
      </c>
      <c r="B4532" t="s">
        <v>202</v>
      </c>
      <c r="C4532">
        <v>12</v>
      </c>
      <c r="D4532">
        <v>12</v>
      </c>
      <c r="E4532" t="s">
        <v>1</v>
      </c>
      <c r="F4532" t="s">
        <v>2</v>
      </c>
      <c r="G4532">
        <v>28.824310999999899</v>
      </c>
      <c r="H4532">
        <v>-81.887028999999998</v>
      </c>
    </row>
    <row r="4533" spans="1:8" x14ac:dyDescent="0.55000000000000004">
      <c r="A4533">
        <v>12119</v>
      </c>
      <c r="B4533" t="s">
        <v>475</v>
      </c>
      <c r="C4533">
        <v>4</v>
      </c>
      <c r="D4533">
        <v>12</v>
      </c>
      <c r="E4533" t="s">
        <v>1</v>
      </c>
      <c r="F4533" t="s">
        <v>2</v>
      </c>
      <c r="G4533">
        <v>28.668140999999999</v>
      </c>
      <c r="H4533">
        <v>-82.139993000000004</v>
      </c>
    </row>
    <row r="4534" spans="1:8" x14ac:dyDescent="0.55000000000000004">
      <c r="A4534">
        <v>12129</v>
      </c>
      <c r="B4534" t="s">
        <v>590</v>
      </c>
      <c r="C4534">
        <v>1</v>
      </c>
      <c r="D4534">
        <v>12</v>
      </c>
      <c r="E4534" t="s">
        <v>1</v>
      </c>
      <c r="F4534" t="s">
        <v>2</v>
      </c>
      <c r="G4534">
        <v>30.194320999999999</v>
      </c>
      <c r="H4534">
        <v>-84.370564999999999</v>
      </c>
    </row>
    <row r="4535" spans="1:8" x14ac:dyDescent="0.55000000000000004">
      <c r="A4535">
        <v>12013</v>
      </c>
      <c r="B4535" t="s">
        <v>523</v>
      </c>
      <c r="C4535">
        <v>1</v>
      </c>
      <c r="D4535">
        <v>12</v>
      </c>
      <c r="E4535" t="s">
        <v>1</v>
      </c>
      <c r="F4535" t="s">
        <v>2</v>
      </c>
      <c r="G4535">
        <v>30.442938999999999</v>
      </c>
      <c r="H4535">
        <v>-85.048141999999999</v>
      </c>
    </row>
    <row r="4536" spans="1:8" x14ac:dyDescent="0.55000000000000004">
      <c r="A4536">
        <v>12005</v>
      </c>
      <c r="B4536" t="s">
        <v>591</v>
      </c>
      <c r="C4536">
        <v>11</v>
      </c>
      <c r="D4536">
        <v>12</v>
      </c>
      <c r="E4536" t="s">
        <v>1</v>
      </c>
      <c r="F4536" t="s">
        <v>2</v>
      </c>
      <c r="G4536">
        <v>30.1464409999999</v>
      </c>
      <c r="H4536">
        <v>-85.591643999999903</v>
      </c>
    </row>
    <row r="4537" spans="1:8" x14ac:dyDescent="0.55000000000000004">
      <c r="A4537">
        <v>12005</v>
      </c>
      <c r="B4537" t="s">
        <v>591</v>
      </c>
      <c r="C4537">
        <v>11</v>
      </c>
      <c r="D4537">
        <v>12</v>
      </c>
      <c r="E4537" t="s">
        <v>1</v>
      </c>
      <c r="F4537" t="s">
        <v>2</v>
      </c>
      <c r="G4537">
        <v>30.221703000000002</v>
      </c>
      <c r="H4537">
        <v>-85.887321</v>
      </c>
    </row>
    <row r="4538" spans="1:8" x14ac:dyDescent="0.55000000000000004">
      <c r="A4538">
        <v>12005</v>
      </c>
      <c r="B4538" t="s">
        <v>591</v>
      </c>
      <c r="C4538">
        <v>11</v>
      </c>
      <c r="D4538">
        <v>12</v>
      </c>
      <c r="E4538" t="s">
        <v>1</v>
      </c>
      <c r="F4538" t="s">
        <v>2</v>
      </c>
      <c r="G4538">
        <v>30.161386</v>
      </c>
      <c r="H4538">
        <v>-85.660565000000005</v>
      </c>
    </row>
    <row r="4539" spans="1:8" x14ac:dyDescent="0.55000000000000004">
      <c r="A4539">
        <v>12005</v>
      </c>
      <c r="B4539" t="s">
        <v>591</v>
      </c>
      <c r="C4539">
        <v>11</v>
      </c>
      <c r="D4539">
        <v>12</v>
      </c>
      <c r="E4539" t="s">
        <v>1</v>
      </c>
      <c r="F4539" t="s">
        <v>2</v>
      </c>
      <c r="G4539">
        <v>30.189381999999998</v>
      </c>
      <c r="H4539">
        <v>-85.689256</v>
      </c>
    </row>
    <row r="4540" spans="1:8" x14ac:dyDescent="0.55000000000000004">
      <c r="A4540">
        <v>12005</v>
      </c>
      <c r="B4540" t="s">
        <v>591</v>
      </c>
      <c r="C4540">
        <v>11</v>
      </c>
      <c r="D4540">
        <v>12</v>
      </c>
      <c r="E4540" t="s">
        <v>1</v>
      </c>
      <c r="F4540" t="s">
        <v>2</v>
      </c>
      <c r="G4540">
        <v>30.232221999999901</v>
      </c>
      <c r="H4540">
        <v>-85.649570999999995</v>
      </c>
    </row>
    <row r="4541" spans="1:8" x14ac:dyDescent="0.55000000000000004">
      <c r="A4541">
        <v>12005</v>
      </c>
      <c r="B4541" t="s">
        <v>591</v>
      </c>
      <c r="C4541">
        <v>11</v>
      </c>
      <c r="D4541">
        <v>12</v>
      </c>
      <c r="E4541" t="s">
        <v>1</v>
      </c>
      <c r="F4541" t="s">
        <v>2</v>
      </c>
      <c r="G4541">
        <v>30.180090999999901</v>
      </c>
      <c r="H4541">
        <v>-85.804632999999995</v>
      </c>
    </row>
    <row r="4542" spans="1:8" x14ac:dyDescent="0.55000000000000004">
      <c r="A4542">
        <v>12045</v>
      </c>
      <c r="B4542" t="s">
        <v>592</v>
      </c>
      <c r="C4542">
        <v>1</v>
      </c>
      <c r="D4542">
        <v>12</v>
      </c>
      <c r="E4542" t="s">
        <v>1</v>
      </c>
      <c r="F4542" t="s">
        <v>2</v>
      </c>
      <c r="G4542">
        <v>29.816115</v>
      </c>
      <c r="H4542">
        <v>-85.305503999999999</v>
      </c>
    </row>
    <row r="4543" spans="1:8" x14ac:dyDescent="0.55000000000000004">
      <c r="A4543">
        <v>12005</v>
      </c>
      <c r="B4543" t="s">
        <v>591</v>
      </c>
      <c r="C4543">
        <v>11</v>
      </c>
      <c r="D4543">
        <v>12</v>
      </c>
      <c r="E4543" t="s">
        <v>1</v>
      </c>
      <c r="F4543" t="s">
        <v>2</v>
      </c>
      <c r="G4543">
        <v>30.183727999999999</v>
      </c>
      <c r="H4543">
        <v>-85.650426999999993</v>
      </c>
    </row>
    <row r="4544" spans="1:8" x14ac:dyDescent="0.55000000000000004">
      <c r="A4544">
        <v>12005</v>
      </c>
      <c r="B4544" t="s">
        <v>591</v>
      </c>
      <c r="C4544">
        <v>11</v>
      </c>
      <c r="D4544">
        <v>12</v>
      </c>
      <c r="E4544" t="s">
        <v>1</v>
      </c>
      <c r="F4544" t="s">
        <v>2</v>
      </c>
      <c r="G4544">
        <v>30.178418000000001</v>
      </c>
      <c r="H4544">
        <v>-85.801985999999999</v>
      </c>
    </row>
    <row r="4545" spans="1:8" x14ac:dyDescent="0.55000000000000004">
      <c r="A4545">
        <v>12005</v>
      </c>
      <c r="B4545" t="s">
        <v>591</v>
      </c>
      <c r="C4545">
        <v>11</v>
      </c>
      <c r="D4545">
        <v>12</v>
      </c>
      <c r="E4545" t="s">
        <v>1</v>
      </c>
      <c r="F4545" t="s">
        <v>2</v>
      </c>
      <c r="G4545">
        <v>30.161391999999999</v>
      </c>
      <c r="H4545">
        <v>-85.592708000000002</v>
      </c>
    </row>
    <row r="4546" spans="1:8" x14ac:dyDescent="0.55000000000000004">
      <c r="A4546">
        <v>12005</v>
      </c>
      <c r="B4546" t="s">
        <v>591</v>
      </c>
      <c r="C4546">
        <v>11</v>
      </c>
      <c r="D4546">
        <v>12</v>
      </c>
      <c r="E4546" t="s">
        <v>1</v>
      </c>
      <c r="F4546" t="s">
        <v>2</v>
      </c>
      <c r="G4546">
        <v>30.181083000000001</v>
      </c>
      <c r="H4546">
        <v>-85.708450999999997</v>
      </c>
    </row>
    <row r="4547" spans="1:8" x14ac:dyDescent="0.55000000000000004">
      <c r="A4547">
        <v>12005</v>
      </c>
      <c r="B4547" t="s">
        <v>591</v>
      </c>
      <c r="C4547">
        <v>11</v>
      </c>
      <c r="D4547">
        <v>12</v>
      </c>
      <c r="E4547" t="s">
        <v>1</v>
      </c>
      <c r="F4547" t="s">
        <v>2</v>
      </c>
      <c r="G4547">
        <v>30.161255000000001</v>
      </c>
      <c r="H4547">
        <v>-85.753703999999999</v>
      </c>
    </row>
    <row r="4548" spans="1:8" x14ac:dyDescent="0.55000000000000004">
      <c r="A4548">
        <v>12063</v>
      </c>
      <c r="B4548" t="s">
        <v>380</v>
      </c>
      <c r="C4548">
        <v>4</v>
      </c>
      <c r="D4548">
        <v>12</v>
      </c>
      <c r="E4548" t="s">
        <v>1</v>
      </c>
      <c r="F4548" t="s">
        <v>2</v>
      </c>
      <c r="G4548">
        <v>30.769234999999998</v>
      </c>
      <c r="H4548">
        <v>-85.202893000000003</v>
      </c>
    </row>
    <row r="4549" spans="1:8" x14ac:dyDescent="0.55000000000000004">
      <c r="A4549">
        <v>12063</v>
      </c>
      <c r="B4549" t="s">
        <v>380</v>
      </c>
      <c r="C4549">
        <v>4</v>
      </c>
      <c r="D4549">
        <v>12</v>
      </c>
      <c r="E4549" t="s">
        <v>1</v>
      </c>
      <c r="F4549" t="s">
        <v>2</v>
      </c>
      <c r="G4549">
        <v>30.782658999999999</v>
      </c>
      <c r="H4549">
        <v>-85.246606999999997</v>
      </c>
    </row>
    <row r="4550" spans="1:8" x14ac:dyDescent="0.55000000000000004">
      <c r="A4550">
        <v>12133</v>
      </c>
      <c r="B4550" t="s">
        <v>45</v>
      </c>
      <c r="C4550">
        <v>1</v>
      </c>
      <c r="D4550">
        <v>12</v>
      </c>
      <c r="E4550" t="s">
        <v>1</v>
      </c>
      <c r="F4550" t="s">
        <v>2</v>
      </c>
      <c r="G4550">
        <v>30.764146999999902</v>
      </c>
      <c r="H4550">
        <v>-85.541742999999997</v>
      </c>
    </row>
    <row r="4551" spans="1:8" x14ac:dyDescent="0.55000000000000004">
      <c r="A4551">
        <v>12063</v>
      </c>
      <c r="B4551" t="s">
        <v>380</v>
      </c>
      <c r="C4551">
        <v>4</v>
      </c>
      <c r="D4551">
        <v>12</v>
      </c>
      <c r="E4551" t="s">
        <v>1</v>
      </c>
      <c r="F4551" t="s">
        <v>2</v>
      </c>
      <c r="G4551">
        <v>30.717009999999998</v>
      </c>
      <c r="H4551">
        <v>-85.184687999999994</v>
      </c>
    </row>
    <row r="4552" spans="1:8" x14ac:dyDescent="0.55000000000000004">
      <c r="A4552">
        <v>12063</v>
      </c>
      <c r="B4552" t="s">
        <v>380</v>
      </c>
      <c r="C4552">
        <v>4</v>
      </c>
      <c r="D4552">
        <v>12</v>
      </c>
      <c r="E4552" t="s">
        <v>1</v>
      </c>
      <c r="F4552" t="s">
        <v>2</v>
      </c>
      <c r="G4552">
        <v>30.748781000000001</v>
      </c>
      <c r="H4552">
        <v>-85.382497999999998</v>
      </c>
    </row>
    <row r="4553" spans="1:8" x14ac:dyDescent="0.55000000000000004">
      <c r="A4553">
        <v>12083</v>
      </c>
      <c r="B4553" t="s">
        <v>179</v>
      </c>
      <c r="C4553">
        <v>16</v>
      </c>
      <c r="D4553">
        <v>12</v>
      </c>
      <c r="E4553" t="s">
        <v>1</v>
      </c>
      <c r="F4553" t="s">
        <v>2</v>
      </c>
      <c r="G4553">
        <v>29.060340999999902</v>
      </c>
      <c r="H4553">
        <v>-82.454959000000002</v>
      </c>
    </row>
    <row r="4554" spans="1:8" x14ac:dyDescent="0.55000000000000004">
      <c r="A4554">
        <v>12059</v>
      </c>
      <c r="B4554" t="s">
        <v>593</v>
      </c>
      <c r="C4554">
        <v>1</v>
      </c>
      <c r="D4554">
        <v>12</v>
      </c>
      <c r="E4554" t="s">
        <v>1</v>
      </c>
      <c r="F4554" t="s">
        <v>2</v>
      </c>
      <c r="G4554">
        <v>30.769753999999999</v>
      </c>
      <c r="H4554">
        <v>-85.684072999999998</v>
      </c>
    </row>
    <row r="4555" spans="1:8" x14ac:dyDescent="0.55000000000000004">
      <c r="A4555">
        <v>12131</v>
      </c>
      <c r="B4555" t="s">
        <v>507</v>
      </c>
      <c r="C4555">
        <v>2</v>
      </c>
      <c r="D4555">
        <v>12</v>
      </c>
      <c r="E4555" t="s">
        <v>1</v>
      </c>
      <c r="F4555" t="s">
        <v>2</v>
      </c>
      <c r="G4555">
        <v>30.687940999999999</v>
      </c>
      <c r="H4555">
        <v>-86.123226000000003</v>
      </c>
    </row>
    <row r="4556" spans="1:8" x14ac:dyDescent="0.55000000000000004">
      <c r="A4556">
        <v>12091</v>
      </c>
      <c r="B4556" t="s">
        <v>594</v>
      </c>
      <c r="C4556">
        <v>12</v>
      </c>
      <c r="D4556">
        <v>12</v>
      </c>
      <c r="E4556" t="s">
        <v>1</v>
      </c>
      <c r="F4556" t="s">
        <v>2</v>
      </c>
      <c r="G4556">
        <v>30.483040999999901</v>
      </c>
      <c r="H4556">
        <v>-86.414822999999998</v>
      </c>
    </row>
    <row r="4557" spans="1:8" x14ac:dyDescent="0.55000000000000004">
      <c r="A4557">
        <v>12131</v>
      </c>
      <c r="B4557" t="s">
        <v>507</v>
      </c>
      <c r="C4557">
        <v>2</v>
      </c>
      <c r="D4557">
        <v>12</v>
      </c>
      <c r="E4557" t="s">
        <v>1</v>
      </c>
      <c r="F4557" t="s">
        <v>2</v>
      </c>
      <c r="G4557">
        <v>30.385840999999999</v>
      </c>
      <c r="H4557">
        <v>-86.384970999999993</v>
      </c>
    </row>
    <row r="4558" spans="1:8" x14ac:dyDescent="0.55000000000000004">
      <c r="A4558">
        <v>12091</v>
      </c>
      <c r="B4558" t="s">
        <v>594</v>
      </c>
      <c r="C4558">
        <v>12</v>
      </c>
      <c r="D4558">
        <v>12</v>
      </c>
      <c r="E4558" t="s">
        <v>1</v>
      </c>
      <c r="F4558" t="s">
        <v>2</v>
      </c>
      <c r="G4558">
        <v>30.389151999999999</v>
      </c>
      <c r="H4558">
        <v>-86.449782999999996</v>
      </c>
    </row>
    <row r="4559" spans="1:8" x14ac:dyDescent="0.55000000000000004">
      <c r="A4559">
        <v>12091</v>
      </c>
      <c r="B4559" t="s">
        <v>594</v>
      </c>
      <c r="C4559">
        <v>12</v>
      </c>
      <c r="D4559">
        <v>12</v>
      </c>
      <c r="E4559" t="s">
        <v>1</v>
      </c>
      <c r="F4559" t="s">
        <v>2</v>
      </c>
      <c r="G4559">
        <v>30.517142</v>
      </c>
      <c r="H4559">
        <v>-86.468532999999994</v>
      </c>
    </row>
    <row r="4560" spans="1:8" x14ac:dyDescent="0.55000000000000004">
      <c r="A4560">
        <v>12091</v>
      </c>
      <c r="B4560" t="s">
        <v>594</v>
      </c>
      <c r="C4560">
        <v>12</v>
      </c>
      <c r="D4560">
        <v>12</v>
      </c>
      <c r="E4560" t="s">
        <v>1</v>
      </c>
      <c r="F4560" t="s">
        <v>2</v>
      </c>
      <c r="G4560">
        <v>30.389302000000001</v>
      </c>
      <c r="H4560">
        <v>-86.480804000000006</v>
      </c>
    </row>
    <row r="4561" spans="1:8" x14ac:dyDescent="0.55000000000000004">
      <c r="A4561">
        <v>12091</v>
      </c>
      <c r="B4561" t="s">
        <v>594</v>
      </c>
      <c r="C4561">
        <v>12</v>
      </c>
      <c r="D4561">
        <v>12</v>
      </c>
      <c r="E4561" t="s">
        <v>1</v>
      </c>
      <c r="F4561" t="s">
        <v>2</v>
      </c>
      <c r="G4561">
        <v>30.441962</v>
      </c>
      <c r="H4561">
        <v>-86.580298999999997</v>
      </c>
    </row>
    <row r="4562" spans="1:8" x14ac:dyDescent="0.55000000000000004">
      <c r="A4562">
        <v>12091</v>
      </c>
      <c r="B4562" t="s">
        <v>594</v>
      </c>
      <c r="C4562">
        <v>12</v>
      </c>
      <c r="D4562">
        <v>12</v>
      </c>
      <c r="E4562" t="s">
        <v>1</v>
      </c>
      <c r="F4562" t="s">
        <v>2</v>
      </c>
      <c r="G4562">
        <v>30.414263999999999</v>
      </c>
      <c r="H4562">
        <v>-86.604853000000006</v>
      </c>
    </row>
    <row r="4563" spans="1:8" x14ac:dyDescent="0.55000000000000004">
      <c r="A4563">
        <v>1061</v>
      </c>
      <c r="B4563" t="s">
        <v>595</v>
      </c>
      <c r="C4563">
        <v>1</v>
      </c>
      <c r="D4563">
        <v>1</v>
      </c>
      <c r="E4563" t="s">
        <v>521</v>
      </c>
      <c r="F4563" t="s">
        <v>522</v>
      </c>
      <c r="G4563">
        <v>31.047728999999901</v>
      </c>
      <c r="H4563">
        <v>-85.891305000000003</v>
      </c>
    </row>
    <row r="4564" spans="1:8" x14ac:dyDescent="0.55000000000000004">
      <c r="A4564">
        <v>12091</v>
      </c>
      <c r="B4564" t="s">
        <v>594</v>
      </c>
      <c r="C4564">
        <v>12</v>
      </c>
      <c r="D4564">
        <v>12</v>
      </c>
      <c r="E4564" t="s">
        <v>1</v>
      </c>
      <c r="F4564" t="s">
        <v>2</v>
      </c>
      <c r="G4564">
        <v>30.419328999999902</v>
      </c>
      <c r="H4564">
        <v>-86.653425999999996</v>
      </c>
    </row>
    <row r="4565" spans="1:8" x14ac:dyDescent="0.55000000000000004">
      <c r="A4565">
        <v>12091</v>
      </c>
      <c r="B4565" t="s">
        <v>594</v>
      </c>
      <c r="C4565">
        <v>12</v>
      </c>
      <c r="D4565">
        <v>12</v>
      </c>
      <c r="E4565" t="s">
        <v>1</v>
      </c>
      <c r="F4565" t="s">
        <v>2</v>
      </c>
      <c r="G4565">
        <v>30.456251999999999</v>
      </c>
      <c r="H4565">
        <v>-86.637514999999993</v>
      </c>
    </row>
    <row r="4566" spans="1:8" x14ac:dyDescent="0.55000000000000004">
      <c r="A4566">
        <v>1069</v>
      </c>
      <c r="B4566" t="s">
        <v>551</v>
      </c>
      <c r="C4566">
        <v>6</v>
      </c>
      <c r="D4566">
        <v>1</v>
      </c>
      <c r="E4566" t="s">
        <v>521</v>
      </c>
      <c r="F4566" t="s">
        <v>522</v>
      </c>
      <c r="G4566">
        <v>31.255347999999898</v>
      </c>
      <c r="H4566">
        <v>-85.388990000000007</v>
      </c>
    </row>
    <row r="4567" spans="1:8" x14ac:dyDescent="0.55000000000000004">
      <c r="A4567">
        <v>1069</v>
      </c>
      <c r="B4567" t="s">
        <v>551</v>
      </c>
      <c r="C4567">
        <v>6</v>
      </c>
      <c r="D4567">
        <v>1</v>
      </c>
      <c r="E4567" t="s">
        <v>521</v>
      </c>
      <c r="F4567" t="s">
        <v>522</v>
      </c>
      <c r="G4567">
        <v>31.192342</v>
      </c>
      <c r="H4567">
        <v>-85.379908999999998</v>
      </c>
    </row>
    <row r="4568" spans="1:8" x14ac:dyDescent="0.55000000000000004">
      <c r="A4568">
        <v>1069</v>
      </c>
      <c r="B4568" t="s">
        <v>551</v>
      </c>
      <c r="C4568">
        <v>6</v>
      </c>
      <c r="D4568">
        <v>1</v>
      </c>
      <c r="E4568" t="s">
        <v>521</v>
      </c>
      <c r="F4568" t="s">
        <v>522</v>
      </c>
      <c r="G4568">
        <v>31.224972999999999</v>
      </c>
      <c r="H4568">
        <v>-85.400522999999893</v>
      </c>
    </row>
    <row r="4569" spans="1:8" x14ac:dyDescent="0.55000000000000004">
      <c r="A4569">
        <v>1069</v>
      </c>
      <c r="B4569" t="s">
        <v>551</v>
      </c>
      <c r="C4569">
        <v>6</v>
      </c>
      <c r="D4569">
        <v>1</v>
      </c>
      <c r="E4569" t="s">
        <v>521</v>
      </c>
      <c r="F4569" t="s">
        <v>522</v>
      </c>
      <c r="G4569">
        <v>31.2177159999999</v>
      </c>
      <c r="H4569">
        <v>-85.360249999999994</v>
      </c>
    </row>
    <row r="4570" spans="1:8" x14ac:dyDescent="0.55000000000000004">
      <c r="A4570">
        <v>1069</v>
      </c>
      <c r="B4570" t="s">
        <v>551</v>
      </c>
      <c r="C4570">
        <v>6</v>
      </c>
      <c r="D4570">
        <v>1</v>
      </c>
      <c r="E4570" t="s">
        <v>521</v>
      </c>
      <c r="F4570" t="s">
        <v>522</v>
      </c>
      <c r="G4570">
        <v>31.247243000000001</v>
      </c>
      <c r="H4570">
        <v>-85.425894999999997</v>
      </c>
    </row>
    <row r="4571" spans="1:8" x14ac:dyDescent="0.55000000000000004">
      <c r="A4571">
        <v>1069</v>
      </c>
      <c r="B4571" t="s">
        <v>551</v>
      </c>
      <c r="C4571">
        <v>6</v>
      </c>
      <c r="D4571">
        <v>1</v>
      </c>
      <c r="E4571" t="s">
        <v>521</v>
      </c>
      <c r="F4571" t="s">
        <v>522</v>
      </c>
      <c r="G4571">
        <v>31.239493</v>
      </c>
      <c r="H4571">
        <v>-85.463273999999998</v>
      </c>
    </row>
    <row r="4572" spans="1:8" x14ac:dyDescent="0.55000000000000004">
      <c r="A4572">
        <v>1045</v>
      </c>
      <c r="B4572" t="s">
        <v>596</v>
      </c>
      <c r="C4572">
        <v>2</v>
      </c>
      <c r="D4572">
        <v>1</v>
      </c>
      <c r="E4572" t="s">
        <v>521</v>
      </c>
      <c r="F4572" t="s">
        <v>522</v>
      </c>
      <c r="G4572">
        <v>31.314951000000001</v>
      </c>
      <c r="H4572">
        <v>-85.711775000000003</v>
      </c>
    </row>
    <row r="4573" spans="1:8" x14ac:dyDescent="0.55000000000000004">
      <c r="A4573">
        <v>1031</v>
      </c>
      <c r="B4573" t="s">
        <v>548</v>
      </c>
      <c r="C4573">
        <v>1</v>
      </c>
      <c r="D4573">
        <v>1</v>
      </c>
      <c r="E4573" t="s">
        <v>521</v>
      </c>
      <c r="F4573" t="s">
        <v>522</v>
      </c>
      <c r="G4573">
        <v>31.321508000000001</v>
      </c>
      <c r="H4573">
        <v>-85.830247999999997</v>
      </c>
    </row>
    <row r="4574" spans="1:8" x14ac:dyDescent="0.55000000000000004">
      <c r="A4574">
        <v>1045</v>
      </c>
      <c r="B4574" t="s">
        <v>596</v>
      </c>
      <c r="C4574">
        <v>2</v>
      </c>
      <c r="D4574">
        <v>1</v>
      </c>
      <c r="E4574" t="s">
        <v>521</v>
      </c>
      <c r="F4574" t="s">
        <v>522</v>
      </c>
      <c r="G4574">
        <v>31.449000999999999</v>
      </c>
      <c r="H4574">
        <v>-85.658300999999994</v>
      </c>
    </row>
    <row r="4575" spans="1:8" x14ac:dyDescent="0.55000000000000004">
      <c r="A4575">
        <v>12091</v>
      </c>
      <c r="B4575" t="s">
        <v>594</v>
      </c>
      <c r="C4575">
        <v>12</v>
      </c>
      <c r="D4575">
        <v>12</v>
      </c>
      <c r="E4575" t="s">
        <v>1</v>
      </c>
      <c r="F4575" t="s">
        <v>2</v>
      </c>
      <c r="G4575">
        <v>30.763086999999999</v>
      </c>
      <c r="H4575">
        <v>-86.576768000000001</v>
      </c>
    </row>
    <row r="4576" spans="1:8" x14ac:dyDescent="0.55000000000000004">
      <c r="A4576">
        <v>1039</v>
      </c>
      <c r="B4576" t="s">
        <v>597</v>
      </c>
      <c r="C4576">
        <v>1</v>
      </c>
      <c r="D4576">
        <v>1</v>
      </c>
      <c r="E4576" t="s">
        <v>521</v>
      </c>
      <c r="F4576" t="s">
        <v>522</v>
      </c>
      <c r="G4576">
        <v>31.308273</v>
      </c>
      <c r="H4576">
        <v>-86.498832999999905</v>
      </c>
    </row>
    <row r="4577" spans="1:8" x14ac:dyDescent="0.55000000000000004">
      <c r="A4577">
        <v>12113</v>
      </c>
      <c r="B4577" t="s">
        <v>598</v>
      </c>
      <c r="C4577">
        <v>7</v>
      </c>
      <c r="D4577">
        <v>12</v>
      </c>
      <c r="E4577" t="s">
        <v>1</v>
      </c>
      <c r="F4577" t="s">
        <v>2</v>
      </c>
      <c r="G4577">
        <v>30.411660999999999</v>
      </c>
      <c r="H4577">
        <v>-86.830898000000005</v>
      </c>
    </row>
    <row r="4578" spans="1:8" x14ac:dyDescent="0.55000000000000004">
      <c r="A4578">
        <v>12091</v>
      </c>
      <c r="B4578" t="s">
        <v>594</v>
      </c>
      <c r="C4578">
        <v>12</v>
      </c>
      <c r="D4578">
        <v>12</v>
      </c>
      <c r="E4578" t="s">
        <v>1</v>
      </c>
      <c r="F4578" t="s">
        <v>2</v>
      </c>
      <c r="G4578">
        <v>30.728646999999999</v>
      </c>
      <c r="H4578">
        <v>-86.567053000000001</v>
      </c>
    </row>
    <row r="4579" spans="1:8" x14ac:dyDescent="0.55000000000000004">
      <c r="A4579">
        <v>12091</v>
      </c>
      <c r="B4579" t="s">
        <v>594</v>
      </c>
      <c r="C4579">
        <v>12</v>
      </c>
      <c r="D4579">
        <v>12</v>
      </c>
      <c r="E4579" t="s">
        <v>1</v>
      </c>
      <c r="F4579" t="s">
        <v>2</v>
      </c>
      <c r="G4579">
        <v>30.792259999999999</v>
      </c>
      <c r="H4579">
        <v>-86.558689000000001</v>
      </c>
    </row>
    <row r="4580" spans="1:8" x14ac:dyDescent="0.55000000000000004">
      <c r="A4580">
        <v>12091</v>
      </c>
      <c r="B4580" t="s">
        <v>594</v>
      </c>
      <c r="C4580">
        <v>12</v>
      </c>
      <c r="D4580">
        <v>12</v>
      </c>
      <c r="E4580" t="s">
        <v>1</v>
      </c>
      <c r="F4580" t="s">
        <v>2</v>
      </c>
      <c r="G4580">
        <v>30.411128000000001</v>
      </c>
      <c r="H4580">
        <v>-86.747532999999905</v>
      </c>
    </row>
    <row r="4581" spans="1:8" x14ac:dyDescent="0.55000000000000004">
      <c r="A4581">
        <v>12033</v>
      </c>
      <c r="B4581" t="s">
        <v>599</v>
      </c>
      <c r="C4581">
        <v>14</v>
      </c>
      <c r="D4581">
        <v>12</v>
      </c>
      <c r="E4581" t="s">
        <v>1</v>
      </c>
      <c r="F4581" t="s">
        <v>2</v>
      </c>
      <c r="G4581">
        <v>30.481774999999999</v>
      </c>
      <c r="H4581">
        <v>-87.212819999999994</v>
      </c>
    </row>
    <row r="4582" spans="1:8" x14ac:dyDescent="0.55000000000000004">
      <c r="A4582">
        <v>12033</v>
      </c>
      <c r="B4582" t="s">
        <v>599</v>
      </c>
      <c r="C4582">
        <v>14</v>
      </c>
      <c r="D4582">
        <v>12</v>
      </c>
      <c r="E4582" t="s">
        <v>1</v>
      </c>
      <c r="F4582" t="s">
        <v>2</v>
      </c>
      <c r="G4582">
        <v>30.422618</v>
      </c>
      <c r="H4582">
        <v>-87.207329000000001</v>
      </c>
    </row>
    <row r="4583" spans="1:8" x14ac:dyDescent="0.55000000000000004">
      <c r="A4583">
        <v>12033</v>
      </c>
      <c r="B4583" t="s">
        <v>599</v>
      </c>
      <c r="C4583">
        <v>14</v>
      </c>
      <c r="D4583">
        <v>12</v>
      </c>
      <c r="E4583" t="s">
        <v>1</v>
      </c>
      <c r="F4583" t="s">
        <v>2</v>
      </c>
      <c r="G4583">
        <v>30.461473999999999</v>
      </c>
      <c r="H4583">
        <v>-87.301715000000002</v>
      </c>
    </row>
    <row r="4584" spans="1:8" x14ac:dyDescent="0.55000000000000004">
      <c r="A4584">
        <v>12033</v>
      </c>
      <c r="B4584" t="s">
        <v>599</v>
      </c>
      <c r="C4584">
        <v>14</v>
      </c>
      <c r="D4584">
        <v>12</v>
      </c>
      <c r="E4584" t="s">
        <v>1</v>
      </c>
      <c r="F4584" t="s">
        <v>2</v>
      </c>
      <c r="G4584">
        <v>30.496452999999999</v>
      </c>
      <c r="H4584">
        <v>-87.189204000000004</v>
      </c>
    </row>
    <row r="4585" spans="1:8" x14ac:dyDescent="0.55000000000000004">
      <c r="A4585">
        <v>12033</v>
      </c>
      <c r="B4585" t="s">
        <v>599</v>
      </c>
      <c r="C4585">
        <v>14</v>
      </c>
      <c r="D4585">
        <v>12</v>
      </c>
      <c r="E4585" t="s">
        <v>1</v>
      </c>
      <c r="F4585" t="s">
        <v>2</v>
      </c>
      <c r="G4585">
        <v>30.405823999999999</v>
      </c>
      <c r="H4585">
        <v>-87.275593999999998</v>
      </c>
    </row>
    <row r="4586" spans="1:8" x14ac:dyDescent="0.55000000000000004">
      <c r="A4586">
        <v>12033</v>
      </c>
      <c r="B4586" t="s">
        <v>599</v>
      </c>
      <c r="C4586">
        <v>14</v>
      </c>
      <c r="D4586">
        <v>12</v>
      </c>
      <c r="E4586" t="s">
        <v>1</v>
      </c>
      <c r="F4586" t="s">
        <v>2</v>
      </c>
      <c r="G4586">
        <v>30.445775999999999</v>
      </c>
      <c r="H4586">
        <v>-87.241350999999995</v>
      </c>
    </row>
    <row r="4587" spans="1:8" x14ac:dyDescent="0.55000000000000004">
      <c r="A4587">
        <v>12033</v>
      </c>
      <c r="B4587" t="s">
        <v>599</v>
      </c>
      <c r="C4587">
        <v>14</v>
      </c>
      <c r="D4587">
        <v>12</v>
      </c>
      <c r="E4587" t="s">
        <v>1</v>
      </c>
      <c r="F4587" t="s">
        <v>2</v>
      </c>
      <c r="G4587">
        <v>30.519005</v>
      </c>
      <c r="H4587">
        <v>-87.313918000000001</v>
      </c>
    </row>
    <row r="4588" spans="1:8" x14ac:dyDescent="0.55000000000000004">
      <c r="A4588">
        <v>12033</v>
      </c>
      <c r="B4588" t="s">
        <v>599</v>
      </c>
      <c r="C4588">
        <v>14</v>
      </c>
      <c r="D4588">
        <v>12</v>
      </c>
      <c r="E4588" t="s">
        <v>1</v>
      </c>
      <c r="F4588" t="s">
        <v>2</v>
      </c>
      <c r="G4588">
        <v>30.532436999999899</v>
      </c>
      <c r="H4588">
        <v>-87.266954999999996</v>
      </c>
    </row>
    <row r="4589" spans="1:8" x14ac:dyDescent="0.55000000000000004">
      <c r="A4589">
        <v>12113</v>
      </c>
      <c r="B4589" t="s">
        <v>598</v>
      </c>
      <c r="C4589">
        <v>7</v>
      </c>
      <c r="D4589">
        <v>12</v>
      </c>
      <c r="E4589" t="s">
        <v>1</v>
      </c>
      <c r="F4589" t="s">
        <v>2</v>
      </c>
      <c r="G4589">
        <v>30.387605999999899</v>
      </c>
      <c r="H4589">
        <v>-87.085668999999996</v>
      </c>
    </row>
    <row r="4590" spans="1:8" x14ac:dyDescent="0.55000000000000004">
      <c r="A4590">
        <v>12113</v>
      </c>
      <c r="B4590" t="s">
        <v>598</v>
      </c>
      <c r="C4590">
        <v>7</v>
      </c>
      <c r="D4590">
        <v>12</v>
      </c>
      <c r="E4590" t="s">
        <v>1</v>
      </c>
      <c r="F4590" t="s">
        <v>2</v>
      </c>
      <c r="G4590">
        <v>30.615089000000001</v>
      </c>
      <c r="H4590">
        <v>-87.052205000000001</v>
      </c>
    </row>
    <row r="4591" spans="1:8" x14ac:dyDescent="0.55000000000000004">
      <c r="A4591">
        <v>12033</v>
      </c>
      <c r="B4591" t="s">
        <v>599</v>
      </c>
      <c r="C4591">
        <v>14</v>
      </c>
      <c r="D4591">
        <v>12</v>
      </c>
      <c r="E4591" t="s">
        <v>1</v>
      </c>
      <c r="F4591" t="s">
        <v>2</v>
      </c>
      <c r="G4591">
        <v>30.320855999999999</v>
      </c>
      <c r="H4591">
        <v>-87.421244999999999</v>
      </c>
    </row>
    <row r="4592" spans="1:8" x14ac:dyDescent="0.55000000000000004">
      <c r="A4592">
        <v>1003</v>
      </c>
      <c r="B4592" t="s">
        <v>554</v>
      </c>
      <c r="C4592">
        <v>12</v>
      </c>
      <c r="D4592">
        <v>1</v>
      </c>
      <c r="E4592" t="s">
        <v>521</v>
      </c>
      <c r="F4592" t="s">
        <v>522</v>
      </c>
      <c r="G4592">
        <v>30.370450000000002</v>
      </c>
      <c r="H4592">
        <v>-87.653518000000005</v>
      </c>
    </row>
    <row r="4593" spans="1:8" x14ac:dyDescent="0.55000000000000004">
      <c r="A4593">
        <v>12033</v>
      </c>
      <c r="B4593" t="s">
        <v>599</v>
      </c>
      <c r="C4593">
        <v>14</v>
      </c>
      <c r="D4593">
        <v>12</v>
      </c>
      <c r="E4593" t="s">
        <v>1</v>
      </c>
      <c r="F4593" t="s">
        <v>2</v>
      </c>
      <c r="G4593">
        <v>30.507725000000001</v>
      </c>
      <c r="H4593">
        <v>-87.222091000000006</v>
      </c>
    </row>
    <row r="4594" spans="1:8" x14ac:dyDescent="0.55000000000000004">
      <c r="A4594">
        <v>12113</v>
      </c>
      <c r="B4594" t="s">
        <v>598</v>
      </c>
      <c r="C4594">
        <v>7</v>
      </c>
      <c r="D4594">
        <v>12</v>
      </c>
      <c r="E4594" t="s">
        <v>1</v>
      </c>
      <c r="F4594" t="s">
        <v>2</v>
      </c>
      <c r="G4594">
        <v>30.537355999999999</v>
      </c>
      <c r="H4594">
        <v>-87.087861000000004</v>
      </c>
    </row>
    <row r="4595" spans="1:8" x14ac:dyDescent="0.55000000000000004">
      <c r="A4595">
        <v>12113</v>
      </c>
      <c r="B4595" t="s">
        <v>598</v>
      </c>
      <c r="C4595">
        <v>7</v>
      </c>
      <c r="D4595">
        <v>12</v>
      </c>
      <c r="E4595" t="s">
        <v>1</v>
      </c>
      <c r="F4595" t="s">
        <v>2</v>
      </c>
      <c r="G4595">
        <v>30.402073999999999</v>
      </c>
      <c r="H4595">
        <v>-86.861391999999995</v>
      </c>
    </row>
    <row r="4596" spans="1:8" x14ac:dyDescent="0.55000000000000004">
      <c r="A4596">
        <v>12033</v>
      </c>
      <c r="B4596" t="s">
        <v>599</v>
      </c>
      <c r="C4596">
        <v>14</v>
      </c>
      <c r="D4596">
        <v>12</v>
      </c>
      <c r="E4596" t="s">
        <v>1</v>
      </c>
      <c r="F4596" t="s">
        <v>2</v>
      </c>
      <c r="G4596">
        <v>30.402812000000001</v>
      </c>
      <c r="H4596">
        <v>-87.343249</v>
      </c>
    </row>
    <row r="4597" spans="1:8" x14ac:dyDescent="0.55000000000000004">
      <c r="A4597">
        <v>1003</v>
      </c>
      <c r="B4597" t="s">
        <v>554</v>
      </c>
      <c r="C4597">
        <v>12</v>
      </c>
      <c r="D4597">
        <v>1</v>
      </c>
      <c r="E4597" t="s">
        <v>521</v>
      </c>
      <c r="F4597" t="s">
        <v>522</v>
      </c>
      <c r="G4597">
        <v>30.395253999999898</v>
      </c>
      <c r="H4597">
        <v>-87.683768000000001</v>
      </c>
    </row>
    <row r="4598" spans="1:8" x14ac:dyDescent="0.55000000000000004">
      <c r="A4598">
        <v>12033</v>
      </c>
      <c r="B4598" t="s">
        <v>599</v>
      </c>
      <c r="C4598">
        <v>14</v>
      </c>
      <c r="D4598">
        <v>12</v>
      </c>
      <c r="E4598" t="s">
        <v>1</v>
      </c>
      <c r="F4598" t="s">
        <v>2</v>
      </c>
      <c r="G4598">
        <v>30.471778999999898</v>
      </c>
      <c r="H4598">
        <v>-87.208136999999994</v>
      </c>
    </row>
    <row r="4599" spans="1:8" x14ac:dyDescent="0.55000000000000004">
      <c r="A4599">
        <v>12113</v>
      </c>
      <c r="B4599" t="s">
        <v>598</v>
      </c>
      <c r="C4599">
        <v>7</v>
      </c>
      <c r="D4599">
        <v>12</v>
      </c>
      <c r="E4599" t="s">
        <v>1</v>
      </c>
      <c r="F4599" t="s">
        <v>2</v>
      </c>
      <c r="G4599">
        <v>30.591096</v>
      </c>
      <c r="H4599">
        <v>-87.175938000000002</v>
      </c>
    </row>
    <row r="4600" spans="1:8" x14ac:dyDescent="0.55000000000000004">
      <c r="A4600">
        <v>1003</v>
      </c>
      <c r="B4600" t="s">
        <v>554</v>
      </c>
      <c r="C4600">
        <v>12</v>
      </c>
      <c r="D4600">
        <v>1</v>
      </c>
      <c r="E4600" t="s">
        <v>521</v>
      </c>
      <c r="F4600" t="s">
        <v>522</v>
      </c>
      <c r="G4600">
        <v>30.382531</v>
      </c>
      <c r="H4600">
        <v>-87.685879</v>
      </c>
    </row>
    <row r="4601" spans="1:8" x14ac:dyDescent="0.55000000000000004">
      <c r="A4601">
        <v>12033</v>
      </c>
      <c r="B4601" t="s">
        <v>599</v>
      </c>
      <c r="C4601">
        <v>14</v>
      </c>
      <c r="D4601">
        <v>12</v>
      </c>
      <c r="E4601" t="s">
        <v>1</v>
      </c>
      <c r="F4601" t="s">
        <v>2</v>
      </c>
      <c r="G4601">
        <v>30.495958999999999</v>
      </c>
      <c r="H4601">
        <v>-87.262180999999998</v>
      </c>
    </row>
    <row r="4602" spans="1:8" x14ac:dyDescent="0.55000000000000004">
      <c r="A4602">
        <v>12113</v>
      </c>
      <c r="B4602" t="s">
        <v>598</v>
      </c>
      <c r="C4602">
        <v>7</v>
      </c>
      <c r="D4602">
        <v>12</v>
      </c>
      <c r="E4602" t="s">
        <v>1</v>
      </c>
      <c r="F4602" t="s">
        <v>2</v>
      </c>
      <c r="G4602">
        <v>30.366951</v>
      </c>
      <c r="H4602">
        <v>-87.172069999999906</v>
      </c>
    </row>
    <row r="4603" spans="1:8" x14ac:dyDescent="0.55000000000000004">
      <c r="A4603">
        <v>12033</v>
      </c>
      <c r="B4603" t="s">
        <v>599</v>
      </c>
      <c r="C4603">
        <v>14</v>
      </c>
      <c r="D4603">
        <v>12</v>
      </c>
      <c r="E4603" t="s">
        <v>1</v>
      </c>
      <c r="F4603" t="s">
        <v>2</v>
      </c>
      <c r="G4603">
        <v>30.578737</v>
      </c>
      <c r="H4603">
        <v>-87.294857999999905</v>
      </c>
    </row>
    <row r="4604" spans="1:8" x14ac:dyDescent="0.55000000000000004">
      <c r="A4604">
        <v>1003</v>
      </c>
      <c r="B4604" t="s">
        <v>554</v>
      </c>
      <c r="C4604">
        <v>12</v>
      </c>
      <c r="D4604">
        <v>1</v>
      </c>
      <c r="E4604" t="s">
        <v>521</v>
      </c>
      <c r="F4604" t="s">
        <v>522</v>
      </c>
      <c r="G4604">
        <v>30.290741999999899</v>
      </c>
      <c r="H4604">
        <v>-87.581826000000007</v>
      </c>
    </row>
    <row r="4605" spans="1:8" x14ac:dyDescent="0.55000000000000004">
      <c r="A4605">
        <v>1003</v>
      </c>
      <c r="B4605" t="s">
        <v>554</v>
      </c>
      <c r="C4605">
        <v>12</v>
      </c>
      <c r="D4605">
        <v>1</v>
      </c>
      <c r="E4605" t="s">
        <v>521</v>
      </c>
      <c r="F4605" t="s">
        <v>522</v>
      </c>
      <c r="G4605">
        <v>30.272842999999899</v>
      </c>
      <c r="H4605">
        <v>-87.686503999999999</v>
      </c>
    </row>
    <row r="4606" spans="1:8" x14ac:dyDescent="0.55000000000000004">
      <c r="A4606">
        <v>1003</v>
      </c>
      <c r="B4606" t="s">
        <v>554</v>
      </c>
      <c r="C4606">
        <v>12</v>
      </c>
      <c r="D4606">
        <v>1</v>
      </c>
      <c r="E4606" t="s">
        <v>521</v>
      </c>
      <c r="F4606" t="s">
        <v>522</v>
      </c>
      <c r="G4606">
        <v>30.542543999999999</v>
      </c>
      <c r="H4606">
        <v>-87.708149000000006</v>
      </c>
    </row>
    <row r="4607" spans="1:8" x14ac:dyDescent="0.55000000000000004">
      <c r="A4607">
        <v>1053</v>
      </c>
      <c r="B4607" t="s">
        <v>599</v>
      </c>
      <c r="C4607">
        <v>4</v>
      </c>
      <c r="D4607">
        <v>1</v>
      </c>
      <c r="E4607" t="s">
        <v>521</v>
      </c>
      <c r="F4607" t="s">
        <v>522</v>
      </c>
      <c r="G4607">
        <v>31.100325999999999</v>
      </c>
      <c r="H4607">
        <v>-87.079189999999997</v>
      </c>
    </row>
    <row r="4608" spans="1:8" x14ac:dyDescent="0.55000000000000004">
      <c r="A4608">
        <v>1053</v>
      </c>
      <c r="B4608" t="s">
        <v>599</v>
      </c>
      <c r="C4608">
        <v>4</v>
      </c>
      <c r="D4608">
        <v>1</v>
      </c>
      <c r="E4608" t="s">
        <v>521</v>
      </c>
      <c r="F4608" t="s">
        <v>522</v>
      </c>
      <c r="G4608">
        <v>31.020206999999999</v>
      </c>
      <c r="H4608">
        <v>-87.251808999999994</v>
      </c>
    </row>
    <row r="4609" spans="1:8" x14ac:dyDescent="0.55000000000000004">
      <c r="A4609">
        <v>1003</v>
      </c>
      <c r="B4609" t="s">
        <v>554</v>
      </c>
      <c r="C4609">
        <v>12</v>
      </c>
      <c r="D4609">
        <v>1</v>
      </c>
      <c r="E4609" t="s">
        <v>521</v>
      </c>
      <c r="F4609" t="s">
        <v>522</v>
      </c>
      <c r="G4609">
        <v>30.646853</v>
      </c>
      <c r="H4609">
        <v>-87.761218999999997</v>
      </c>
    </row>
    <row r="4610" spans="1:8" x14ac:dyDescent="0.55000000000000004">
      <c r="A4610">
        <v>1053</v>
      </c>
      <c r="B4610" t="s">
        <v>599</v>
      </c>
      <c r="C4610">
        <v>4</v>
      </c>
      <c r="D4610">
        <v>1</v>
      </c>
      <c r="E4610" t="s">
        <v>521</v>
      </c>
      <c r="F4610" t="s">
        <v>522</v>
      </c>
      <c r="G4610">
        <v>31.005690999999999</v>
      </c>
      <c r="H4610">
        <v>-87.494016000000002</v>
      </c>
    </row>
    <row r="4611" spans="1:8" x14ac:dyDescent="0.55000000000000004">
      <c r="A4611">
        <v>1003</v>
      </c>
      <c r="B4611" t="s">
        <v>554</v>
      </c>
      <c r="C4611">
        <v>12</v>
      </c>
      <c r="D4611">
        <v>1</v>
      </c>
      <c r="E4611" t="s">
        <v>521</v>
      </c>
      <c r="F4611" t="s">
        <v>522</v>
      </c>
      <c r="G4611">
        <v>30.666328999999902</v>
      </c>
      <c r="H4611">
        <v>-87.853231999999906</v>
      </c>
    </row>
    <row r="4612" spans="1:8" x14ac:dyDescent="0.55000000000000004">
      <c r="A4612">
        <v>1053</v>
      </c>
      <c r="B4612" t="s">
        <v>599</v>
      </c>
      <c r="C4612">
        <v>4</v>
      </c>
      <c r="D4612">
        <v>1</v>
      </c>
      <c r="E4612" t="s">
        <v>521</v>
      </c>
      <c r="F4612" t="s">
        <v>522</v>
      </c>
      <c r="G4612">
        <v>31.108006</v>
      </c>
      <c r="H4612">
        <v>-87.475729999999999</v>
      </c>
    </row>
    <row r="4613" spans="1:8" x14ac:dyDescent="0.55000000000000004">
      <c r="A4613">
        <v>1099</v>
      </c>
      <c r="B4613" t="s">
        <v>3</v>
      </c>
      <c r="C4613">
        <v>1</v>
      </c>
      <c r="D4613">
        <v>1</v>
      </c>
      <c r="E4613" t="s">
        <v>521</v>
      </c>
      <c r="F4613" t="s">
        <v>522</v>
      </c>
      <c r="G4613">
        <v>31.505330999999899</v>
      </c>
      <c r="H4613">
        <v>-87.317796999999999</v>
      </c>
    </row>
    <row r="4614" spans="1:8" x14ac:dyDescent="0.55000000000000004">
      <c r="A4614">
        <v>1003</v>
      </c>
      <c r="B4614" t="s">
        <v>554</v>
      </c>
      <c r="C4614">
        <v>12</v>
      </c>
      <c r="D4614">
        <v>1</v>
      </c>
      <c r="E4614" t="s">
        <v>521</v>
      </c>
      <c r="F4614" t="s">
        <v>522</v>
      </c>
      <c r="G4614">
        <v>30.878685999999998</v>
      </c>
      <c r="H4614">
        <v>-87.783349999999999</v>
      </c>
    </row>
    <row r="4615" spans="1:8" x14ac:dyDescent="0.55000000000000004">
      <c r="A4615">
        <v>1035</v>
      </c>
      <c r="B4615" t="s">
        <v>600</v>
      </c>
      <c r="C4615">
        <v>1</v>
      </c>
      <c r="D4615">
        <v>1</v>
      </c>
      <c r="E4615" t="s">
        <v>521</v>
      </c>
      <c r="F4615" t="s">
        <v>522</v>
      </c>
      <c r="G4615">
        <v>31.455608000000002</v>
      </c>
      <c r="H4615">
        <v>-86.964438000000001</v>
      </c>
    </row>
    <row r="4616" spans="1:8" x14ac:dyDescent="0.55000000000000004">
      <c r="A4616">
        <v>1003</v>
      </c>
      <c r="B4616" t="s">
        <v>554</v>
      </c>
      <c r="C4616">
        <v>12</v>
      </c>
      <c r="D4616">
        <v>1</v>
      </c>
      <c r="E4616" t="s">
        <v>521</v>
      </c>
      <c r="F4616" t="s">
        <v>522</v>
      </c>
      <c r="G4616">
        <v>30.649546999999998</v>
      </c>
      <c r="H4616">
        <v>-87.911824999999993</v>
      </c>
    </row>
    <row r="4617" spans="1:8" x14ac:dyDescent="0.55000000000000004">
      <c r="A4617">
        <v>12017</v>
      </c>
      <c r="B4617" t="s">
        <v>589</v>
      </c>
      <c r="C4617">
        <v>5</v>
      </c>
      <c r="D4617">
        <v>12</v>
      </c>
      <c r="E4617" t="s">
        <v>1</v>
      </c>
      <c r="F4617" t="s">
        <v>2</v>
      </c>
      <c r="G4617">
        <v>28.854040000000001</v>
      </c>
      <c r="H4617">
        <v>-82.387768999999906</v>
      </c>
    </row>
    <row r="4618" spans="1:8" x14ac:dyDescent="0.55000000000000004">
      <c r="A4618">
        <v>12017</v>
      </c>
      <c r="B4618" t="s">
        <v>589</v>
      </c>
      <c r="C4618">
        <v>5</v>
      </c>
      <c r="D4618">
        <v>12</v>
      </c>
      <c r="E4618" t="s">
        <v>1</v>
      </c>
      <c r="F4618" t="s">
        <v>2</v>
      </c>
      <c r="G4618">
        <v>28.857181000000001</v>
      </c>
      <c r="H4618">
        <v>-82.392889999999994</v>
      </c>
    </row>
    <row r="4619" spans="1:8" x14ac:dyDescent="0.55000000000000004">
      <c r="A4619">
        <v>12017</v>
      </c>
      <c r="B4619" t="s">
        <v>589</v>
      </c>
      <c r="C4619">
        <v>5</v>
      </c>
      <c r="D4619">
        <v>12</v>
      </c>
      <c r="E4619" t="s">
        <v>1</v>
      </c>
      <c r="F4619" t="s">
        <v>2</v>
      </c>
      <c r="G4619">
        <v>28.807569999999998</v>
      </c>
      <c r="H4619">
        <v>-82.577049000000002</v>
      </c>
    </row>
    <row r="4620" spans="1:8" x14ac:dyDescent="0.55000000000000004">
      <c r="A4620">
        <v>12017</v>
      </c>
      <c r="B4620" t="s">
        <v>589</v>
      </c>
      <c r="C4620">
        <v>5</v>
      </c>
      <c r="D4620">
        <v>12</v>
      </c>
      <c r="E4620" t="s">
        <v>1</v>
      </c>
      <c r="F4620" t="s">
        <v>2</v>
      </c>
      <c r="G4620">
        <v>28.899521</v>
      </c>
      <c r="H4620">
        <v>-82.587661999999995</v>
      </c>
    </row>
    <row r="4621" spans="1:8" x14ac:dyDescent="0.55000000000000004">
      <c r="A4621">
        <v>12117</v>
      </c>
      <c r="B4621" t="s">
        <v>587</v>
      </c>
      <c r="C4621">
        <v>20</v>
      </c>
      <c r="D4621">
        <v>12</v>
      </c>
      <c r="E4621" t="s">
        <v>1</v>
      </c>
      <c r="F4621" t="s">
        <v>2</v>
      </c>
      <c r="G4621">
        <v>28.697519</v>
      </c>
      <c r="H4621">
        <v>-81.360438000000002</v>
      </c>
    </row>
    <row r="4622" spans="1:8" x14ac:dyDescent="0.55000000000000004">
      <c r="A4622">
        <v>12095</v>
      </c>
      <c r="B4622" t="s">
        <v>61</v>
      </c>
      <c r="C4622">
        <v>66</v>
      </c>
      <c r="D4622">
        <v>12</v>
      </c>
      <c r="E4622" t="s">
        <v>1</v>
      </c>
      <c r="F4622" t="s">
        <v>2</v>
      </c>
      <c r="G4622">
        <v>28.626615000000001</v>
      </c>
      <c r="H4622">
        <v>-81.363153999999994</v>
      </c>
    </row>
    <row r="4623" spans="1:8" x14ac:dyDescent="0.55000000000000004">
      <c r="A4623">
        <v>12117</v>
      </c>
      <c r="B4623" t="s">
        <v>587</v>
      </c>
      <c r="C4623">
        <v>20</v>
      </c>
      <c r="D4623">
        <v>12</v>
      </c>
      <c r="E4623" t="s">
        <v>1</v>
      </c>
      <c r="F4623" t="s">
        <v>2</v>
      </c>
      <c r="G4623">
        <v>28.663728999999901</v>
      </c>
      <c r="H4623">
        <v>-81.345299999999995</v>
      </c>
    </row>
    <row r="4624" spans="1:8" x14ac:dyDescent="0.55000000000000004">
      <c r="A4624">
        <v>12117</v>
      </c>
      <c r="B4624" t="s">
        <v>587</v>
      </c>
      <c r="C4624">
        <v>20</v>
      </c>
      <c r="D4624">
        <v>12</v>
      </c>
      <c r="E4624" t="s">
        <v>1</v>
      </c>
      <c r="F4624" t="s">
        <v>2</v>
      </c>
      <c r="G4624">
        <v>28.661425000000001</v>
      </c>
      <c r="H4624">
        <v>-81.391743000000005</v>
      </c>
    </row>
    <row r="4625" spans="1:8" x14ac:dyDescent="0.55000000000000004">
      <c r="A4625">
        <v>12117</v>
      </c>
      <c r="B4625" t="s">
        <v>587</v>
      </c>
      <c r="C4625">
        <v>20</v>
      </c>
      <c r="D4625">
        <v>12</v>
      </c>
      <c r="E4625" t="s">
        <v>1</v>
      </c>
      <c r="F4625" t="s">
        <v>2</v>
      </c>
      <c r="G4625">
        <v>28.659785999999901</v>
      </c>
      <c r="H4625">
        <v>-81.419696000000002</v>
      </c>
    </row>
    <row r="4626" spans="1:8" x14ac:dyDescent="0.55000000000000004">
      <c r="A4626">
        <v>12117</v>
      </c>
      <c r="B4626" t="s">
        <v>587</v>
      </c>
      <c r="C4626">
        <v>20</v>
      </c>
      <c r="D4626">
        <v>12</v>
      </c>
      <c r="E4626" t="s">
        <v>1</v>
      </c>
      <c r="F4626" t="s">
        <v>2</v>
      </c>
      <c r="G4626">
        <v>28.634810999999999</v>
      </c>
      <c r="H4626">
        <v>-81.322901000000002</v>
      </c>
    </row>
    <row r="4627" spans="1:8" x14ac:dyDescent="0.55000000000000004">
      <c r="A4627">
        <v>12095</v>
      </c>
      <c r="B4627" t="s">
        <v>61</v>
      </c>
      <c r="C4627">
        <v>66</v>
      </c>
      <c r="D4627">
        <v>12</v>
      </c>
      <c r="E4627" t="s">
        <v>1</v>
      </c>
      <c r="F4627" t="s">
        <v>2</v>
      </c>
      <c r="G4627">
        <v>28.605506999999999</v>
      </c>
      <c r="H4627">
        <v>-81.395156</v>
      </c>
    </row>
    <row r="4628" spans="1:8" x14ac:dyDescent="0.55000000000000004">
      <c r="A4628">
        <v>12095</v>
      </c>
      <c r="B4628" t="s">
        <v>61</v>
      </c>
      <c r="C4628">
        <v>66</v>
      </c>
      <c r="D4628">
        <v>12</v>
      </c>
      <c r="E4628" t="s">
        <v>1</v>
      </c>
      <c r="F4628" t="s">
        <v>2</v>
      </c>
      <c r="G4628">
        <v>28.601044999999999</v>
      </c>
      <c r="H4628">
        <v>-81.319986</v>
      </c>
    </row>
    <row r="4629" spans="1:8" x14ac:dyDescent="0.55000000000000004">
      <c r="A4629">
        <v>12117</v>
      </c>
      <c r="B4629" t="s">
        <v>587</v>
      </c>
      <c r="C4629">
        <v>20</v>
      </c>
      <c r="D4629">
        <v>12</v>
      </c>
      <c r="E4629" t="s">
        <v>1</v>
      </c>
      <c r="F4629" t="s">
        <v>2</v>
      </c>
      <c r="G4629">
        <v>28.632852</v>
      </c>
      <c r="H4629">
        <v>-81.320171999999999</v>
      </c>
    </row>
    <row r="4630" spans="1:8" x14ac:dyDescent="0.55000000000000004">
      <c r="A4630">
        <v>12117</v>
      </c>
      <c r="B4630" t="s">
        <v>587</v>
      </c>
      <c r="C4630">
        <v>20</v>
      </c>
      <c r="D4630">
        <v>12</v>
      </c>
      <c r="E4630" t="s">
        <v>1</v>
      </c>
      <c r="F4630" t="s">
        <v>2</v>
      </c>
      <c r="G4630">
        <v>28.700478999999898</v>
      </c>
      <c r="H4630">
        <v>-81.327561000000003</v>
      </c>
    </row>
    <row r="4631" spans="1:8" x14ac:dyDescent="0.55000000000000004">
      <c r="A4631">
        <v>12095</v>
      </c>
      <c r="B4631" t="s">
        <v>61</v>
      </c>
      <c r="C4631">
        <v>66</v>
      </c>
      <c r="D4631">
        <v>12</v>
      </c>
      <c r="E4631" t="s">
        <v>1</v>
      </c>
      <c r="F4631" t="s">
        <v>2</v>
      </c>
      <c r="G4631">
        <v>28.6188409999999</v>
      </c>
      <c r="H4631">
        <v>-81.441937999999993</v>
      </c>
    </row>
    <row r="4632" spans="1:8" x14ac:dyDescent="0.55000000000000004">
      <c r="A4632">
        <v>12117</v>
      </c>
      <c r="B4632" t="s">
        <v>587</v>
      </c>
      <c r="C4632">
        <v>20</v>
      </c>
      <c r="D4632">
        <v>12</v>
      </c>
      <c r="E4632" t="s">
        <v>1</v>
      </c>
      <c r="F4632" t="s">
        <v>2</v>
      </c>
      <c r="G4632">
        <v>28.696988000000001</v>
      </c>
      <c r="H4632">
        <v>-81.261956999999995</v>
      </c>
    </row>
    <row r="4633" spans="1:8" x14ac:dyDescent="0.55000000000000004">
      <c r="A4633">
        <v>12117</v>
      </c>
      <c r="B4633" t="s">
        <v>587</v>
      </c>
      <c r="C4633">
        <v>20</v>
      </c>
      <c r="D4633">
        <v>12</v>
      </c>
      <c r="E4633" t="s">
        <v>1</v>
      </c>
      <c r="F4633" t="s">
        <v>2</v>
      </c>
      <c r="G4633">
        <v>28.671108</v>
      </c>
      <c r="H4633">
        <v>-81.452977000000004</v>
      </c>
    </row>
    <row r="4634" spans="1:8" x14ac:dyDescent="0.55000000000000004">
      <c r="A4634">
        <v>12095</v>
      </c>
      <c r="B4634" t="s">
        <v>61</v>
      </c>
      <c r="C4634">
        <v>66</v>
      </c>
      <c r="D4634">
        <v>12</v>
      </c>
      <c r="E4634" t="s">
        <v>1</v>
      </c>
      <c r="F4634" t="s">
        <v>2</v>
      </c>
      <c r="G4634">
        <v>28.593083</v>
      </c>
      <c r="H4634">
        <v>-81.366665999999995</v>
      </c>
    </row>
    <row r="4635" spans="1:8" x14ac:dyDescent="0.55000000000000004">
      <c r="A4635">
        <v>12117</v>
      </c>
      <c r="B4635" t="s">
        <v>587</v>
      </c>
      <c r="C4635">
        <v>20</v>
      </c>
      <c r="D4635">
        <v>12</v>
      </c>
      <c r="E4635" t="s">
        <v>1</v>
      </c>
      <c r="F4635" t="s">
        <v>2</v>
      </c>
      <c r="G4635">
        <v>28.64997</v>
      </c>
      <c r="H4635">
        <v>-81.269068999999902</v>
      </c>
    </row>
    <row r="4636" spans="1:8" x14ac:dyDescent="0.55000000000000004">
      <c r="A4636">
        <v>12117</v>
      </c>
      <c r="B4636" t="s">
        <v>587</v>
      </c>
      <c r="C4636">
        <v>20</v>
      </c>
      <c r="D4636">
        <v>12</v>
      </c>
      <c r="E4636" t="s">
        <v>1</v>
      </c>
      <c r="F4636" t="s">
        <v>2</v>
      </c>
      <c r="G4636">
        <v>28.757496</v>
      </c>
      <c r="H4636">
        <v>-81.286102</v>
      </c>
    </row>
    <row r="4637" spans="1:8" x14ac:dyDescent="0.55000000000000004">
      <c r="A4637">
        <v>12095</v>
      </c>
      <c r="B4637" t="s">
        <v>61</v>
      </c>
      <c r="C4637">
        <v>66</v>
      </c>
      <c r="D4637">
        <v>12</v>
      </c>
      <c r="E4637" t="s">
        <v>1</v>
      </c>
      <c r="F4637" t="s">
        <v>2</v>
      </c>
      <c r="G4637">
        <v>28.553611</v>
      </c>
      <c r="H4637">
        <v>-81.348809000000003</v>
      </c>
    </row>
    <row r="4638" spans="1:8" x14ac:dyDescent="0.55000000000000004">
      <c r="A4638">
        <v>12117</v>
      </c>
      <c r="B4638" t="s">
        <v>587</v>
      </c>
      <c r="C4638">
        <v>20</v>
      </c>
      <c r="D4638">
        <v>12</v>
      </c>
      <c r="E4638" t="s">
        <v>1</v>
      </c>
      <c r="F4638" t="s">
        <v>2</v>
      </c>
      <c r="G4638">
        <v>28.707272999999901</v>
      </c>
      <c r="H4638">
        <v>-81.443581999999907</v>
      </c>
    </row>
    <row r="4639" spans="1:8" x14ac:dyDescent="0.55000000000000004">
      <c r="A4639">
        <v>12095</v>
      </c>
      <c r="B4639" t="s">
        <v>61</v>
      </c>
      <c r="C4639">
        <v>66</v>
      </c>
      <c r="D4639">
        <v>12</v>
      </c>
      <c r="E4639" t="s">
        <v>1</v>
      </c>
      <c r="F4639" t="s">
        <v>2</v>
      </c>
      <c r="G4639">
        <v>28.577815000000001</v>
      </c>
      <c r="H4639">
        <v>-81.406627999999998</v>
      </c>
    </row>
    <row r="4640" spans="1:8" x14ac:dyDescent="0.55000000000000004">
      <c r="A4640">
        <v>12095</v>
      </c>
      <c r="B4640" t="s">
        <v>61</v>
      </c>
      <c r="C4640">
        <v>66</v>
      </c>
      <c r="D4640">
        <v>12</v>
      </c>
      <c r="E4640" t="s">
        <v>1</v>
      </c>
      <c r="F4640" t="s">
        <v>2</v>
      </c>
      <c r="G4640">
        <v>28.596753</v>
      </c>
      <c r="H4640">
        <v>-81.304947999999996</v>
      </c>
    </row>
    <row r="4641" spans="1:8" x14ac:dyDescent="0.55000000000000004">
      <c r="A4641">
        <v>12095</v>
      </c>
      <c r="B4641" t="s">
        <v>61</v>
      </c>
      <c r="C4641">
        <v>66</v>
      </c>
      <c r="D4641">
        <v>12</v>
      </c>
      <c r="E4641" t="s">
        <v>1</v>
      </c>
      <c r="F4641" t="s">
        <v>2</v>
      </c>
      <c r="G4641">
        <v>28.577490999999998</v>
      </c>
      <c r="H4641">
        <v>-81.453128000000007</v>
      </c>
    </row>
    <row r="4642" spans="1:8" x14ac:dyDescent="0.55000000000000004">
      <c r="A4642">
        <v>12117</v>
      </c>
      <c r="B4642" t="s">
        <v>587</v>
      </c>
      <c r="C4642">
        <v>20</v>
      </c>
      <c r="D4642">
        <v>12</v>
      </c>
      <c r="E4642" t="s">
        <v>1</v>
      </c>
      <c r="F4642" t="s">
        <v>2</v>
      </c>
      <c r="G4642">
        <v>28.619121999999901</v>
      </c>
      <c r="H4642">
        <v>-81.260531</v>
      </c>
    </row>
    <row r="4643" spans="1:8" x14ac:dyDescent="0.55000000000000004">
      <c r="A4643">
        <v>12095</v>
      </c>
      <c r="B4643" t="s">
        <v>61</v>
      </c>
      <c r="C4643">
        <v>66</v>
      </c>
      <c r="D4643">
        <v>12</v>
      </c>
      <c r="E4643" t="s">
        <v>1</v>
      </c>
      <c r="F4643" t="s">
        <v>2</v>
      </c>
      <c r="G4643">
        <v>28.553319999999999</v>
      </c>
      <c r="H4643">
        <v>-81.415035000000003</v>
      </c>
    </row>
    <row r="4644" spans="1:8" x14ac:dyDescent="0.55000000000000004">
      <c r="A4644">
        <v>12095</v>
      </c>
      <c r="B4644" t="s">
        <v>61</v>
      </c>
      <c r="C4644">
        <v>66</v>
      </c>
      <c r="D4644">
        <v>12</v>
      </c>
      <c r="E4644" t="s">
        <v>1</v>
      </c>
      <c r="F4644" t="s">
        <v>2</v>
      </c>
      <c r="G4644">
        <v>28.568811</v>
      </c>
      <c r="H4644">
        <v>-81.287366000000006</v>
      </c>
    </row>
    <row r="4645" spans="1:8" x14ac:dyDescent="0.55000000000000004">
      <c r="A4645">
        <v>12095</v>
      </c>
      <c r="B4645" t="s">
        <v>61</v>
      </c>
      <c r="C4645">
        <v>66</v>
      </c>
      <c r="D4645">
        <v>12</v>
      </c>
      <c r="E4645" t="s">
        <v>1</v>
      </c>
      <c r="F4645" t="s">
        <v>2</v>
      </c>
      <c r="G4645">
        <v>28.708288</v>
      </c>
      <c r="H4645">
        <v>-81.508693999999906</v>
      </c>
    </row>
    <row r="4646" spans="1:8" x14ac:dyDescent="0.55000000000000004">
      <c r="A4646">
        <v>12095</v>
      </c>
      <c r="B4646" t="s">
        <v>61</v>
      </c>
      <c r="C4646">
        <v>66</v>
      </c>
      <c r="D4646">
        <v>12</v>
      </c>
      <c r="E4646" t="s">
        <v>1</v>
      </c>
      <c r="F4646" t="s">
        <v>2</v>
      </c>
      <c r="G4646">
        <v>28.673711999999998</v>
      </c>
      <c r="H4646">
        <v>-81.506546</v>
      </c>
    </row>
    <row r="4647" spans="1:8" x14ac:dyDescent="0.55000000000000004">
      <c r="A4647">
        <v>12095</v>
      </c>
      <c r="B4647" t="s">
        <v>61</v>
      </c>
      <c r="C4647">
        <v>66</v>
      </c>
      <c r="D4647">
        <v>12</v>
      </c>
      <c r="E4647" t="s">
        <v>1</v>
      </c>
      <c r="F4647" t="s">
        <v>2</v>
      </c>
      <c r="G4647">
        <v>28.5741849999999</v>
      </c>
      <c r="H4647">
        <v>-81.517932000000002</v>
      </c>
    </row>
    <row r="4648" spans="1:8" x14ac:dyDescent="0.55000000000000004">
      <c r="A4648">
        <v>12095</v>
      </c>
      <c r="B4648" t="s">
        <v>61</v>
      </c>
      <c r="C4648">
        <v>66</v>
      </c>
      <c r="D4648">
        <v>12</v>
      </c>
      <c r="E4648" t="s">
        <v>1</v>
      </c>
      <c r="F4648" t="s">
        <v>2</v>
      </c>
      <c r="G4648">
        <v>28.552640999999898</v>
      </c>
      <c r="H4648">
        <v>-81.464258999999998</v>
      </c>
    </row>
    <row r="4649" spans="1:8" x14ac:dyDescent="0.55000000000000004">
      <c r="A4649">
        <v>12095</v>
      </c>
      <c r="B4649" t="s">
        <v>61</v>
      </c>
      <c r="C4649">
        <v>66</v>
      </c>
      <c r="D4649">
        <v>12</v>
      </c>
      <c r="E4649" t="s">
        <v>1</v>
      </c>
      <c r="F4649" t="s">
        <v>2</v>
      </c>
      <c r="G4649">
        <v>28.552063</v>
      </c>
      <c r="H4649">
        <v>-81.544449</v>
      </c>
    </row>
    <row r="4650" spans="1:8" x14ac:dyDescent="0.55000000000000004">
      <c r="A4650">
        <v>12095</v>
      </c>
      <c r="B4650" t="s">
        <v>61</v>
      </c>
      <c r="C4650">
        <v>66</v>
      </c>
      <c r="D4650">
        <v>12</v>
      </c>
      <c r="E4650" t="s">
        <v>1</v>
      </c>
      <c r="F4650" t="s">
        <v>2</v>
      </c>
      <c r="G4650">
        <v>28.577973999999902</v>
      </c>
      <c r="H4650">
        <v>-81.474716000000001</v>
      </c>
    </row>
    <row r="4651" spans="1:8" x14ac:dyDescent="0.55000000000000004">
      <c r="A4651">
        <v>12095</v>
      </c>
      <c r="B4651" t="s">
        <v>61</v>
      </c>
      <c r="C4651">
        <v>66</v>
      </c>
      <c r="D4651">
        <v>12</v>
      </c>
      <c r="E4651" t="s">
        <v>1</v>
      </c>
      <c r="F4651" t="s">
        <v>2</v>
      </c>
      <c r="G4651">
        <v>28.551400000000001</v>
      </c>
      <c r="H4651">
        <v>-81.508640999999997</v>
      </c>
    </row>
    <row r="4652" spans="1:8" x14ac:dyDescent="0.55000000000000004">
      <c r="A4652">
        <v>12095</v>
      </c>
      <c r="B4652" t="s">
        <v>61</v>
      </c>
      <c r="C4652">
        <v>66</v>
      </c>
      <c r="D4652">
        <v>12</v>
      </c>
      <c r="E4652" t="s">
        <v>1</v>
      </c>
      <c r="F4652" t="s">
        <v>2</v>
      </c>
      <c r="G4652">
        <v>28.524464999999999</v>
      </c>
      <c r="H4652">
        <v>-81.470612000000003</v>
      </c>
    </row>
    <row r="4653" spans="1:8" x14ac:dyDescent="0.55000000000000004">
      <c r="A4653">
        <v>12095</v>
      </c>
      <c r="B4653" t="s">
        <v>61</v>
      </c>
      <c r="C4653">
        <v>66</v>
      </c>
      <c r="D4653">
        <v>12</v>
      </c>
      <c r="E4653" t="s">
        <v>1</v>
      </c>
      <c r="F4653" t="s">
        <v>2</v>
      </c>
      <c r="G4653">
        <v>28.601997999999998</v>
      </c>
      <c r="H4653">
        <v>-81.551990000000004</v>
      </c>
    </row>
    <row r="4654" spans="1:8" x14ac:dyDescent="0.55000000000000004">
      <c r="A4654">
        <v>12095</v>
      </c>
      <c r="B4654" t="s">
        <v>61</v>
      </c>
      <c r="C4654">
        <v>66</v>
      </c>
      <c r="D4654">
        <v>12</v>
      </c>
      <c r="E4654" t="s">
        <v>1</v>
      </c>
      <c r="F4654" t="s">
        <v>2</v>
      </c>
      <c r="G4654">
        <v>28.550653000000001</v>
      </c>
      <c r="H4654">
        <v>-81.583083000000002</v>
      </c>
    </row>
    <row r="4655" spans="1:8" x14ac:dyDescent="0.55000000000000004">
      <c r="A4655">
        <v>12117</v>
      </c>
      <c r="B4655" t="s">
        <v>587</v>
      </c>
      <c r="C4655">
        <v>20</v>
      </c>
      <c r="D4655">
        <v>12</v>
      </c>
      <c r="E4655" t="s">
        <v>1</v>
      </c>
      <c r="F4655" t="s">
        <v>2</v>
      </c>
      <c r="G4655">
        <v>28.654145</v>
      </c>
      <c r="H4655">
        <v>-81.227943999999994</v>
      </c>
    </row>
    <row r="4656" spans="1:8" x14ac:dyDescent="0.55000000000000004">
      <c r="A4656">
        <v>12095</v>
      </c>
      <c r="B4656" t="s">
        <v>61</v>
      </c>
      <c r="C4656">
        <v>66</v>
      </c>
      <c r="D4656">
        <v>12</v>
      </c>
      <c r="E4656" t="s">
        <v>1</v>
      </c>
      <c r="F4656" t="s">
        <v>2</v>
      </c>
      <c r="G4656">
        <v>28.570314</v>
      </c>
      <c r="H4656">
        <v>-81.234199000000004</v>
      </c>
    </row>
    <row r="4657" spans="1:8" x14ac:dyDescent="0.55000000000000004">
      <c r="A4657">
        <v>12095</v>
      </c>
      <c r="B4657" t="s">
        <v>61</v>
      </c>
      <c r="C4657">
        <v>66</v>
      </c>
      <c r="D4657">
        <v>12</v>
      </c>
      <c r="E4657" t="s">
        <v>1</v>
      </c>
      <c r="F4657" t="s">
        <v>2</v>
      </c>
      <c r="G4657">
        <v>28.599912</v>
      </c>
      <c r="H4657">
        <v>-81.208303000000001</v>
      </c>
    </row>
    <row r="4658" spans="1:8" x14ac:dyDescent="0.55000000000000004">
      <c r="A4658">
        <v>12095</v>
      </c>
      <c r="B4658" t="s">
        <v>61</v>
      </c>
      <c r="C4658">
        <v>66</v>
      </c>
      <c r="D4658">
        <v>12</v>
      </c>
      <c r="E4658" t="s">
        <v>1</v>
      </c>
      <c r="F4658" t="s">
        <v>2</v>
      </c>
      <c r="G4658">
        <v>28.566414000000002</v>
      </c>
      <c r="H4658">
        <v>-81.217443000000003</v>
      </c>
    </row>
    <row r="4659" spans="1:8" x14ac:dyDescent="0.55000000000000004">
      <c r="A4659">
        <v>12095</v>
      </c>
      <c r="B4659" t="s">
        <v>61</v>
      </c>
      <c r="C4659">
        <v>66</v>
      </c>
      <c r="D4659">
        <v>12</v>
      </c>
      <c r="E4659" t="s">
        <v>1</v>
      </c>
      <c r="F4659" t="s">
        <v>2</v>
      </c>
      <c r="G4659">
        <v>28.538107</v>
      </c>
      <c r="H4659">
        <v>-81.150049999999993</v>
      </c>
    </row>
    <row r="4660" spans="1:8" x14ac:dyDescent="0.55000000000000004">
      <c r="A4660">
        <v>12095</v>
      </c>
      <c r="B4660" t="s">
        <v>61</v>
      </c>
      <c r="C4660">
        <v>66</v>
      </c>
      <c r="D4660">
        <v>12</v>
      </c>
      <c r="E4660" t="s">
        <v>1</v>
      </c>
      <c r="F4660" t="s">
        <v>2</v>
      </c>
      <c r="G4660">
        <v>28.559684999999899</v>
      </c>
      <c r="H4660">
        <v>-81.129262999999995</v>
      </c>
    </row>
    <row r="4661" spans="1:8" x14ac:dyDescent="0.55000000000000004">
      <c r="A4661">
        <v>12009</v>
      </c>
      <c r="B4661" t="s">
        <v>588</v>
      </c>
      <c r="C4661">
        <v>30</v>
      </c>
      <c r="D4661">
        <v>12</v>
      </c>
      <c r="E4661" t="s">
        <v>1</v>
      </c>
      <c r="F4661" t="s">
        <v>2</v>
      </c>
      <c r="G4661">
        <v>28.568538</v>
      </c>
      <c r="H4661">
        <v>-80.797794999999994</v>
      </c>
    </row>
    <row r="4662" spans="1:8" x14ac:dyDescent="0.55000000000000004">
      <c r="A4662">
        <v>12009</v>
      </c>
      <c r="B4662" t="s">
        <v>588</v>
      </c>
      <c r="C4662">
        <v>30</v>
      </c>
      <c r="D4662">
        <v>12</v>
      </c>
      <c r="E4662" t="s">
        <v>1</v>
      </c>
      <c r="F4662" t="s">
        <v>2</v>
      </c>
      <c r="G4662">
        <v>28.552669999999999</v>
      </c>
      <c r="H4662">
        <v>-80.847324999999998</v>
      </c>
    </row>
    <row r="4663" spans="1:8" x14ac:dyDescent="0.55000000000000004">
      <c r="A4663">
        <v>12095</v>
      </c>
      <c r="B4663" t="s">
        <v>61</v>
      </c>
      <c r="C4663">
        <v>66</v>
      </c>
      <c r="D4663">
        <v>12</v>
      </c>
      <c r="E4663" t="s">
        <v>1</v>
      </c>
      <c r="F4663" t="s">
        <v>2</v>
      </c>
      <c r="G4663">
        <v>28.509515</v>
      </c>
      <c r="H4663">
        <v>-81.241792000000004</v>
      </c>
    </row>
    <row r="4664" spans="1:8" x14ac:dyDescent="0.55000000000000004">
      <c r="A4664">
        <v>12095</v>
      </c>
      <c r="B4664" t="s">
        <v>61</v>
      </c>
      <c r="C4664">
        <v>66</v>
      </c>
      <c r="D4664">
        <v>12</v>
      </c>
      <c r="E4664" t="s">
        <v>1</v>
      </c>
      <c r="F4664" t="s">
        <v>2</v>
      </c>
      <c r="G4664">
        <v>28.546323999999998</v>
      </c>
      <c r="H4664">
        <v>-81.202637999999993</v>
      </c>
    </row>
    <row r="4665" spans="1:8" x14ac:dyDescent="0.55000000000000004">
      <c r="A4665">
        <v>12095</v>
      </c>
      <c r="B4665" t="s">
        <v>61</v>
      </c>
      <c r="C4665">
        <v>66</v>
      </c>
      <c r="D4665">
        <v>12</v>
      </c>
      <c r="E4665" t="s">
        <v>1</v>
      </c>
      <c r="F4665" t="s">
        <v>2</v>
      </c>
      <c r="G4665">
        <v>28.537369000000002</v>
      </c>
      <c r="H4665">
        <v>-81.285209999999907</v>
      </c>
    </row>
    <row r="4666" spans="1:8" x14ac:dyDescent="0.55000000000000004">
      <c r="A4666">
        <v>12095</v>
      </c>
      <c r="B4666" t="s">
        <v>61</v>
      </c>
      <c r="C4666">
        <v>66</v>
      </c>
      <c r="D4666">
        <v>12</v>
      </c>
      <c r="E4666" t="s">
        <v>1</v>
      </c>
      <c r="F4666" t="s">
        <v>2</v>
      </c>
      <c r="G4666">
        <v>28.412531999999999</v>
      </c>
      <c r="H4666">
        <v>-81.242338000000004</v>
      </c>
    </row>
    <row r="4667" spans="1:8" x14ac:dyDescent="0.55000000000000004">
      <c r="A4667">
        <v>12095</v>
      </c>
      <c r="B4667" t="s">
        <v>61</v>
      </c>
      <c r="C4667">
        <v>66</v>
      </c>
      <c r="D4667">
        <v>12</v>
      </c>
      <c r="E4667" t="s">
        <v>1</v>
      </c>
      <c r="F4667" t="s">
        <v>2</v>
      </c>
      <c r="G4667">
        <v>28.503170000000001</v>
      </c>
      <c r="H4667">
        <v>-81.310884999999999</v>
      </c>
    </row>
    <row r="4668" spans="1:8" x14ac:dyDescent="0.55000000000000004">
      <c r="A4668">
        <v>12009</v>
      </c>
      <c r="B4668" t="s">
        <v>588</v>
      </c>
      <c r="C4668">
        <v>30</v>
      </c>
      <c r="D4668">
        <v>12</v>
      </c>
      <c r="E4668" t="s">
        <v>1</v>
      </c>
      <c r="F4668" t="s">
        <v>2</v>
      </c>
      <c r="G4668">
        <v>28.479591999999901</v>
      </c>
      <c r="H4668">
        <v>-80.770492000000004</v>
      </c>
    </row>
    <row r="4669" spans="1:8" x14ac:dyDescent="0.55000000000000004">
      <c r="A4669">
        <v>12095</v>
      </c>
      <c r="B4669" t="s">
        <v>61</v>
      </c>
      <c r="C4669">
        <v>66</v>
      </c>
      <c r="D4669">
        <v>12</v>
      </c>
      <c r="E4669" t="s">
        <v>1</v>
      </c>
      <c r="F4669" t="s">
        <v>2</v>
      </c>
      <c r="G4669">
        <v>28.461783</v>
      </c>
      <c r="H4669">
        <v>-81.272728999999998</v>
      </c>
    </row>
    <row r="4670" spans="1:8" x14ac:dyDescent="0.55000000000000004">
      <c r="A4670">
        <v>12095</v>
      </c>
      <c r="B4670" t="s">
        <v>61</v>
      </c>
      <c r="C4670">
        <v>66</v>
      </c>
      <c r="D4670">
        <v>12</v>
      </c>
      <c r="E4670" t="s">
        <v>1</v>
      </c>
      <c r="F4670" t="s">
        <v>2</v>
      </c>
      <c r="G4670">
        <v>28.524702000000001</v>
      </c>
      <c r="H4670">
        <v>-81.309824000000006</v>
      </c>
    </row>
    <row r="4671" spans="1:8" x14ac:dyDescent="0.55000000000000004">
      <c r="A4671">
        <v>12095</v>
      </c>
      <c r="B4671" t="s">
        <v>61</v>
      </c>
      <c r="C4671">
        <v>66</v>
      </c>
      <c r="D4671">
        <v>12</v>
      </c>
      <c r="E4671" t="s">
        <v>1</v>
      </c>
      <c r="F4671" t="s">
        <v>2</v>
      </c>
      <c r="G4671">
        <v>28.481603999999901</v>
      </c>
      <c r="H4671">
        <v>-81.309352000000004</v>
      </c>
    </row>
    <row r="4672" spans="1:8" x14ac:dyDescent="0.55000000000000004">
      <c r="A4672">
        <v>12069</v>
      </c>
      <c r="B4672" t="s">
        <v>202</v>
      </c>
      <c r="C4672">
        <v>12</v>
      </c>
      <c r="D4672">
        <v>12</v>
      </c>
      <c r="E4672" t="s">
        <v>1</v>
      </c>
      <c r="F4672" t="s">
        <v>2</v>
      </c>
      <c r="G4672">
        <v>28.547484000000001</v>
      </c>
      <c r="H4672">
        <v>-81.744364000000004</v>
      </c>
    </row>
    <row r="4673" spans="1:8" x14ac:dyDescent="0.55000000000000004">
      <c r="A4673">
        <v>12069</v>
      </c>
      <c r="B4673" t="s">
        <v>202</v>
      </c>
      <c r="C4673">
        <v>12</v>
      </c>
      <c r="D4673">
        <v>12</v>
      </c>
      <c r="E4673" t="s">
        <v>1</v>
      </c>
      <c r="F4673" t="s">
        <v>2</v>
      </c>
      <c r="G4673">
        <v>28.591557999999999</v>
      </c>
      <c r="H4673">
        <v>-81.751548</v>
      </c>
    </row>
    <row r="4674" spans="1:8" x14ac:dyDescent="0.55000000000000004">
      <c r="A4674">
        <v>12069</v>
      </c>
      <c r="B4674" t="s">
        <v>202</v>
      </c>
      <c r="C4674">
        <v>12</v>
      </c>
      <c r="D4674">
        <v>12</v>
      </c>
      <c r="E4674" t="s">
        <v>1</v>
      </c>
      <c r="F4674" t="s">
        <v>2</v>
      </c>
      <c r="G4674">
        <v>28.547229999999999</v>
      </c>
      <c r="H4674">
        <v>-81.705570999999907</v>
      </c>
    </row>
    <row r="4675" spans="1:8" x14ac:dyDescent="0.55000000000000004">
      <c r="A4675">
        <v>12069</v>
      </c>
      <c r="B4675" t="s">
        <v>202</v>
      </c>
      <c r="C4675">
        <v>12</v>
      </c>
      <c r="D4675">
        <v>12</v>
      </c>
      <c r="E4675" t="s">
        <v>1</v>
      </c>
      <c r="F4675" t="s">
        <v>2</v>
      </c>
      <c r="G4675">
        <v>28.561903000000001</v>
      </c>
      <c r="H4675">
        <v>-81.858958999999999</v>
      </c>
    </row>
    <row r="4676" spans="1:8" x14ac:dyDescent="0.55000000000000004">
      <c r="A4676">
        <v>12095</v>
      </c>
      <c r="B4676" t="s">
        <v>61</v>
      </c>
      <c r="C4676">
        <v>66</v>
      </c>
      <c r="D4676">
        <v>12</v>
      </c>
      <c r="E4676" t="s">
        <v>1</v>
      </c>
      <c r="F4676" t="s">
        <v>2</v>
      </c>
      <c r="G4676">
        <v>28.531839000000002</v>
      </c>
      <c r="H4676">
        <v>-81.397699000000003</v>
      </c>
    </row>
    <row r="4677" spans="1:8" x14ac:dyDescent="0.55000000000000004">
      <c r="A4677">
        <v>12009</v>
      </c>
      <c r="B4677" t="s">
        <v>588</v>
      </c>
      <c r="C4677">
        <v>30</v>
      </c>
      <c r="D4677">
        <v>12</v>
      </c>
      <c r="E4677" t="s">
        <v>1</v>
      </c>
      <c r="F4677" t="s">
        <v>2</v>
      </c>
      <c r="G4677">
        <v>28.397644</v>
      </c>
      <c r="H4677">
        <v>-80.764504000000002</v>
      </c>
    </row>
    <row r="4678" spans="1:8" x14ac:dyDescent="0.55000000000000004">
      <c r="A4678">
        <v>12009</v>
      </c>
      <c r="B4678" t="s">
        <v>588</v>
      </c>
      <c r="C4678">
        <v>30</v>
      </c>
      <c r="D4678">
        <v>12</v>
      </c>
      <c r="E4678" t="s">
        <v>1</v>
      </c>
      <c r="F4678" t="s">
        <v>2</v>
      </c>
      <c r="G4678">
        <v>28.396663</v>
      </c>
      <c r="H4678">
        <v>-80.611851999999999</v>
      </c>
    </row>
    <row r="4679" spans="1:8" x14ac:dyDescent="0.55000000000000004">
      <c r="A4679">
        <v>12009</v>
      </c>
      <c r="B4679" t="s">
        <v>588</v>
      </c>
      <c r="C4679">
        <v>30</v>
      </c>
      <c r="D4679">
        <v>12</v>
      </c>
      <c r="E4679" t="s">
        <v>1</v>
      </c>
      <c r="F4679" t="s">
        <v>2</v>
      </c>
      <c r="G4679">
        <v>28.359351</v>
      </c>
      <c r="H4679">
        <v>-80.797751000000005</v>
      </c>
    </row>
    <row r="4680" spans="1:8" x14ac:dyDescent="0.55000000000000004">
      <c r="A4680">
        <v>12009</v>
      </c>
      <c r="B4680" t="s">
        <v>588</v>
      </c>
      <c r="C4680">
        <v>30</v>
      </c>
      <c r="D4680">
        <v>12</v>
      </c>
      <c r="E4680" t="s">
        <v>1</v>
      </c>
      <c r="F4680" t="s">
        <v>2</v>
      </c>
      <c r="G4680">
        <v>28.374596999999898</v>
      </c>
      <c r="H4680">
        <v>-80.740937000000002</v>
      </c>
    </row>
    <row r="4681" spans="1:8" x14ac:dyDescent="0.55000000000000004">
      <c r="A4681">
        <v>12009</v>
      </c>
      <c r="B4681" t="s">
        <v>588</v>
      </c>
      <c r="C4681">
        <v>30</v>
      </c>
      <c r="D4681">
        <v>12</v>
      </c>
      <c r="E4681" t="s">
        <v>1</v>
      </c>
      <c r="F4681" t="s">
        <v>2</v>
      </c>
      <c r="G4681">
        <v>28.374607000000001</v>
      </c>
      <c r="H4681">
        <v>-80.700536999999997</v>
      </c>
    </row>
    <row r="4682" spans="1:8" x14ac:dyDescent="0.55000000000000004">
      <c r="A4682">
        <v>12069</v>
      </c>
      <c r="B4682" t="s">
        <v>202</v>
      </c>
      <c r="C4682">
        <v>12</v>
      </c>
      <c r="D4682">
        <v>12</v>
      </c>
      <c r="E4682" t="s">
        <v>1</v>
      </c>
      <c r="F4682" t="s">
        <v>2</v>
      </c>
      <c r="G4682">
        <v>28.500769999999999</v>
      </c>
      <c r="H4682">
        <v>-81.718434000000002</v>
      </c>
    </row>
    <row r="4683" spans="1:8" x14ac:dyDescent="0.55000000000000004">
      <c r="A4683">
        <v>12095</v>
      </c>
      <c r="B4683" t="s">
        <v>61</v>
      </c>
      <c r="C4683">
        <v>66</v>
      </c>
      <c r="D4683">
        <v>12</v>
      </c>
      <c r="E4683" t="s">
        <v>1</v>
      </c>
      <c r="F4683" t="s">
        <v>2</v>
      </c>
      <c r="G4683">
        <v>28.520260999999898</v>
      </c>
      <c r="H4683">
        <v>-81.586561000000003</v>
      </c>
    </row>
    <row r="4684" spans="1:8" x14ac:dyDescent="0.55000000000000004">
      <c r="A4684">
        <v>12009</v>
      </c>
      <c r="B4684" t="s">
        <v>588</v>
      </c>
      <c r="C4684">
        <v>30</v>
      </c>
      <c r="D4684">
        <v>12</v>
      </c>
      <c r="E4684" t="s">
        <v>1</v>
      </c>
      <c r="F4684" t="s">
        <v>2</v>
      </c>
      <c r="G4684">
        <v>28.232688</v>
      </c>
      <c r="H4684">
        <v>-80.724089000000006</v>
      </c>
    </row>
    <row r="4685" spans="1:8" x14ac:dyDescent="0.55000000000000004">
      <c r="A4685">
        <v>12009</v>
      </c>
      <c r="B4685" t="s">
        <v>588</v>
      </c>
      <c r="C4685">
        <v>30</v>
      </c>
      <c r="D4685">
        <v>12</v>
      </c>
      <c r="E4685" t="s">
        <v>1</v>
      </c>
      <c r="F4685" t="s">
        <v>2</v>
      </c>
      <c r="G4685">
        <v>28.328289000000002</v>
      </c>
      <c r="H4685">
        <v>-80.719813000000002</v>
      </c>
    </row>
    <row r="4686" spans="1:8" x14ac:dyDescent="0.55000000000000004">
      <c r="A4686">
        <v>12009</v>
      </c>
      <c r="B4686" t="s">
        <v>588</v>
      </c>
      <c r="C4686">
        <v>30</v>
      </c>
      <c r="D4686">
        <v>12</v>
      </c>
      <c r="E4686" t="s">
        <v>1</v>
      </c>
      <c r="F4686" t="s">
        <v>2</v>
      </c>
      <c r="G4686">
        <v>28.230927999999999</v>
      </c>
      <c r="H4686">
        <v>-80.715620999999999</v>
      </c>
    </row>
    <row r="4687" spans="1:8" x14ac:dyDescent="0.55000000000000004">
      <c r="A4687">
        <v>12009</v>
      </c>
      <c r="B4687" t="s">
        <v>588</v>
      </c>
      <c r="C4687">
        <v>30</v>
      </c>
      <c r="D4687">
        <v>12</v>
      </c>
      <c r="E4687" t="s">
        <v>1</v>
      </c>
      <c r="F4687" t="s">
        <v>2</v>
      </c>
      <c r="G4687">
        <v>28.266738</v>
      </c>
      <c r="H4687">
        <v>-80.736407999999997</v>
      </c>
    </row>
    <row r="4688" spans="1:8" x14ac:dyDescent="0.55000000000000004">
      <c r="A4688">
        <v>12009</v>
      </c>
      <c r="B4688" t="s">
        <v>588</v>
      </c>
      <c r="C4688">
        <v>30</v>
      </c>
      <c r="D4688">
        <v>12</v>
      </c>
      <c r="E4688" t="s">
        <v>1</v>
      </c>
      <c r="F4688" t="s">
        <v>2</v>
      </c>
      <c r="G4688">
        <v>28.216063999999999</v>
      </c>
      <c r="H4688">
        <v>-80.674479000000005</v>
      </c>
    </row>
    <row r="4689" spans="1:8" x14ac:dyDescent="0.55000000000000004">
      <c r="A4689">
        <v>12009</v>
      </c>
      <c r="B4689" t="s">
        <v>588</v>
      </c>
      <c r="C4689">
        <v>30</v>
      </c>
      <c r="D4689">
        <v>12</v>
      </c>
      <c r="E4689" t="s">
        <v>1</v>
      </c>
      <c r="F4689" t="s">
        <v>2</v>
      </c>
      <c r="G4689">
        <v>28.355374999999999</v>
      </c>
      <c r="H4689">
        <v>-80.608823999999998</v>
      </c>
    </row>
    <row r="4690" spans="1:8" x14ac:dyDescent="0.55000000000000004">
      <c r="A4690">
        <v>12009</v>
      </c>
      <c r="B4690" t="s">
        <v>588</v>
      </c>
      <c r="C4690">
        <v>30</v>
      </c>
      <c r="D4690">
        <v>12</v>
      </c>
      <c r="E4690" t="s">
        <v>1</v>
      </c>
      <c r="F4690" t="s">
        <v>2</v>
      </c>
      <c r="G4690">
        <v>28.292565</v>
      </c>
      <c r="H4690">
        <v>-80.722716000000005</v>
      </c>
    </row>
    <row r="4691" spans="1:8" x14ac:dyDescent="0.55000000000000004">
      <c r="A4691">
        <v>12095</v>
      </c>
      <c r="B4691" t="s">
        <v>61</v>
      </c>
      <c r="C4691">
        <v>66</v>
      </c>
      <c r="D4691">
        <v>12</v>
      </c>
      <c r="E4691" t="s">
        <v>1</v>
      </c>
      <c r="F4691" t="s">
        <v>2</v>
      </c>
      <c r="G4691">
        <v>28.5144289999999</v>
      </c>
      <c r="H4691">
        <v>-81.376689999999996</v>
      </c>
    </row>
    <row r="4692" spans="1:8" x14ac:dyDescent="0.55000000000000004">
      <c r="A4692">
        <v>12095</v>
      </c>
      <c r="B4692" t="s">
        <v>61</v>
      </c>
      <c r="C4692">
        <v>66</v>
      </c>
      <c r="D4692">
        <v>12</v>
      </c>
      <c r="E4692" t="s">
        <v>1</v>
      </c>
      <c r="F4692" t="s">
        <v>2</v>
      </c>
      <c r="G4692">
        <v>28.504065999999899</v>
      </c>
      <c r="H4692">
        <v>-81.396233999999893</v>
      </c>
    </row>
    <row r="4693" spans="1:8" x14ac:dyDescent="0.55000000000000004">
      <c r="A4693">
        <v>12095</v>
      </c>
      <c r="B4693" t="s">
        <v>61</v>
      </c>
      <c r="C4693">
        <v>66</v>
      </c>
      <c r="D4693">
        <v>12</v>
      </c>
      <c r="E4693" t="s">
        <v>1</v>
      </c>
      <c r="F4693" t="s">
        <v>2</v>
      </c>
      <c r="G4693">
        <v>28.491527000000001</v>
      </c>
      <c r="H4693">
        <v>-81.429576999999995</v>
      </c>
    </row>
    <row r="4694" spans="1:8" x14ac:dyDescent="0.55000000000000004">
      <c r="A4694">
        <v>12095</v>
      </c>
      <c r="B4694" t="s">
        <v>61</v>
      </c>
      <c r="C4694">
        <v>66</v>
      </c>
      <c r="D4694">
        <v>12</v>
      </c>
      <c r="E4694" t="s">
        <v>1</v>
      </c>
      <c r="F4694" t="s">
        <v>2</v>
      </c>
      <c r="G4694">
        <v>28.515353000000001</v>
      </c>
      <c r="H4694">
        <v>-81.462130999999999</v>
      </c>
    </row>
    <row r="4695" spans="1:8" x14ac:dyDescent="0.55000000000000004">
      <c r="A4695">
        <v>12095</v>
      </c>
      <c r="B4695" t="s">
        <v>61</v>
      </c>
      <c r="C4695">
        <v>66</v>
      </c>
      <c r="D4695">
        <v>12</v>
      </c>
      <c r="E4695" t="s">
        <v>1</v>
      </c>
      <c r="F4695" t="s">
        <v>2</v>
      </c>
      <c r="G4695">
        <v>28.488135999999901</v>
      </c>
      <c r="H4695">
        <v>-81.416849999999997</v>
      </c>
    </row>
    <row r="4696" spans="1:8" x14ac:dyDescent="0.55000000000000004">
      <c r="A4696">
        <v>12095</v>
      </c>
      <c r="B4696" t="s">
        <v>61</v>
      </c>
      <c r="C4696">
        <v>66</v>
      </c>
      <c r="D4696">
        <v>12</v>
      </c>
      <c r="E4696" t="s">
        <v>1</v>
      </c>
      <c r="F4696" t="s">
        <v>2</v>
      </c>
      <c r="G4696">
        <v>28.481361</v>
      </c>
      <c r="H4696">
        <v>-81.330357999999904</v>
      </c>
    </row>
    <row r="4697" spans="1:8" x14ac:dyDescent="0.55000000000000004">
      <c r="A4697">
        <v>12095</v>
      </c>
      <c r="B4697" t="s">
        <v>61</v>
      </c>
      <c r="C4697">
        <v>66</v>
      </c>
      <c r="D4697">
        <v>12</v>
      </c>
      <c r="E4697" t="s">
        <v>1</v>
      </c>
      <c r="F4697" t="s">
        <v>2</v>
      </c>
      <c r="G4697">
        <v>28.508481</v>
      </c>
      <c r="H4697">
        <v>-81.422792999999999</v>
      </c>
    </row>
    <row r="4698" spans="1:8" x14ac:dyDescent="0.55000000000000004">
      <c r="A4698">
        <v>12095</v>
      </c>
      <c r="B4698" t="s">
        <v>61</v>
      </c>
      <c r="C4698">
        <v>66</v>
      </c>
      <c r="D4698">
        <v>12</v>
      </c>
      <c r="E4698" t="s">
        <v>1</v>
      </c>
      <c r="F4698" t="s">
        <v>2</v>
      </c>
      <c r="G4698">
        <v>28.511426</v>
      </c>
      <c r="H4698">
        <v>-81.459637999999998</v>
      </c>
    </row>
    <row r="4699" spans="1:8" x14ac:dyDescent="0.55000000000000004">
      <c r="A4699">
        <v>12095</v>
      </c>
      <c r="B4699" t="s">
        <v>61</v>
      </c>
      <c r="C4699">
        <v>66</v>
      </c>
      <c r="D4699">
        <v>12</v>
      </c>
      <c r="E4699" t="s">
        <v>1</v>
      </c>
      <c r="F4699" t="s">
        <v>2</v>
      </c>
      <c r="G4699">
        <v>28.473260999999901</v>
      </c>
      <c r="H4699">
        <v>-81.397103999999999</v>
      </c>
    </row>
    <row r="4700" spans="1:8" x14ac:dyDescent="0.55000000000000004">
      <c r="A4700">
        <v>12095</v>
      </c>
      <c r="B4700" t="s">
        <v>61</v>
      </c>
      <c r="C4700">
        <v>66</v>
      </c>
      <c r="D4700">
        <v>12</v>
      </c>
      <c r="E4700" t="s">
        <v>1</v>
      </c>
      <c r="F4700" t="s">
        <v>2</v>
      </c>
      <c r="G4700">
        <v>28.452618000000001</v>
      </c>
      <c r="H4700">
        <v>-81.364790999999997</v>
      </c>
    </row>
    <row r="4701" spans="1:8" x14ac:dyDescent="0.55000000000000004">
      <c r="A4701">
        <v>12095</v>
      </c>
      <c r="B4701" t="s">
        <v>61</v>
      </c>
      <c r="C4701">
        <v>66</v>
      </c>
      <c r="D4701">
        <v>12</v>
      </c>
      <c r="E4701" t="s">
        <v>1</v>
      </c>
      <c r="F4701" t="s">
        <v>2</v>
      </c>
      <c r="G4701">
        <v>28.447959999999998</v>
      </c>
      <c r="H4701">
        <v>-81.424816000000007</v>
      </c>
    </row>
    <row r="4702" spans="1:8" x14ac:dyDescent="0.55000000000000004">
      <c r="A4702">
        <v>12095</v>
      </c>
      <c r="B4702" t="s">
        <v>61</v>
      </c>
      <c r="C4702">
        <v>66</v>
      </c>
      <c r="D4702">
        <v>12</v>
      </c>
      <c r="E4702" t="s">
        <v>1</v>
      </c>
      <c r="F4702" t="s">
        <v>2</v>
      </c>
      <c r="G4702">
        <v>28.469296999999901</v>
      </c>
      <c r="H4702">
        <v>-81.451068000000006</v>
      </c>
    </row>
    <row r="4703" spans="1:8" x14ac:dyDescent="0.55000000000000004">
      <c r="A4703">
        <v>12095</v>
      </c>
      <c r="B4703" t="s">
        <v>61</v>
      </c>
      <c r="C4703">
        <v>66</v>
      </c>
      <c r="D4703">
        <v>12</v>
      </c>
      <c r="E4703" t="s">
        <v>1</v>
      </c>
      <c r="F4703" t="s">
        <v>2</v>
      </c>
      <c r="G4703">
        <v>28.446869</v>
      </c>
      <c r="H4703">
        <v>-81.426847999999893</v>
      </c>
    </row>
    <row r="4704" spans="1:8" x14ac:dyDescent="0.55000000000000004">
      <c r="A4704">
        <v>12095</v>
      </c>
      <c r="B4704" t="s">
        <v>61</v>
      </c>
      <c r="C4704">
        <v>66</v>
      </c>
      <c r="D4704">
        <v>12</v>
      </c>
      <c r="E4704" t="s">
        <v>1</v>
      </c>
      <c r="F4704" t="s">
        <v>2</v>
      </c>
      <c r="G4704">
        <v>28.484030999999899</v>
      </c>
      <c r="H4704">
        <v>-81.459479000000002</v>
      </c>
    </row>
    <row r="4705" spans="1:8" x14ac:dyDescent="0.55000000000000004">
      <c r="A4705">
        <v>12095</v>
      </c>
      <c r="B4705" t="s">
        <v>61</v>
      </c>
      <c r="C4705">
        <v>66</v>
      </c>
      <c r="D4705">
        <v>12</v>
      </c>
      <c r="E4705" t="s">
        <v>1</v>
      </c>
      <c r="F4705" t="s">
        <v>2</v>
      </c>
      <c r="G4705">
        <v>28.441260999999901</v>
      </c>
      <c r="H4705">
        <v>-81.402851999999996</v>
      </c>
    </row>
    <row r="4706" spans="1:8" x14ac:dyDescent="0.55000000000000004">
      <c r="A4706">
        <v>12095</v>
      </c>
      <c r="B4706" t="s">
        <v>61</v>
      </c>
      <c r="C4706">
        <v>66</v>
      </c>
      <c r="D4706">
        <v>12</v>
      </c>
      <c r="E4706" t="s">
        <v>1</v>
      </c>
      <c r="F4706" t="s">
        <v>2</v>
      </c>
      <c r="G4706">
        <v>28.452079999999999</v>
      </c>
      <c r="H4706">
        <v>-81.336865000000003</v>
      </c>
    </row>
    <row r="4707" spans="1:8" x14ac:dyDescent="0.55000000000000004">
      <c r="A4707">
        <v>12095</v>
      </c>
      <c r="B4707" t="s">
        <v>61</v>
      </c>
      <c r="C4707">
        <v>66</v>
      </c>
      <c r="D4707">
        <v>12</v>
      </c>
      <c r="E4707" t="s">
        <v>1</v>
      </c>
      <c r="F4707" t="s">
        <v>2</v>
      </c>
      <c r="G4707">
        <v>28.423817</v>
      </c>
      <c r="H4707">
        <v>-81.461309</v>
      </c>
    </row>
    <row r="4708" spans="1:8" x14ac:dyDescent="0.55000000000000004">
      <c r="A4708">
        <v>12095</v>
      </c>
      <c r="B4708" t="s">
        <v>61</v>
      </c>
      <c r="C4708">
        <v>66</v>
      </c>
      <c r="D4708">
        <v>12</v>
      </c>
      <c r="E4708" t="s">
        <v>1</v>
      </c>
      <c r="F4708" t="s">
        <v>2</v>
      </c>
      <c r="G4708">
        <v>28.431457999999999</v>
      </c>
      <c r="H4708">
        <v>-81.308447999999999</v>
      </c>
    </row>
    <row r="4709" spans="1:8" x14ac:dyDescent="0.55000000000000004">
      <c r="A4709">
        <v>12095</v>
      </c>
      <c r="B4709" t="s">
        <v>61</v>
      </c>
      <c r="C4709">
        <v>66</v>
      </c>
      <c r="D4709">
        <v>12</v>
      </c>
      <c r="E4709" t="s">
        <v>1</v>
      </c>
      <c r="F4709" t="s">
        <v>2</v>
      </c>
      <c r="G4709">
        <v>28.399988</v>
      </c>
      <c r="H4709">
        <v>-81.405170999999996</v>
      </c>
    </row>
    <row r="4710" spans="1:8" x14ac:dyDescent="0.55000000000000004">
      <c r="A4710">
        <v>12095</v>
      </c>
      <c r="B4710" t="s">
        <v>61</v>
      </c>
      <c r="C4710">
        <v>66</v>
      </c>
      <c r="D4710">
        <v>12</v>
      </c>
      <c r="E4710" t="s">
        <v>1</v>
      </c>
      <c r="F4710" t="s">
        <v>2</v>
      </c>
      <c r="G4710">
        <v>28.450308</v>
      </c>
      <c r="H4710">
        <v>-81.471823000000001</v>
      </c>
    </row>
    <row r="4711" spans="1:8" x14ac:dyDescent="0.55000000000000004">
      <c r="A4711">
        <v>12095</v>
      </c>
      <c r="B4711" t="s">
        <v>61</v>
      </c>
      <c r="C4711">
        <v>66</v>
      </c>
      <c r="D4711">
        <v>12</v>
      </c>
      <c r="E4711" t="s">
        <v>1</v>
      </c>
      <c r="F4711" t="s">
        <v>2</v>
      </c>
      <c r="G4711">
        <v>28.439872999999999</v>
      </c>
      <c r="H4711">
        <v>-81.476551000000001</v>
      </c>
    </row>
    <row r="4712" spans="1:8" x14ac:dyDescent="0.55000000000000004">
      <c r="A4712">
        <v>12095</v>
      </c>
      <c r="B4712" t="s">
        <v>61</v>
      </c>
      <c r="C4712">
        <v>66</v>
      </c>
      <c r="D4712">
        <v>12</v>
      </c>
      <c r="E4712" t="s">
        <v>1</v>
      </c>
      <c r="F4712" t="s">
        <v>2</v>
      </c>
      <c r="G4712">
        <v>28.431419999999999</v>
      </c>
      <c r="H4712">
        <v>-81.307316999999998</v>
      </c>
    </row>
    <row r="4713" spans="1:8" x14ac:dyDescent="0.55000000000000004">
      <c r="A4713">
        <v>12095</v>
      </c>
      <c r="B4713" t="s">
        <v>61</v>
      </c>
      <c r="C4713">
        <v>66</v>
      </c>
      <c r="D4713">
        <v>12</v>
      </c>
      <c r="E4713" t="s">
        <v>1</v>
      </c>
      <c r="F4713" t="s">
        <v>2</v>
      </c>
      <c r="G4713">
        <v>28.407457999999998</v>
      </c>
      <c r="H4713">
        <v>-81.450275000000005</v>
      </c>
    </row>
    <row r="4714" spans="1:8" x14ac:dyDescent="0.55000000000000004">
      <c r="A4714">
        <v>12095</v>
      </c>
      <c r="B4714" t="s">
        <v>61</v>
      </c>
      <c r="C4714">
        <v>66</v>
      </c>
      <c r="D4714">
        <v>12</v>
      </c>
      <c r="E4714" t="s">
        <v>1</v>
      </c>
      <c r="F4714" t="s">
        <v>2</v>
      </c>
      <c r="G4714">
        <v>28.449598999999999</v>
      </c>
      <c r="H4714">
        <v>-81.480186000000003</v>
      </c>
    </row>
    <row r="4715" spans="1:8" x14ac:dyDescent="0.55000000000000004">
      <c r="A4715">
        <v>12095</v>
      </c>
      <c r="B4715" t="s">
        <v>61</v>
      </c>
      <c r="C4715">
        <v>66</v>
      </c>
      <c r="D4715">
        <v>12</v>
      </c>
      <c r="E4715" t="s">
        <v>1</v>
      </c>
      <c r="F4715" t="s">
        <v>2</v>
      </c>
      <c r="G4715">
        <v>28.447876999999998</v>
      </c>
      <c r="H4715">
        <v>-81.560997999999998</v>
      </c>
    </row>
    <row r="4716" spans="1:8" x14ac:dyDescent="0.55000000000000004">
      <c r="A4716">
        <v>12095</v>
      </c>
      <c r="B4716" t="s">
        <v>61</v>
      </c>
      <c r="C4716">
        <v>66</v>
      </c>
      <c r="D4716">
        <v>12</v>
      </c>
      <c r="E4716" t="s">
        <v>1</v>
      </c>
      <c r="F4716" t="s">
        <v>2</v>
      </c>
      <c r="G4716">
        <v>28.382358</v>
      </c>
      <c r="H4716">
        <v>-81.504800000000003</v>
      </c>
    </row>
    <row r="4717" spans="1:8" x14ac:dyDescent="0.55000000000000004">
      <c r="A4717">
        <v>12095</v>
      </c>
      <c r="B4717" t="s">
        <v>61</v>
      </c>
      <c r="C4717">
        <v>66</v>
      </c>
      <c r="D4717">
        <v>12</v>
      </c>
      <c r="E4717" t="s">
        <v>1</v>
      </c>
      <c r="F4717" t="s">
        <v>2</v>
      </c>
      <c r="G4717">
        <v>28.388908000000001</v>
      </c>
      <c r="H4717">
        <v>-81.488982999999905</v>
      </c>
    </row>
    <row r="4718" spans="1:8" x14ac:dyDescent="0.55000000000000004">
      <c r="A4718">
        <v>12095</v>
      </c>
      <c r="B4718" t="s">
        <v>61</v>
      </c>
      <c r="C4718">
        <v>66</v>
      </c>
      <c r="D4718">
        <v>12</v>
      </c>
      <c r="E4718" t="s">
        <v>1</v>
      </c>
      <c r="F4718" t="s">
        <v>2</v>
      </c>
      <c r="G4718">
        <v>28.371838</v>
      </c>
      <c r="H4718">
        <v>-81.366263000000004</v>
      </c>
    </row>
    <row r="4719" spans="1:8" x14ac:dyDescent="0.55000000000000004">
      <c r="A4719">
        <v>12097</v>
      </c>
      <c r="B4719" t="s">
        <v>601</v>
      </c>
      <c r="C4719">
        <v>14</v>
      </c>
      <c r="D4719">
        <v>12</v>
      </c>
      <c r="E4719" t="s">
        <v>1</v>
      </c>
      <c r="F4719" t="s">
        <v>2</v>
      </c>
      <c r="G4719">
        <v>28.320316999999999</v>
      </c>
      <c r="H4719">
        <v>-81.471552000000003</v>
      </c>
    </row>
    <row r="4720" spans="1:8" x14ac:dyDescent="0.55000000000000004">
      <c r="A4720">
        <v>12097</v>
      </c>
      <c r="B4720" t="s">
        <v>601</v>
      </c>
      <c r="C4720">
        <v>14</v>
      </c>
      <c r="D4720">
        <v>12</v>
      </c>
      <c r="E4720" t="s">
        <v>1</v>
      </c>
      <c r="F4720" t="s">
        <v>2</v>
      </c>
      <c r="G4720">
        <v>28.302281000000001</v>
      </c>
      <c r="H4720">
        <v>-81.459168000000005</v>
      </c>
    </row>
    <row r="4721" spans="1:8" x14ac:dyDescent="0.55000000000000004">
      <c r="A4721">
        <v>12095</v>
      </c>
      <c r="B4721" t="s">
        <v>61</v>
      </c>
      <c r="C4721">
        <v>66</v>
      </c>
      <c r="D4721">
        <v>12</v>
      </c>
      <c r="E4721" t="s">
        <v>1</v>
      </c>
      <c r="F4721" t="s">
        <v>2</v>
      </c>
      <c r="G4721">
        <v>28.361104999999998</v>
      </c>
      <c r="H4721">
        <v>-81.423117000000005</v>
      </c>
    </row>
    <row r="4722" spans="1:8" x14ac:dyDescent="0.55000000000000004">
      <c r="A4722">
        <v>12097</v>
      </c>
      <c r="B4722" t="s">
        <v>601</v>
      </c>
      <c r="C4722">
        <v>14</v>
      </c>
      <c r="D4722">
        <v>12</v>
      </c>
      <c r="E4722" t="s">
        <v>1</v>
      </c>
      <c r="F4722" t="s">
        <v>2</v>
      </c>
      <c r="G4722">
        <v>28.304957000000002</v>
      </c>
      <c r="H4722">
        <v>-81.411569999999998</v>
      </c>
    </row>
    <row r="4723" spans="1:8" x14ac:dyDescent="0.55000000000000004">
      <c r="A4723">
        <v>12097</v>
      </c>
      <c r="B4723" t="s">
        <v>601</v>
      </c>
      <c r="C4723">
        <v>14</v>
      </c>
      <c r="D4723">
        <v>12</v>
      </c>
      <c r="E4723" t="s">
        <v>1</v>
      </c>
      <c r="F4723" t="s">
        <v>2</v>
      </c>
      <c r="G4723">
        <v>28.341114000000001</v>
      </c>
      <c r="H4723">
        <v>-81.388300999999998</v>
      </c>
    </row>
    <row r="4724" spans="1:8" x14ac:dyDescent="0.55000000000000004">
      <c r="A4724">
        <v>12097</v>
      </c>
      <c r="B4724" t="s">
        <v>601</v>
      </c>
      <c r="C4724">
        <v>14</v>
      </c>
      <c r="D4724">
        <v>12</v>
      </c>
      <c r="E4724" t="s">
        <v>1</v>
      </c>
      <c r="F4724" t="s">
        <v>2</v>
      </c>
      <c r="G4724">
        <v>28.333525999999999</v>
      </c>
      <c r="H4724">
        <v>-81.513708999999906</v>
      </c>
    </row>
    <row r="4725" spans="1:8" x14ac:dyDescent="0.55000000000000004">
      <c r="A4725">
        <v>12095</v>
      </c>
      <c r="B4725" t="s">
        <v>61</v>
      </c>
      <c r="C4725">
        <v>66</v>
      </c>
      <c r="D4725">
        <v>12</v>
      </c>
      <c r="E4725" t="s">
        <v>1</v>
      </c>
      <c r="F4725" t="s">
        <v>2</v>
      </c>
      <c r="G4725">
        <v>28.348865999999902</v>
      </c>
      <c r="H4725">
        <v>-81.576836999999998</v>
      </c>
    </row>
    <row r="4726" spans="1:8" x14ac:dyDescent="0.55000000000000004">
      <c r="A4726">
        <v>12097</v>
      </c>
      <c r="B4726" t="s">
        <v>601</v>
      </c>
      <c r="C4726">
        <v>14</v>
      </c>
      <c r="D4726">
        <v>12</v>
      </c>
      <c r="E4726" t="s">
        <v>1</v>
      </c>
      <c r="F4726" t="s">
        <v>2</v>
      </c>
      <c r="G4726">
        <v>28.319269999999999</v>
      </c>
      <c r="H4726">
        <v>-81.340113000000002</v>
      </c>
    </row>
    <row r="4727" spans="1:8" x14ac:dyDescent="0.55000000000000004">
      <c r="A4727">
        <v>12097</v>
      </c>
      <c r="B4727" t="s">
        <v>601</v>
      </c>
      <c r="C4727">
        <v>14</v>
      </c>
      <c r="D4727">
        <v>12</v>
      </c>
      <c r="E4727" t="s">
        <v>1</v>
      </c>
      <c r="F4727" t="s">
        <v>2</v>
      </c>
      <c r="G4727">
        <v>28.288152</v>
      </c>
      <c r="H4727">
        <v>-81.358694999999997</v>
      </c>
    </row>
    <row r="4728" spans="1:8" x14ac:dyDescent="0.55000000000000004">
      <c r="A4728">
        <v>12097</v>
      </c>
      <c r="B4728" t="s">
        <v>601</v>
      </c>
      <c r="C4728">
        <v>14</v>
      </c>
      <c r="D4728">
        <v>12</v>
      </c>
      <c r="E4728" t="s">
        <v>1</v>
      </c>
      <c r="F4728" t="s">
        <v>2</v>
      </c>
      <c r="G4728">
        <v>28.246523999999901</v>
      </c>
      <c r="H4728">
        <v>-81.300657000000001</v>
      </c>
    </row>
    <row r="4729" spans="1:8" x14ac:dyDescent="0.55000000000000004">
      <c r="A4729">
        <v>12009</v>
      </c>
      <c r="B4729" t="s">
        <v>588</v>
      </c>
      <c r="C4729">
        <v>30</v>
      </c>
      <c r="D4729">
        <v>12</v>
      </c>
      <c r="E4729" t="s">
        <v>1</v>
      </c>
      <c r="F4729" t="s">
        <v>2</v>
      </c>
      <c r="G4729">
        <v>28.084596000000001</v>
      </c>
      <c r="H4729">
        <v>-80.622757000000007</v>
      </c>
    </row>
    <row r="4730" spans="1:8" x14ac:dyDescent="0.55000000000000004">
      <c r="A4730">
        <v>12009</v>
      </c>
      <c r="B4730" t="s">
        <v>588</v>
      </c>
      <c r="C4730">
        <v>30</v>
      </c>
      <c r="D4730">
        <v>12</v>
      </c>
      <c r="E4730" t="s">
        <v>1</v>
      </c>
      <c r="F4730" t="s">
        <v>2</v>
      </c>
      <c r="G4730">
        <v>28.122111999999898</v>
      </c>
      <c r="H4730">
        <v>-80.639082000000002</v>
      </c>
    </row>
    <row r="4731" spans="1:8" x14ac:dyDescent="0.55000000000000004">
      <c r="A4731">
        <v>12009</v>
      </c>
      <c r="B4731" t="s">
        <v>588</v>
      </c>
      <c r="C4731">
        <v>30</v>
      </c>
      <c r="D4731">
        <v>12</v>
      </c>
      <c r="E4731" t="s">
        <v>1</v>
      </c>
      <c r="F4731" t="s">
        <v>2</v>
      </c>
      <c r="G4731">
        <v>28.036192</v>
      </c>
      <c r="H4731">
        <v>-80.664721999999998</v>
      </c>
    </row>
    <row r="4732" spans="1:8" x14ac:dyDescent="0.55000000000000004">
      <c r="A4732">
        <v>12009</v>
      </c>
      <c r="B4732" t="s">
        <v>588</v>
      </c>
      <c r="C4732">
        <v>30</v>
      </c>
      <c r="D4732">
        <v>12</v>
      </c>
      <c r="E4732" t="s">
        <v>1</v>
      </c>
      <c r="F4732" t="s">
        <v>2</v>
      </c>
      <c r="G4732">
        <v>28.138240999999901</v>
      </c>
      <c r="H4732">
        <v>-80.582761000000005</v>
      </c>
    </row>
    <row r="4733" spans="1:8" x14ac:dyDescent="0.55000000000000004">
      <c r="A4733">
        <v>12009</v>
      </c>
      <c r="B4733" t="s">
        <v>588</v>
      </c>
      <c r="C4733">
        <v>30</v>
      </c>
      <c r="D4733">
        <v>12</v>
      </c>
      <c r="E4733" t="s">
        <v>1</v>
      </c>
      <c r="F4733" t="s">
        <v>2</v>
      </c>
      <c r="G4733">
        <v>27.998666999999902</v>
      </c>
      <c r="H4733">
        <v>-80.673163000000002</v>
      </c>
    </row>
    <row r="4734" spans="1:8" x14ac:dyDescent="0.55000000000000004">
      <c r="A4734">
        <v>12009</v>
      </c>
      <c r="B4734" t="s">
        <v>588</v>
      </c>
      <c r="C4734">
        <v>30</v>
      </c>
      <c r="D4734">
        <v>12</v>
      </c>
      <c r="E4734" t="s">
        <v>1</v>
      </c>
      <c r="F4734" t="s">
        <v>2</v>
      </c>
      <c r="G4734">
        <v>28.139153999999898</v>
      </c>
      <c r="H4734">
        <v>-80.672190000000001</v>
      </c>
    </row>
    <row r="4735" spans="1:8" x14ac:dyDescent="0.55000000000000004">
      <c r="A4735">
        <v>12009</v>
      </c>
      <c r="B4735" t="s">
        <v>588</v>
      </c>
      <c r="C4735">
        <v>30</v>
      </c>
      <c r="D4735">
        <v>12</v>
      </c>
      <c r="E4735" t="s">
        <v>1</v>
      </c>
      <c r="F4735" t="s">
        <v>2</v>
      </c>
      <c r="G4735">
        <v>27.999126</v>
      </c>
      <c r="H4735">
        <v>-80.633516</v>
      </c>
    </row>
    <row r="4736" spans="1:8" x14ac:dyDescent="0.55000000000000004">
      <c r="A4736">
        <v>12009</v>
      </c>
      <c r="B4736" t="s">
        <v>588</v>
      </c>
      <c r="C4736">
        <v>30</v>
      </c>
      <c r="D4736">
        <v>12</v>
      </c>
      <c r="E4736" t="s">
        <v>1</v>
      </c>
      <c r="F4736" t="s">
        <v>2</v>
      </c>
      <c r="G4736">
        <v>28.033384999999999</v>
      </c>
      <c r="H4736">
        <v>-80.621275999999995</v>
      </c>
    </row>
    <row r="4737" spans="1:8" x14ac:dyDescent="0.55000000000000004">
      <c r="A4737">
        <v>12061</v>
      </c>
      <c r="B4737" t="s">
        <v>602</v>
      </c>
      <c r="C4737">
        <v>6</v>
      </c>
      <c r="D4737">
        <v>12</v>
      </c>
      <c r="E4737" t="s">
        <v>1</v>
      </c>
      <c r="F4737" t="s">
        <v>2</v>
      </c>
      <c r="G4737">
        <v>27.837553999999901</v>
      </c>
      <c r="H4737">
        <v>-80.485654999999994</v>
      </c>
    </row>
    <row r="4738" spans="1:8" x14ac:dyDescent="0.55000000000000004">
      <c r="A4738">
        <v>12061</v>
      </c>
      <c r="B4738" t="s">
        <v>602</v>
      </c>
      <c r="C4738">
        <v>6</v>
      </c>
      <c r="D4738">
        <v>12</v>
      </c>
      <c r="E4738" t="s">
        <v>1</v>
      </c>
      <c r="F4738" t="s">
        <v>2</v>
      </c>
      <c r="G4738">
        <v>27.76699</v>
      </c>
      <c r="H4738">
        <v>-80.548726000000002</v>
      </c>
    </row>
    <row r="4739" spans="1:8" x14ac:dyDescent="0.55000000000000004">
      <c r="A4739">
        <v>12009</v>
      </c>
      <c r="B4739" t="s">
        <v>588</v>
      </c>
      <c r="C4739">
        <v>30</v>
      </c>
      <c r="D4739">
        <v>12</v>
      </c>
      <c r="E4739" t="s">
        <v>1</v>
      </c>
      <c r="F4739" t="s">
        <v>2</v>
      </c>
      <c r="G4739">
        <v>27.997015000000001</v>
      </c>
      <c r="H4739">
        <v>-80.641685999999893</v>
      </c>
    </row>
    <row r="4740" spans="1:8" x14ac:dyDescent="0.55000000000000004">
      <c r="A4740">
        <v>12009</v>
      </c>
      <c r="B4740" t="s">
        <v>588</v>
      </c>
      <c r="C4740">
        <v>30</v>
      </c>
      <c r="D4740">
        <v>12</v>
      </c>
      <c r="E4740" t="s">
        <v>1</v>
      </c>
      <c r="F4740" t="s">
        <v>2</v>
      </c>
      <c r="G4740">
        <v>28.079293</v>
      </c>
      <c r="H4740">
        <v>-80.661739999999995</v>
      </c>
    </row>
    <row r="4741" spans="1:8" x14ac:dyDescent="0.55000000000000004">
      <c r="A4741">
        <v>12009</v>
      </c>
      <c r="B4741" t="s">
        <v>588</v>
      </c>
      <c r="C4741">
        <v>30</v>
      </c>
      <c r="D4741">
        <v>12</v>
      </c>
      <c r="E4741" t="s">
        <v>1</v>
      </c>
      <c r="F4741" t="s">
        <v>2</v>
      </c>
      <c r="G4741">
        <v>28.100169999999999</v>
      </c>
      <c r="H4741">
        <v>-80.6721</v>
      </c>
    </row>
    <row r="4742" spans="1:8" x14ac:dyDescent="0.55000000000000004">
      <c r="A4742">
        <v>12009</v>
      </c>
      <c r="B4742" t="s">
        <v>588</v>
      </c>
      <c r="C4742">
        <v>30</v>
      </c>
      <c r="D4742">
        <v>12</v>
      </c>
      <c r="E4742" t="s">
        <v>1</v>
      </c>
      <c r="F4742" t="s">
        <v>2</v>
      </c>
      <c r="G4742">
        <v>28.184611999999898</v>
      </c>
      <c r="H4742">
        <v>-80.59299</v>
      </c>
    </row>
    <row r="4743" spans="1:8" x14ac:dyDescent="0.55000000000000004">
      <c r="A4743">
        <v>12009</v>
      </c>
      <c r="B4743" t="s">
        <v>588</v>
      </c>
      <c r="C4743">
        <v>30</v>
      </c>
      <c r="D4743">
        <v>12</v>
      </c>
      <c r="E4743" t="s">
        <v>1</v>
      </c>
      <c r="F4743" t="s">
        <v>2</v>
      </c>
      <c r="G4743">
        <v>27.949828</v>
      </c>
      <c r="H4743">
        <v>-80.656868000000003</v>
      </c>
    </row>
    <row r="4744" spans="1:8" x14ac:dyDescent="0.55000000000000004">
      <c r="A4744">
        <v>12061</v>
      </c>
      <c r="B4744" t="s">
        <v>602</v>
      </c>
      <c r="C4744">
        <v>6</v>
      </c>
      <c r="D4744">
        <v>12</v>
      </c>
      <c r="E4744" t="s">
        <v>1</v>
      </c>
      <c r="F4744" t="s">
        <v>2</v>
      </c>
      <c r="G4744">
        <v>27.638287999999999</v>
      </c>
      <c r="H4744">
        <v>-80.521858999999907</v>
      </c>
    </row>
    <row r="4745" spans="1:8" x14ac:dyDescent="0.55000000000000004">
      <c r="A4745">
        <v>12061</v>
      </c>
      <c r="B4745" t="s">
        <v>602</v>
      </c>
      <c r="C4745">
        <v>6</v>
      </c>
      <c r="D4745">
        <v>12</v>
      </c>
      <c r="E4745" t="s">
        <v>1</v>
      </c>
      <c r="F4745" t="s">
        <v>2</v>
      </c>
      <c r="G4745">
        <v>27.638296999999898</v>
      </c>
      <c r="H4745">
        <v>-80.448233999999999</v>
      </c>
    </row>
    <row r="4746" spans="1:8" x14ac:dyDescent="0.55000000000000004">
      <c r="A4746">
        <v>12061</v>
      </c>
      <c r="B4746" t="s">
        <v>602</v>
      </c>
      <c r="C4746">
        <v>6</v>
      </c>
      <c r="D4746">
        <v>12</v>
      </c>
      <c r="E4746" t="s">
        <v>1</v>
      </c>
      <c r="F4746" t="s">
        <v>2</v>
      </c>
      <c r="G4746">
        <v>27.636811999999999</v>
      </c>
      <c r="H4746">
        <v>-80.389677000000006</v>
      </c>
    </row>
    <row r="4747" spans="1:8" x14ac:dyDescent="0.55000000000000004">
      <c r="A4747">
        <v>12061</v>
      </c>
      <c r="B4747" t="s">
        <v>602</v>
      </c>
      <c r="C4747">
        <v>6</v>
      </c>
      <c r="D4747">
        <v>12</v>
      </c>
      <c r="E4747" t="s">
        <v>1</v>
      </c>
      <c r="F4747" t="s">
        <v>2</v>
      </c>
      <c r="G4747">
        <v>27.588802000000001</v>
      </c>
      <c r="H4747">
        <v>-80.377768000000003</v>
      </c>
    </row>
    <row r="4748" spans="1:8" x14ac:dyDescent="0.55000000000000004">
      <c r="A4748">
        <v>12111</v>
      </c>
      <c r="B4748" t="s">
        <v>603</v>
      </c>
      <c r="C4748">
        <v>15</v>
      </c>
      <c r="D4748">
        <v>12</v>
      </c>
      <c r="E4748" t="s">
        <v>1</v>
      </c>
      <c r="F4748" t="s">
        <v>2</v>
      </c>
      <c r="G4748">
        <v>27.443895000000001</v>
      </c>
      <c r="H4748">
        <v>-80.340266999999997</v>
      </c>
    </row>
    <row r="4749" spans="1:8" x14ac:dyDescent="0.55000000000000004">
      <c r="A4749">
        <v>12111</v>
      </c>
      <c r="B4749" t="s">
        <v>603</v>
      </c>
      <c r="C4749">
        <v>15</v>
      </c>
      <c r="D4749">
        <v>12</v>
      </c>
      <c r="E4749" t="s">
        <v>1</v>
      </c>
      <c r="F4749" t="s">
        <v>2</v>
      </c>
      <c r="G4749">
        <v>27.4130099999999</v>
      </c>
      <c r="H4749">
        <v>-80.395701000000003</v>
      </c>
    </row>
    <row r="4750" spans="1:8" x14ac:dyDescent="0.55000000000000004">
      <c r="A4750">
        <v>12111</v>
      </c>
      <c r="B4750" t="s">
        <v>603</v>
      </c>
      <c r="C4750">
        <v>15</v>
      </c>
      <c r="D4750">
        <v>12</v>
      </c>
      <c r="E4750" t="s">
        <v>1</v>
      </c>
      <c r="F4750" t="s">
        <v>2</v>
      </c>
      <c r="G4750">
        <v>27.454203999999901</v>
      </c>
      <c r="H4750">
        <v>-80.327500999999998</v>
      </c>
    </row>
    <row r="4751" spans="1:8" x14ac:dyDescent="0.55000000000000004">
      <c r="A4751">
        <v>12111</v>
      </c>
      <c r="B4751" t="s">
        <v>603</v>
      </c>
      <c r="C4751">
        <v>15</v>
      </c>
      <c r="D4751">
        <v>12</v>
      </c>
      <c r="E4751" t="s">
        <v>1</v>
      </c>
      <c r="F4751" t="s">
        <v>2</v>
      </c>
      <c r="G4751">
        <v>27.521592999999999</v>
      </c>
      <c r="H4751">
        <v>-80.397739000000001</v>
      </c>
    </row>
    <row r="4752" spans="1:8" x14ac:dyDescent="0.55000000000000004">
      <c r="A4752">
        <v>12111</v>
      </c>
      <c r="B4752" t="s">
        <v>603</v>
      </c>
      <c r="C4752">
        <v>15</v>
      </c>
      <c r="D4752">
        <v>12</v>
      </c>
      <c r="E4752" t="s">
        <v>1</v>
      </c>
      <c r="F4752" t="s">
        <v>2</v>
      </c>
      <c r="G4752">
        <v>27.413346000000001</v>
      </c>
      <c r="H4752">
        <v>-80.400075000000001</v>
      </c>
    </row>
    <row r="4753" spans="1:8" x14ac:dyDescent="0.55000000000000004">
      <c r="A4753">
        <v>12111</v>
      </c>
      <c r="B4753" t="s">
        <v>603</v>
      </c>
      <c r="C4753">
        <v>15</v>
      </c>
      <c r="D4753">
        <v>12</v>
      </c>
      <c r="E4753" t="s">
        <v>1</v>
      </c>
      <c r="F4753" t="s">
        <v>2</v>
      </c>
      <c r="G4753">
        <v>27.422532</v>
      </c>
      <c r="H4753">
        <v>-80.325306999999995</v>
      </c>
    </row>
    <row r="4754" spans="1:8" x14ac:dyDescent="0.55000000000000004">
      <c r="A4754">
        <v>12111</v>
      </c>
      <c r="B4754" t="s">
        <v>603</v>
      </c>
      <c r="C4754">
        <v>15</v>
      </c>
      <c r="D4754">
        <v>12</v>
      </c>
      <c r="E4754" t="s">
        <v>1</v>
      </c>
      <c r="F4754" t="s">
        <v>2</v>
      </c>
      <c r="G4754">
        <v>27.262615</v>
      </c>
      <c r="H4754">
        <v>-80.404705000000007</v>
      </c>
    </row>
    <row r="4755" spans="1:8" x14ac:dyDescent="0.55000000000000004">
      <c r="A4755">
        <v>12111</v>
      </c>
      <c r="B4755" t="s">
        <v>603</v>
      </c>
      <c r="C4755">
        <v>15</v>
      </c>
      <c r="D4755">
        <v>12</v>
      </c>
      <c r="E4755" t="s">
        <v>1</v>
      </c>
      <c r="F4755" t="s">
        <v>2</v>
      </c>
      <c r="G4755">
        <v>27.310903999999901</v>
      </c>
      <c r="H4755">
        <v>-80.405491999999995</v>
      </c>
    </row>
    <row r="4756" spans="1:8" x14ac:dyDescent="0.55000000000000004">
      <c r="A4756">
        <v>12085</v>
      </c>
      <c r="B4756" t="s">
        <v>375</v>
      </c>
      <c r="C4756">
        <v>8</v>
      </c>
      <c r="D4756">
        <v>12</v>
      </c>
      <c r="E4756" t="s">
        <v>1</v>
      </c>
      <c r="F4756" t="s">
        <v>2</v>
      </c>
      <c r="G4756">
        <v>27.245048999999899</v>
      </c>
      <c r="H4756">
        <v>-80.272763999999995</v>
      </c>
    </row>
    <row r="4757" spans="1:8" x14ac:dyDescent="0.55000000000000004">
      <c r="A4757">
        <v>12111</v>
      </c>
      <c r="B4757" t="s">
        <v>603</v>
      </c>
      <c r="C4757">
        <v>15</v>
      </c>
      <c r="D4757">
        <v>12</v>
      </c>
      <c r="E4757" t="s">
        <v>1</v>
      </c>
      <c r="F4757" t="s">
        <v>2</v>
      </c>
      <c r="G4757">
        <v>27.249770000000002</v>
      </c>
      <c r="H4757">
        <v>-80.376295999999996</v>
      </c>
    </row>
    <row r="4758" spans="1:8" x14ac:dyDescent="0.55000000000000004">
      <c r="A4758">
        <v>12111</v>
      </c>
      <c r="B4758" t="s">
        <v>603</v>
      </c>
      <c r="C4758">
        <v>15</v>
      </c>
      <c r="D4758">
        <v>12</v>
      </c>
      <c r="E4758" t="s">
        <v>1</v>
      </c>
      <c r="F4758" t="s">
        <v>2</v>
      </c>
      <c r="G4758">
        <v>27.354268999999999</v>
      </c>
      <c r="H4758">
        <v>-80.356685999999996</v>
      </c>
    </row>
    <row r="4759" spans="1:8" x14ac:dyDescent="0.55000000000000004">
      <c r="A4759">
        <v>12111</v>
      </c>
      <c r="B4759" t="s">
        <v>603</v>
      </c>
      <c r="C4759">
        <v>15</v>
      </c>
      <c r="D4759">
        <v>12</v>
      </c>
      <c r="E4759" t="s">
        <v>1</v>
      </c>
      <c r="F4759" t="s">
        <v>2</v>
      </c>
      <c r="G4759">
        <v>27.314706999999999</v>
      </c>
      <c r="H4759">
        <v>-80.402084000000002</v>
      </c>
    </row>
    <row r="4760" spans="1:8" x14ac:dyDescent="0.55000000000000004">
      <c r="A4760">
        <v>12111</v>
      </c>
      <c r="B4760" t="s">
        <v>603</v>
      </c>
      <c r="C4760">
        <v>15</v>
      </c>
      <c r="D4760">
        <v>12</v>
      </c>
      <c r="E4760" t="s">
        <v>1</v>
      </c>
      <c r="F4760" t="s">
        <v>2</v>
      </c>
      <c r="G4760">
        <v>27.326491999999998</v>
      </c>
      <c r="H4760">
        <v>-80.319851999999997</v>
      </c>
    </row>
    <row r="4761" spans="1:8" x14ac:dyDescent="0.55000000000000004">
      <c r="A4761">
        <v>12111</v>
      </c>
      <c r="B4761" t="s">
        <v>603</v>
      </c>
      <c r="C4761">
        <v>15</v>
      </c>
      <c r="D4761">
        <v>12</v>
      </c>
      <c r="E4761" t="s">
        <v>1</v>
      </c>
      <c r="F4761" t="s">
        <v>2</v>
      </c>
      <c r="G4761">
        <v>27.271577000000001</v>
      </c>
      <c r="H4761">
        <v>-80.429656999999906</v>
      </c>
    </row>
    <row r="4762" spans="1:8" x14ac:dyDescent="0.55000000000000004">
      <c r="A4762">
        <v>12111</v>
      </c>
      <c r="B4762" t="s">
        <v>603</v>
      </c>
      <c r="C4762">
        <v>15</v>
      </c>
      <c r="D4762">
        <v>12</v>
      </c>
      <c r="E4762" t="s">
        <v>1</v>
      </c>
      <c r="F4762" t="s">
        <v>2</v>
      </c>
      <c r="G4762">
        <v>27.264144999999999</v>
      </c>
      <c r="H4762">
        <v>-80.401137000000006</v>
      </c>
    </row>
    <row r="4763" spans="1:8" x14ac:dyDescent="0.55000000000000004">
      <c r="A4763">
        <v>12111</v>
      </c>
      <c r="B4763" t="s">
        <v>603</v>
      </c>
      <c r="C4763">
        <v>15</v>
      </c>
      <c r="D4763">
        <v>12</v>
      </c>
      <c r="E4763" t="s">
        <v>1</v>
      </c>
      <c r="F4763" t="s">
        <v>2</v>
      </c>
      <c r="G4763">
        <v>27.271512999999999</v>
      </c>
      <c r="H4763">
        <v>-80.318806999999893</v>
      </c>
    </row>
    <row r="4764" spans="1:8" x14ac:dyDescent="0.55000000000000004">
      <c r="A4764">
        <v>12085</v>
      </c>
      <c r="B4764" t="s">
        <v>375</v>
      </c>
      <c r="C4764">
        <v>8</v>
      </c>
      <c r="D4764">
        <v>12</v>
      </c>
      <c r="E4764" t="s">
        <v>1</v>
      </c>
      <c r="F4764" t="s">
        <v>2</v>
      </c>
      <c r="G4764">
        <v>27.171890000000001</v>
      </c>
      <c r="H4764">
        <v>-80.292630000000003</v>
      </c>
    </row>
    <row r="4765" spans="1:8" x14ac:dyDescent="0.55000000000000004">
      <c r="A4765">
        <v>12085</v>
      </c>
      <c r="B4765" t="s">
        <v>375</v>
      </c>
      <c r="C4765">
        <v>8</v>
      </c>
      <c r="D4765">
        <v>12</v>
      </c>
      <c r="E4765" t="s">
        <v>1</v>
      </c>
      <c r="F4765" t="s">
        <v>2</v>
      </c>
      <c r="G4765">
        <v>27.189290999999901</v>
      </c>
      <c r="H4765">
        <v>-80.250259</v>
      </c>
    </row>
    <row r="4766" spans="1:8" x14ac:dyDescent="0.55000000000000004">
      <c r="A4766">
        <v>12011</v>
      </c>
      <c r="B4766" t="s">
        <v>604</v>
      </c>
      <c r="C4766">
        <v>77</v>
      </c>
      <c r="D4766">
        <v>12</v>
      </c>
      <c r="E4766" t="s">
        <v>1</v>
      </c>
      <c r="F4766" t="s">
        <v>2</v>
      </c>
      <c r="G4766">
        <v>26.047751000000002</v>
      </c>
      <c r="H4766">
        <v>-80.159685999999994</v>
      </c>
    </row>
    <row r="4767" spans="1:8" x14ac:dyDescent="0.55000000000000004">
      <c r="A4767">
        <v>12011</v>
      </c>
      <c r="B4767" t="s">
        <v>604</v>
      </c>
      <c r="C4767">
        <v>77</v>
      </c>
      <c r="D4767">
        <v>12</v>
      </c>
      <c r="E4767" t="s">
        <v>1</v>
      </c>
      <c r="F4767" t="s">
        <v>2</v>
      </c>
      <c r="G4767">
        <v>26.018718</v>
      </c>
      <c r="H4767">
        <v>-80.179642999999999</v>
      </c>
    </row>
    <row r="4768" spans="1:8" x14ac:dyDescent="0.55000000000000004">
      <c r="A4768">
        <v>12011</v>
      </c>
      <c r="B4768" t="s">
        <v>604</v>
      </c>
      <c r="C4768">
        <v>77</v>
      </c>
      <c r="D4768">
        <v>12</v>
      </c>
      <c r="E4768" t="s">
        <v>1</v>
      </c>
      <c r="F4768" t="s">
        <v>2</v>
      </c>
      <c r="G4768">
        <v>26.092065999999999</v>
      </c>
      <c r="H4768">
        <v>-80.157218999999998</v>
      </c>
    </row>
    <row r="4769" spans="1:8" x14ac:dyDescent="0.55000000000000004">
      <c r="A4769">
        <v>12011</v>
      </c>
      <c r="B4769" t="s">
        <v>604</v>
      </c>
      <c r="C4769">
        <v>77</v>
      </c>
      <c r="D4769">
        <v>12</v>
      </c>
      <c r="E4769" t="s">
        <v>1</v>
      </c>
      <c r="F4769" t="s">
        <v>2</v>
      </c>
      <c r="G4769">
        <v>25.987095</v>
      </c>
      <c r="H4769">
        <v>-80.142841000000004</v>
      </c>
    </row>
    <row r="4770" spans="1:8" x14ac:dyDescent="0.55000000000000004">
      <c r="A4770">
        <v>12011</v>
      </c>
      <c r="B4770" t="s">
        <v>604</v>
      </c>
      <c r="C4770">
        <v>77</v>
      </c>
      <c r="D4770">
        <v>12</v>
      </c>
      <c r="E4770" t="s">
        <v>1</v>
      </c>
      <c r="F4770" t="s">
        <v>2</v>
      </c>
      <c r="G4770">
        <v>26.101006999999999</v>
      </c>
      <c r="H4770">
        <v>-80.136356999999904</v>
      </c>
    </row>
    <row r="4771" spans="1:8" x14ac:dyDescent="0.55000000000000004">
      <c r="A4771">
        <v>12011</v>
      </c>
      <c r="B4771" t="s">
        <v>604</v>
      </c>
      <c r="C4771">
        <v>77</v>
      </c>
      <c r="D4771">
        <v>12</v>
      </c>
      <c r="E4771" t="s">
        <v>1</v>
      </c>
      <c r="F4771" t="s">
        <v>2</v>
      </c>
      <c r="G4771">
        <v>26.045566999999998</v>
      </c>
      <c r="H4771">
        <v>-80.231844999999893</v>
      </c>
    </row>
    <row r="4772" spans="1:8" x14ac:dyDescent="0.55000000000000004">
      <c r="A4772">
        <v>12011</v>
      </c>
      <c r="B4772" t="s">
        <v>604</v>
      </c>
      <c r="C4772">
        <v>77</v>
      </c>
      <c r="D4772">
        <v>12</v>
      </c>
      <c r="E4772" t="s">
        <v>1</v>
      </c>
      <c r="F4772" t="s">
        <v>2</v>
      </c>
      <c r="G4772">
        <v>26.010491999999999</v>
      </c>
      <c r="H4772">
        <v>-80.204988999999998</v>
      </c>
    </row>
    <row r="4773" spans="1:8" x14ac:dyDescent="0.55000000000000004">
      <c r="A4773">
        <v>12011</v>
      </c>
      <c r="B4773" t="s">
        <v>604</v>
      </c>
      <c r="C4773">
        <v>77</v>
      </c>
      <c r="D4773">
        <v>12</v>
      </c>
      <c r="E4773" t="s">
        <v>1</v>
      </c>
      <c r="F4773" t="s">
        <v>2</v>
      </c>
      <c r="G4773">
        <v>26.027422999999999</v>
      </c>
      <c r="H4773">
        <v>-80.208854000000002</v>
      </c>
    </row>
    <row r="4774" spans="1:8" x14ac:dyDescent="0.55000000000000004">
      <c r="A4774">
        <v>12011</v>
      </c>
      <c r="B4774" t="s">
        <v>604</v>
      </c>
      <c r="C4774">
        <v>77</v>
      </c>
      <c r="D4774">
        <v>12</v>
      </c>
      <c r="E4774" t="s">
        <v>1</v>
      </c>
      <c r="F4774" t="s">
        <v>2</v>
      </c>
      <c r="G4774">
        <v>26.122705</v>
      </c>
      <c r="H4774">
        <v>-80.144284999999996</v>
      </c>
    </row>
    <row r="4775" spans="1:8" x14ac:dyDescent="0.55000000000000004">
      <c r="A4775">
        <v>12011</v>
      </c>
      <c r="B4775" t="s">
        <v>604</v>
      </c>
      <c r="C4775">
        <v>77</v>
      </c>
      <c r="D4775">
        <v>12</v>
      </c>
      <c r="E4775" t="s">
        <v>1</v>
      </c>
      <c r="F4775" t="s">
        <v>2</v>
      </c>
      <c r="G4775">
        <v>25.984119</v>
      </c>
      <c r="H4775">
        <v>-80.211129999999997</v>
      </c>
    </row>
    <row r="4776" spans="1:8" x14ac:dyDescent="0.55000000000000004">
      <c r="A4776">
        <v>12011</v>
      </c>
      <c r="B4776" t="s">
        <v>604</v>
      </c>
      <c r="C4776">
        <v>77</v>
      </c>
      <c r="D4776">
        <v>12</v>
      </c>
      <c r="E4776" t="s">
        <v>1</v>
      </c>
      <c r="F4776" t="s">
        <v>2</v>
      </c>
      <c r="G4776">
        <v>26.121006999999999</v>
      </c>
      <c r="H4776">
        <v>-80.186964000000003</v>
      </c>
    </row>
    <row r="4777" spans="1:8" x14ac:dyDescent="0.55000000000000004">
      <c r="A4777">
        <v>12011</v>
      </c>
      <c r="B4777" t="s">
        <v>604</v>
      </c>
      <c r="C4777">
        <v>77</v>
      </c>
      <c r="D4777">
        <v>12</v>
      </c>
      <c r="E4777" t="s">
        <v>1</v>
      </c>
      <c r="F4777" t="s">
        <v>2</v>
      </c>
      <c r="G4777">
        <v>26.139536</v>
      </c>
      <c r="H4777">
        <v>-80.202141999999995</v>
      </c>
    </row>
    <row r="4778" spans="1:8" x14ac:dyDescent="0.55000000000000004">
      <c r="A4778">
        <v>12011</v>
      </c>
      <c r="B4778" t="s">
        <v>604</v>
      </c>
      <c r="C4778">
        <v>77</v>
      </c>
      <c r="D4778">
        <v>12</v>
      </c>
      <c r="E4778" t="s">
        <v>1</v>
      </c>
      <c r="F4778" t="s">
        <v>2</v>
      </c>
      <c r="G4778">
        <v>26.021688000000001</v>
      </c>
      <c r="H4778">
        <v>-80.249064000000004</v>
      </c>
    </row>
    <row r="4779" spans="1:8" x14ac:dyDescent="0.55000000000000004">
      <c r="A4779">
        <v>12011</v>
      </c>
      <c r="B4779" t="s">
        <v>604</v>
      </c>
      <c r="C4779">
        <v>77</v>
      </c>
      <c r="D4779">
        <v>12</v>
      </c>
      <c r="E4779" t="s">
        <v>1</v>
      </c>
      <c r="F4779" t="s">
        <v>2</v>
      </c>
      <c r="G4779">
        <v>26.011253</v>
      </c>
      <c r="H4779">
        <v>-80.172950999999998</v>
      </c>
    </row>
    <row r="4780" spans="1:8" x14ac:dyDescent="0.55000000000000004">
      <c r="A4780">
        <v>12011</v>
      </c>
      <c r="B4780" t="s">
        <v>604</v>
      </c>
      <c r="C4780">
        <v>77</v>
      </c>
      <c r="D4780">
        <v>12</v>
      </c>
      <c r="E4780" t="s">
        <v>1</v>
      </c>
      <c r="F4780" t="s">
        <v>2</v>
      </c>
      <c r="G4780">
        <v>25.984582</v>
      </c>
      <c r="H4780">
        <v>-80.160216000000005</v>
      </c>
    </row>
    <row r="4781" spans="1:8" x14ac:dyDescent="0.55000000000000004">
      <c r="A4781">
        <v>12086</v>
      </c>
      <c r="B4781" t="s">
        <v>0</v>
      </c>
      <c r="C4781">
        <v>98</v>
      </c>
      <c r="D4781">
        <v>12</v>
      </c>
      <c r="E4781" t="s">
        <v>1</v>
      </c>
      <c r="F4781" t="s">
        <v>2</v>
      </c>
      <c r="G4781">
        <v>25.945025999999999</v>
      </c>
      <c r="H4781">
        <v>-80.163891000000007</v>
      </c>
    </row>
    <row r="4782" spans="1:8" x14ac:dyDescent="0.55000000000000004">
      <c r="A4782">
        <v>12011</v>
      </c>
      <c r="B4782" t="s">
        <v>604</v>
      </c>
      <c r="C4782">
        <v>77</v>
      </c>
      <c r="D4782">
        <v>12</v>
      </c>
      <c r="E4782" t="s">
        <v>1</v>
      </c>
      <c r="F4782" t="s">
        <v>2</v>
      </c>
      <c r="G4782">
        <v>26.100238000000001</v>
      </c>
      <c r="H4782">
        <v>-80.200787000000005</v>
      </c>
    </row>
    <row r="4783" spans="1:8" x14ac:dyDescent="0.55000000000000004">
      <c r="A4783">
        <v>12011</v>
      </c>
      <c r="B4783" t="s">
        <v>604</v>
      </c>
      <c r="C4783">
        <v>77</v>
      </c>
      <c r="D4783">
        <v>12</v>
      </c>
      <c r="E4783" t="s">
        <v>1</v>
      </c>
      <c r="F4783" t="s">
        <v>2</v>
      </c>
      <c r="G4783">
        <v>26.035723999999998</v>
      </c>
      <c r="H4783">
        <v>-80.143686000000002</v>
      </c>
    </row>
    <row r="4784" spans="1:8" x14ac:dyDescent="0.55000000000000004">
      <c r="A4784">
        <v>12011</v>
      </c>
      <c r="B4784" t="s">
        <v>604</v>
      </c>
      <c r="C4784">
        <v>77</v>
      </c>
      <c r="D4784">
        <v>12</v>
      </c>
      <c r="E4784" t="s">
        <v>1</v>
      </c>
      <c r="F4784" t="s">
        <v>2</v>
      </c>
      <c r="G4784">
        <v>26.136633</v>
      </c>
      <c r="H4784">
        <v>-80.140980999999996</v>
      </c>
    </row>
    <row r="4785" spans="1:8" x14ac:dyDescent="0.55000000000000004">
      <c r="A4785">
        <v>12011</v>
      </c>
      <c r="B4785" t="s">
        <v>604</v>
      </c>
      <c r="C4785">
        <v>77</v>
      </c>
      <c r="D4785">
        <v>12</v>
      </c>
      <c r="E4785" t="s">
        <v>1</v>
      </c>
      <c r="F4785" t="s">
        <v>2</v>
      </c>
      <c r="G4785">
        <v>26.063797000000001</v>
      </c>
      <c r="H4785">
        <v>-80.208367999999993</v>
      </c>
    </row>
    <row r="4786" spans="1:8" x14ac:dyDescent="0.55000000000000004">
      <c r="A4786">
        <v>12011</v>
      </c>
      <c r="B4786" t="s">
        <v>604</v>
      </c>
      <c r="C4786">
        <v>77</v>
      </c>
      <c r="D4786">
        <v>12</v>
      </c>
      <c r="E4786" t="s">
        <v>1</v>
      </c>
      <c r="F4786" t="s">
        <v>2</v>
      </c>
      <c r="G4786">
        <v>26.071411999999999</v>
      </c>
      <c r="H4786">
        <v>-80.232647</v>
      </c>
    </row>
    <row r="4787" spans="1:8" x14ac:dyDescent="0.55000000000000004">
      <c r="A4787">
        <v>12011</v>
      </c>
      <c r="B4787" t="s">
        <v>604</v>
      </c>
      <c r="C4787">
        <v>77</v>
      </c>
      <c r="D4787">
        <v>12</v>
      </c>
      <c r="E4787" t="s">
        <v>1</v>
      </c>
      <c r="F4787" t="s">
        <v>2</v>
      </c>
      <c r="G4787">
        <v>26.101666999999999</v>
      </c>
      <c r="H4787">
        <v>-80.141284999999996</v>
      </c>
    </row>
    <row r="4788" spans="1:8" x14ac:dyDescent="0.55000000000000004">
      <c r="A4788">
        <v>12011</v>
      </c>
      <c r="B4788" t="s">
        <v>604</v>
      </c>
      <c r="C4788">
        <v>77</v>
      </c>
      <c r="D4788">
        <v>12</v>
      </c>
      <c r="E4788" t="s">
        <v>1</v>
      </c>
      <c r="F4788" t="s">
        <v>2</v>
      </c>
      <c r="G4788">
        <v>26.136185000000001</v>
      </c>
      <c r="H4788">
        <v>-80.173806999999996</v>
      </c>
    </row>
    <row r="4789" spans="1:8" x14ac:dyDescent="0.55000000000000004">
      <c r="A4789">
        <v>12086</v>
      </c>
      <c r="B4789" t="s">
        <v>0</v>
      </c>
      <c r="C4789">
        <v>98</v>
      </c>
      <c r="D4789">
        <v>12</v>
      </c>
      <c r="E4789" t="s">
        <v>1</v>
      </c>
      <c r="F4789" t="s">
        <v>2</v>
      </c>
      <c r="G4789">
        <v>25.958969</v>
      </c>
      <c r="H4789">
        <v>-80.205359000000001</v>
      </c>
    </row>
    <row r="4790" spans="1:8" x14ac:dyDescent="0.55000000000000004">
      <c r="A4790">
        <v>12011</v>
      </c>
      <c r="B4790" t="s">
        <v>604</v>
      </c>
      <c r="C4790">
        <v>77</v>
      </c>
      <c r="D4790">
        <v>12</v>
      </c>
      <c r="E4790" t="s">
        <v>1</v>
      </c>
      <c r="F4790" t="s">
        <v>2</v>
      </c>
      <c r="G4790">
        <v>25.979326</v>
      </c>
      <c r="H4790">
        <v>-80.247604999999993</v>
      </c>
    </row>
    <row r="4791" spans="1:8" x14ac:dyDescent="0.55000000000000004">
      <c r="A4791">
        <v>12086</v>
      </c>
      <c r="B4791" t="s">
        <v>0</v>
      </c>
      <c r="C4791">
        <v>98</v>
      </c>
      <c r="D4791">
        <v>12</v>
      </c>
      <c r="E4791" t="s">
        <v>1</v>
      </c>
      <c r="F4791" t="s">
        <v>2</v>
      </c>
      <c r="G4791">
        <v>25.912656999999999</v>
      </c>
      <c r="H4791">
        <v>-80.212162000000006</v>
      </c>
    </row>
    <row r="4792" spans="1:8" x14ac:dyDescent="0.55000000000000004">
      <c r="A4792">
        <v>12086</v>
      </c>
      <c r="B4792" t="s">
        <v>0</v>
      </c>
      <c r="C4792">
        <v>98</v>
      </c>
      <c r="D4792">
        <v>12</v>
      </c>
      <c r="E4792" t="s">
        <v>1</v>
      </c>
      <c r="F4792" t="s">
        <v>2</v>
      </c>
      <c r="G4792">
        <v>25.927854</v>
      </c>
      <c r="H4792">
        <v>-80.195929000000007</v>
      </c>
    </row>
    <row r="4793" spans="1:8" x14ac:dyDescent="0.55000000000000004">
      <c r="A4793">
        <v>12086</v>
      </c>
      <c r="B4793" t="s">
        <v>0</v>
      </c>
      <c r="C4793">
        <v>98</v>
      </c>
      <c r="D4793">
        <v>12</v>
      </c>
      <c r="E4793" t="s">
        <v>1</v>
      </c>
      <c r="F4793" t="s">
        <v>2</v>
      </c>
      <c r="G4793">
        <v>25.935748</v>
      </c>
      <c r="H4793">
        <v>-80.207137000000003</v>
      </c>
    </row>
    <row r="4794" spans="1:8" x14ac:dyDescent="0.55000000000000004">
      <c r="A4794">
        <v>12086</v>
      </c>
      <c r="B4794" t="s">
        <v>0</v>
      </c>
      <c r="C4794">
        <v>98</v>
      </c>
      <c r="D4794">
        <v>12</v>
      </c>
      <c r="E4794" t="s">
        <v>1</v>
      </c>
      <c r="F4794" t="s">
        <v>2</v>
      </c>
      <c r="G4794">
        <v>25.952527</v>
      </c>
      <c r="H4794">
        <v>-80.243711000000005</v>
      </c>
    </row>
    <row r="4795" spans="1:8" x14ac:dyDescent="0.55000000000000004">
      <c r="A4795">
        <v>12086</v>
      </c>
      <c r="B4795" t="s">
        <v>0</v>
      </c>
      <c r="C4795">
        <v>98</v>
      </c>
      <c r="D4795">
        <v>12</v>
      </c>
      <c r="E4795" t="s">
        <v>1</v>
      </c>
      <c r="F4795" t="s">
        <v>2</v>
      </c>
      <c r="G4795">
        <v>25.861801999999901</v>
      </c>
      <c r="H4795">
        <v>-80.275019999999998</v>
      </c>
    </row>
    <row r="4796" spans="1:8" x14ac:dyDescent="0.55000000000000004">
      <c r="A4796">
        <v>12086</v>
      </c>
      <c r="B4796" t="s">
        <v>0</v>
      </c>
      <c r="C4796">
        <v>98</v>
      </c>
      <c r="D4796">
        <v>12</v>
      </c>
      <c r="E4796" t="s">
        <v>1</v>
      </c>
      <c r="F4796" t="s">
        <v>2</v>
      </c>
      <c r="G4796">
        <v>25.859504000000001</v>
      </c>
      <c r="H4796">
        <v>-80.314373000000003</v>
      </c>
    </row>
    <row r="4797" spans="1:8" x14ac:dyDescent="0.55000000000000004">
      <c r="A4797">
        <v>12086</v>
      </c>
      <c r="B4797" t="s">
        <v>0</v>
      </c>
      <c r="C4797">
        <v>98</v>
      </c>
      <c r="D4797">
        <v>12</v>
      </c>
      <c r="E4797" t="s">
        <v>1</v>
      </c>
      <c r="F4797" t="s">
        <v>2</v>
      </c>
      <c r="G4797">
        <v>25.831945999999999</v>
      </c>
      <c r="H4797">
        <v>-80.261126000000004</v>
      </c>
    </row>
    <row r="4798" spans="1:8" x14ac:dyDescent="0.55000000000000004">
      <c r="A4798">
        <v>12086</v>
      </c>
      <c r="B4798" t="s">
        <v>0</v>
      </c>
      <c r="C4798">
        <v>98</v>
      </c>
      <c r="D4798">
        <v>12</v>
      </c>
      <c r="E4798" t="s">
        <v>1</v>
      </c>
      <c r="F4798" t="s">
        <v>2</v>
      </c>
      <c r="G4798">
        <v>25.795031999999999</v>
      </c>
      <c r="H4798">
        <v>-80.279166000000004</v>
      </c>
    </row>
    <row r="4799" spans="1:8" x14ac:dyDescent="0.55000000000000004">
      <c r="A4799">
        <v>12086</v>
      </c>
      <c r="B4799" t="s">
        <v>0</v>
      </c>
      <c r="C4799">
        <v>98</v>
      </c>
      <c r="D4799">
        <v>12</v>
      </c>
      <c r="E4799" t="s">
        <v>1</v>
      </c>
      <c r="F4799" t="s">
        <v>2</v>
      </c>
      <c r="G4799">
        <v>25.872285999999999</v>
      </c>
      <c r="H4799">
        <v>-80.242255999999998</v>
      </c>
    </row>
    <row r="4800" spans="1:8" x14ac:dyDescent="0.55000000000000004">
      <c r="A4800">
        <v>12086</v>
      </c>
      <c r="B4800" t="s">
        <v>0</v>
      </c>
      <c r="C4800">
        <v>98</v>
      </c>
      <c r="D4800">
        <v>12</v>
      </c>
      <c r="E4800" t="s">
        <v>1</v>
      </c>
      <c r="F4800" t="s">
        <v>2</v>
      </c>
      <c r="G4800">
        <v>25.8476</v>
      </c>
      <c r="H4800">
        <v>-80.242228999999995</v>
      </c>
    </row>
    <row r="4801" spans="1:8" x14ac:dyDescent="0.55000000000000004">
      <c r="A4801">
        <v>12086</v>
      </c>
      <c r="B4801" t="s">
        <v>0</v>
      </c>
      <c r="C4801">
        <v>98</v>
      </c>
      <c r="D4801">
        <v>12</v>
      </c>
      <c r="E4801" t="s">
        <v>1</v>
      </c>
      <c r="F4801" t="s">
        <v>2</v>
      </c>
      <c r="G4801">
        <v>25.876749</v>
      </c>
      <c r="H4801">
        <v>-80.330894999999998</v>
      </c>
    </row>
    <row r="4802" spans="1:8" x14ac:dyDescent="0.55000000000000004">
      <c r="A4802">
        <v>12086</v>
      </c>
      <c r="B4802" t="s">
        <v>0</v>
      </c>
      <c r="C4802">
        <v>98</v>
      </c>
      <c r="D4802">
        <v>12</v>
      </c>
      <c r="E4802" t="s">
        <v>1</v>
      </c>
      <c r="F4802" t="s">
        <v>2</v>
      </c>
      <c r="G4802">
        <v>25.779264999999999</v>
      </c>
      <c r="H4802">
        <v>-80.256513999999996</v>
      </c>
    </row>
    <row r="4803" spans="1:8" x14ac:dyDescent="0.55000000000000004">
      <c r="A4803">
        <v>12086</v>
      </c>
      <c r="B4803" t="s">
        <v>0</v>
      </c>
      <c r="C4803">
        <v>98</v>
      </c>
      <c r="D4803">
        <v>12</v>
      </c>
      <c r="E4803" t="s">
        <v>1</v>
      </c>
      <c r="F4803" t="s">
        <v>2</v>
      </c>
      <c r="G4803">
        <v>25.822662000000001</v>
      </c>
      <c r="H4803">
        <v>-80.271915000000007</v>
      </c>
    </row>
    <row r="4804" spans="1:8" x14ac:dyDescent="0.55000000000000004">
      <c r="A4804">
        <v>12086</v>
      </c>
      <c r="B4804" t="s">
        <v>0</v>
      </c>
      <c r="C4804">
        <v>98</v>
      </c>
      <c r="D4804">
        <v>12</v>
      </c>
      <c r="E4804" t="s">
        <v>1</v>
      </c>
      <c r="F4804" t="s">
        <v>2</v>
      </c>
      <c r="G4804">
        <v>25.808361999999999</v>
      </c>
      <c r="H4804">
        <v>-80.277289999999994</v>
      </c>
    </row>
    <row r="4805" spans="1:8" x14ac:dyDescent="0.55000000000000004">
      <c r="A4805">
        <v>12086</v>
      </c>
      <c r="B4805" t="s">
        <v>0</v>
      </c>
      <c r="C4805">
        <v>98</v>
      </c>
      <c r="D4805">
        <v>12</v>
      </c>
      <c r="E4805" t="s">
        <v>1</v>
      </c>
      <c r="F4805" t="s">
        <v>2</v>
      </c>
      <c r="G4805">
        <v>25.852896999999999</v>
      </c>
      <c r="H4805">
        <v>-80.319694999999996</v>
      </c>
    </row>
    <row r="4806" spans="1:8" x14ac:dyDescent="0.55000000000000004">
      <c r="A4806">
        <v>12086</v>
      </c>
      <c r="B4806" t="s">
        <v>0</v>
      </c>
      <c r="C4806">
        <v>98</v>
      </c>
      <c r="D4806">
        <v>12</v>
      </c>
      <c r="E4806" t="s">
        <v>1</v>
      </c>
      <c r="F4806" t="s">
        <v>2</v>
      </c>
      <c r="G4806">
        <v>25.796168999999999</v>
      </c>
      <c r="H4806">
        <v>-80.336426000000003</v>
      </c>
    </row>
    <row r="4807" spans="1:8" x14ac:dyDescent="0.55000000000000004">
      <c r="A4807">
        <v>12086</v>
      </c>
      <c r="B4807" t="s">
        <v>0</v>
      </c>
      <c r="C4807">
        <v>98</v>
      </c>
      <c r="D4807">
        <v>12</v>
      </c>
      <c r="E4807" t="s">
        <v>1</v>
      </c>
      <c r="F4807" t="s">
        <v>2</v>
      </c>
      <c r="G4807">
        <v>25.887342999999898</v>
      </c>
      <c r="H4807">
        <v>-80.291105000000002</v>
      </c>
    </row>
    <row r="4808" spans="1:8" x14ac:dyDescent="0.55000000000000004">
      <c r="A4808">
        <v>12086</v>
      </c>
      <c r="B4808" t="s">
        <v>0</v>
      </c>
      <c r="C4808">
        <v>98</v>
      </c>
      <c r="D4808">
        <v>12</v>
      </c>
      <c r="E4808" t="s">
        <v>1</v>
      </c>
      <c r="F4808" t="s">
        <v>2</v>
      </c>
      <c r="G4808">
        <v>25.783394999999999</v>
      </c>
      <c r="H4808">
        <v>-80.332566</v>
      </c>
    </row>
    <row r="4809" spans="1:8" x14ac:dyDescent="0.55000000000000004">
      <c r="A4809">
        <v>12086</v>
      </c>
      <c r="B4809" t="s">
        <v>0</v>
      </c>
      <c r="C4809">
        <v>98</v>
      </c>
      <c r="D4809">
        <v>12</v>
      </c>
      <c r="E4809" t="s">
        <v>1</v>
      </c>
      <c r="F4809" t="s">
        <v>2</v>
      </c>
      <c r="G4809">
        <v>25.825437999999998</v>
      </c>
      <c r="H4809">
        <v>-80.326091000000005</v>
      </c>
    </row>
    <row r="4810" spans="1:8" x14ac:dyDescent="0.55000000000000004">
      <c r="A4810">
        <v>12086</v>
      </c>
      <c r="B4810" t="s">
        <v>0</v>
      </c>
      <c r="C4810">
        <v>98</v>
      </c>
      <c r="D4810">
        <v>12</v>
      </c>
      <c r="E4810" t="s">
        <v>1</v>
      </c>
      <c r="F4810" t="s">
        <v>2</v>
      </c>
      <c r="G4810">
        <v>25.866973000000002</v>
      </c>
      <c r="H4810">
        <v>-80.305199999999999</v>
      </c>
    </row>
    <row r="4811" spans="1:8" x14ac:dyDescent="0.55000000000000004">
      <c r="A4811">
        <v>12086</v>
      </c>
      <c r="B4811" t="s">
        <v>0</v>
      </c>
      <c r="C4811">
        <v>98</v>
      </c>
      <c r="D4811">
        <v>12</v>
      </c>
      <c r="E4811" t="s">
        <v>1</v>
      </c>
      <c r="F4811" t="s">
        <v>2</v>
      </c>
      <c r="G4811">
        <v>25.867871999999998</v>
      </c>
      <c r="H4811">
        <v>-80.318483999999998</v>
      </c>
    </row>
    <row r="4812" spans="1:8" x14ac:dyDescent="0.55000000000000004">
      <c r="A4812">
        <v>12086</v>
      </c>
      <c r="B4812" t="s">
        <v>0</v>
      </c>
      <c r="C4812">
        <v>98</v>
      </c>
      <c r="D4812">
        <v>12</v>
      </c>
      <c r="E4812" t="s">
        <v>1</v>
      </c>
      <c r="F4812" t="s">
        <v>2</v>
      </c>
      <c r="G4812">
        <v>25.812110999999899</v>
      </c>
      <c r="H4812">
        <v>-80.351324000000005</v>
      </c>
    </row>
    <row r="4813" spans="1:8" x14ac:dyDescent="0.55000000000000004">
      <c r="A4813">
        <v>12086</v>
      </c>
      <c r="B4813" t="s">
        <v>0</v>
      </c>
      <c r="C4813">
        <v>98</v>
      </c>
      <c r="D4813">
        <v>12</v>
      </c>
      <c r="E4813" t="s">
        <v>1</v>
      </c>
      <c r="F4813" t="s">
        <v>2</v>
      </c>
      <c r="G4813">
        <v>25.847729000000001</v>
      </c>
      <c r="H4813">
        <v>-80.288597999999993</v>
      </c>
    </row>
    <row r="4814" spans="1:8" x14ac:dyDescent="0.55000000000000004">
      <c r="A4814">
        <v>12086</v>
      </c>
      <c r="B4814" t="s">
        <v>0</v>
      </c>
      <c r="C4814">
        <v>98</v>
      </c>
      <c r="D4814">
        <v>12</v>
      </c>
      <c r="E4814" t="s">
        <v>1</v>
      </c>
      <c r="F4814" t="s">
        <v>2</v>
      </c>
      <c r="G4814">
        <v>25.809995000000001</v>
      </c>
      <c r="H4814">
        <v>-80.317390000000003</v>
      </c>
    </row>
    <row r="4815" spans="1:8" x14ac:dyDescent="0.55000000000000004">
      <c r="A4815">
        <v>12086</v>
      </c>
      <c r="B4815" t="s">
        <v>0</v>
      </c>
      <c r="C4815">
        <v>98</v>
      </c>
      <c r="D4815">
        <v>12</v>
      </c>
      <c r="E4815" t="s">
        <v>1</v>
      </c>
      <c r="F4815" t="s">
        <v>2</v>
      </c>
      <c r="G4815">
        <v>25.777626000000001</v>
      </c>
      <c r="H4815">
        <v>-80.286927000000006</v>
      </c>
    </row>
    <row r="4816" spans="1:8" x14ac:dyDescent="0.55000000000000004">
      <c r="A4816">
        <v>12086</v>
      </c>
      <c r="B4816" t="s">
        <v>0</v>
      </c>
      <c r="C4816">
        <v>98</v>
      </c>
      <c r="D4816">
        <v>12</v>
      </c>
      <c r="E4816" t="s">
        <v>1</v>
      </c>
      <c r="F4816" t="s">
        <v>2</v>
      </c>
      <c r="G4816">
        <v>25.883690999999999</v>
      </c>
      <c r="H4816">
        <v>-80.316937999999993</v>
      </c>
    </row>
    <row r="4817" spans="1:8" x14ac:dyDescent="0.55000000000000004">
      <c r="A4817">
        <v>12086</v>
      </c>
      <c r="B4817" t="s">
        <v>0</v>
      </c>
      <c r="C4817">
        <v>98</v>
      </c>
      <c r="D4817">
        <v>12</v>
      </c>
      <c r="E4817" t="s">
        <v>1</v>
      </c>
      <c r="F4817" t="s">
        <v>2</v>
      </c>
      <c r="G4817">
        <v>25.786735</v>
      </c>
      <c r="H4817">
        <v>-80.335685999999995</v>
      </c>
    </row>
    <row r="4818" spans="1:8" x14ac:dyDescent="0.55000000000000004">
      <c r="A4818">
        <v>12086</v>
      </c>
      <c r="B4818" t="s">
        <v>0</v>
      </c>
      <c r="C4818">
        <v>98</v>
      </c>
      <c r="D4818">
        <v>12</v>
      </c>
      <c r="E4818" t="s">
        <v>1</v>
      </c>
      <c r="F4818" t="s">
        <v>2</v>
      </c>
      <c r="G4818">
        <v>25.925483</v>
      </c>
      <c r="H4818">
        <v>-80.308506999999906</v>
      </c>
    </row>
    <row r="4819" spans="1:8" x14ac:dyDescent="0.55000000000000004">
      <c r="A4819">
        <v>12086</v>
      </c>
      <c r="B4819" t="s">
        <v>0</v>
      </c>
      <c r="C4819">
        <v>98</v>
      </c>
      <c r="D4819">
        <v>12</v>
      </c>
      <c r="E4819" t="s">
        <v>1</v>
      </c>
      <c r="F4819" t="s">
        <v>2</v>
      </c>
      <c r="G4819">
        <v>25.910885</v>
      </c>
      <c r="H4819">
        <v>-80.319603999999998</v>
      </c>
    </row>
    <row r="4820" spans="1:8" x14ac:dyDescent="0.55000000000000004">
      <c r="A4820">
        <v>12086</v>
      </c>
      <c r="B4820" t="s">
        <v>0</v>
      </c>
      <c r="C4820">
        <v>98</v>
      </c>
      <c r="D4820">
        <v>12</v>
      </c>
      <c r="E4820" t="s">
        <v>1</v>
      </c>
      <c r="F4820" t="s">
        <v>2</v>
      </c>
      <c r="G4820">
        <v>25.935345999999999</v>
      </c>
      <c r="H4820">
        <v>-80.294228000000004</v>
      </c>
    </row>
    <row r="4821" spans="1:8" x14ac:dyDescent="0.55000000000000004">
      <c r="A4821">
        <v>12086</v>
      </c>
      <c r="B4821" t="s">
        <v>0</v>
      </c>
      <c r="C4821">
        <v>98</v>
      </c>
      <c r="D4821">
        <v>12</v>
      </c>
      <c r="E4821" t="s">
        <v>1</v>
      </c>
      <c r="F4821" t="s">
        <v>2</v>
      </c>
      <c r="G4821">
        <v>25.897804999999899</v>
      </c>
      <c r="H4821">
        <v>-80.231707999999998</v>
      </c>
    </row>
    <row r="4822" spans="1:8" x14ac:dyDescent="0.55000000000000004">
      <c r="A4822">
        <v>12086</v>
      </c>
      <c r="B4822" t="s">
        <v>0</v>
      </c>
      <c r="C4822">
        <v>98</v>
      </c>
      <c r="D4822">
        <v>12</v>
      </c>
      <c r="E4822" t="s">
        <v>1</v>
      </c>
      <c r="F4822" t="s">
        <v>2</v>
      </c>
      <c r="G4822">
        <v>25.896887</v>
      </c>
      <c r="H4822">
        <v>-80.350483999999994</v>
      </c>
    </row>
    <row r="4823" spans="1:8" x14ac:dyDescent="0.55000000000000004">
      <c r="A4823">
        <v>12086</v>
      </c>
      <c r="B4823" t="s">
        <v>0</v>
      </c>
      <c r="C4823">
        <v>98</v>
      </c>
      <c r="D4823">
        <v>12</v>
      </c>
      <c r="E4823" t="s">
        <v>1</v>
      </c>
      <c r="F4823" t="s">
        <v>2</v>
      </c>
      <c r="G4823">
        <v>25.935048999999999</v>
      </c>
      <c r="H4823">
        <v>-80.296382999999906</v>
      </c>
    </row>
    <row r="4824" spans="1:8" x14ac:dyDescent="0.55000000000000004">
      <c r="A4824">
        <v>12086</v>
      </c>
      <c r="B4824" t="s">
        <v>0</v>
      </c>
      <c r="C4824">
        <v>98</v>
      </c>
      <c r="D4824">
        <v>12</v>
      </c>
      <c r="E4824" t="s">
        <v>1</v>
      </c>
      <c r="F4824" t="s">
        <v>2</v>
      </c>
      <c r="G4824">
        <v>25.883409</v>
      </c>
      <c r="H4824">
        <v>-80.209981999999997</v>
      </c>
    </row>
    <row r="4825" spans="1:8" x14ac:dyDescent="0.55000000000000004">
      <c r="A4825">
        <v>12086</v>
      </c>
      <c r="B4825" t="s">
        <v>0</v>
      </c>
      <c r="C4825">
        <v>98</v>
      </c>
      <c r="D4825">
        <v>12</v>
      </c>
      <c r="E4825" t="s">
        <v>1</v>
      </c>
      <c r="F4825" t="s">
        <v>2</v>
      </c>
      <c r="G4825">
        <v>25.939415</v>
      </c>
      <c r="H4825">
        <v>-80.276579999999996</v>
      </c>
    </row>
    <row r="4826" spans="1:8" x14ac:dyDescent="0.55000000000000004">
      <c r="A4826">
        <v>12086</v>
      </c>
      <c r="B4826" t="s">
        <v>0</v>
      </c>
      <c r="C4826">
        <v>98</v>
      </c>
      <c r="D4826">
        <v>12</v>
      </c>
      <c r="E4826" t="s">
        <v>1</v>
      </c>
      <c r="F4826" t="s">
        <v>2</v>
      </c>
      <c r="G4826">
        <v>25.942678000000001</v>
      </c>
      <c r="H4826">
        <v>-80.340582999999995</v>
      </c>
    </row>
    <row r="4827" spans="1:8" x14ac:dyDescent="0.55000000000000004">
      <c r="A4827">
        <v>12086</v>
      </c>
      <c r="B4827" t="s">
        <v>0</v>
      </c>
      <c r="C4827">
        <v>98</v>
      </c>
      <c r="D4827">
        <v>12</v>
      </c>
      <c r="E4827" t="s">
        <v>1</v>
      </c>
      <c r="F4827" t="s">
        <v>2</v>
      </c>
      <c r="G4827">
        <v>25.940175</v>
      </c>
      <c r="H4827">
        <v>-80.245681000000005</v>
      </c>
    </row>
    <row r="4828" spans="1:8" x14ac:dyDescent="0.55000000000000004">
      <c r="A4828">
        <v>12011</v>
      </c>
      <c r="B4828" t="s">
        <v>604</v>
      </c>
      <c r="C4828">
        <v>77</v>
      </c>
      <c r="D4828">
        <v>12</v>
      </c>
      <c r="E4828" t="s">
        <v>1</v>
      </c>
      <c r="F4828" t="s">
        <v>2</v>
      </c>
      <c r="G4828">
        <v>25.979212</v>
      </c>
      <c r="H4828">
        <v>-80.336620999999994</v>
      </c>
    </row>
    <row r="4829" spans="1:8" x14ac:dyDescent="0.55000000000000004">
      <c r="A4829">
        <v>12011</v>
      </c>
      <c r="B4829" t="s">
        <v>604</v>
      </c>
      <c r="C4829">
        <v>77</v>
      </c>
      <c r="D4829">
        <v>12</v>
      </c>
      <c r="E4829" t="s">
        <v>1</v>
      </c>
      <c r="F4829" t="s">
        <v>2</v>
      </c>
      <c r="G4829">
        <v>26.022200999999999</v>
      </c>
      <c r="H4829">
        <v>-80.298043000000007</v>
      </c>
    </row>
    <row r="4830" spans="1:8" x14ac:dyDescent="0.55000000000000004">
      <c r="A4830">
        <v>12011</v>
      </c>
      <c r="B4830" t="s">
        <v>604</v>
      </c>
      <c r="C4830">
        <v>77</v>
      </c>
      <c r="D4830">
        <v>12</v>
      </c>
      <c r="E4830" t="s">
        <v>1</v>
      </c>
      <c r="F4830" t="s">
        <v>2</v>
      </c>
      <c r="G4830">
        <v>26.005801999999999</v>
      </c>
      <c r="H4830">
        <v>-80.390022000000002</v>
      </c>
    </row>
    <row r="4831" spans="1:8" x14ac:dyDescent="0.55000000000000004">
      <c r="A4831">
        <v>12011</v>
      </c>
      <c r="B4831" t="s">
        <v>604</v>
      </c>
      <c r="C4831">
        <v>77</v>
      </c>
      <c r="D4831">
        <v>12</v>
      </c>
      <c r="E4831" t="s">
        <v>1</v>
      </c>
      <c r="F4831" t="s">
        <v>2</v>
      </c>
      <c r="G4831">
        <v>25.987746999999999</v>
      </c>
      <c r="H4831">
        <v>-80.278405000000006</v>
      </c>
    </row>
    <row r="4832" spans="1:8" x14ac:dyDescent="0.55000000000000004">
      <c r="A4832">
        <v>12011</v>
      </c>
      <c r="B4832" t="s">
        <v>604</v>
      </c>
      <c r="C4832">
        <v>77</v>
      </c>
      <c r="D4832">
        <v>12</v>
      </c>
      <c r="E4832" t="s">
        <v>1</v>
      </c>
      <c r="F4832" t="s">
        <v>2</v>
      </c>
      <c r="G4832">
        <v>26.007037</v>
      </c>
      <c r="H4832">
        <v>-80.314386999999996</v>
      </c>
    </row>
    <row r="4833" spans="1:8" x14ac:dyDescent="0.55000000000000004">
      <c r="A4833">
        <v>12011</v>
      </c>
      <c r="B4833" t="s">
        <v>604</v>
      </c>
      <c r="C4833">
        <v>77</v>
      </c>
      <c r="D4833">
        <v>12</v>
      </c>
      <c r="E4833" t="s">
        <v>1</v>
      </c>
      <c r="F4833" t="s">
        <v>2</v>
      </c>
      <c r="G4833">
        <v>25.979189999999999</v>
      </c>
      <c r="H4833">
        <v>-80.374193000000005</v>
      </c>
    </row>
    <row r="4834" spans="1:8" x14ac:dyDescent="0.55000000000000004">
      <c r="A4834">
        <v>12086</v>
      </c>
      <c r="B4834" t="s">
        <v>0</v>
      </c>
      <c r="C4834">
        <v>98</v>
      </c>
      <c r="D4834">
        <v>12</v>
      </c>
      <c r="E4834" t="s">
        <v>1</v>
      </c>
      <c r="F4834" t="s">
        <v>2</v>
      </c>
      <c r="G4834">
        <v>25.811161999999999</v>
      </c>
      <c r="H4834">
        <v>-80.381169</v>
      </c>
    </row>
    <row r="4835" spans="1:8" x14ac:dyDescent="0.55000000000000004">
      <c r="A4835">
        <v>12011</v>
      </c>
      <c r="B4835" t="s">
        <v>604</v>
      </c>
      <c r="C4835">
        <v>77</v>
      </c>
      <c r="D4835">
        <v>12</v>
      </c>
      <c r="E4835" t="s">
        <v>1</v>
      </c>
      <c r="F4835" t="s">
        <v>2</v>
      </c>
      <c r="G4835">
        <v>26.063590999999999</v>
      </c>
      <c r="H4835">
        <v>-80.283698000000001</v>
      </c>
    </row>
    <row r="4836" spans="1:8" x14ac:dyDescent="0.55000000000000004">
      <c r="A4836">
        <v>12011</v>
      </c>
      <c r="B4836" t="s">
        <v>604</v>
      </c>
      <c r="C4836">
        <v>77</v>
      </c>
      <c r="D4836">
        <v>12</v>
      </c>
      <c r="E4836" t="s">
        <v>1</v>
      </c>
      <c r="F4836" t="s">
        <v>2</v>
      </c>
      <c r="G4836">
        <v>26.045663999999999</v>
      </c>
      <c r="H4836">
        <v>-80.312348999999998</v>
      </c>
    </row>
    <row r="4837" spans="1:8" x14ac:dyDescent="0.55000000000000004">
      <c r="A4837">
        <v>12011</v>
      </c>
      <c r="B4837" t="s">
        <v>604</v>
      </c>
      <c r="C4837">
        <v>77</v>
      </c>
      <c r="D4837">
        <v>12</v>
      </c>
      <c r="E4837" t="s">
        <v>1</v>
      </c>
      <c r="F4837" t="s">
        <v>2</v>
      </c>
      <c r="G4837">
        <v>26.103093999999999</v>
      </c>
      <c r="H4837">
        <v>-80.250551999999999</v>
      </c>
    </row>
    <row r="4838" spans="1:8" x14ac:dyDescent="0.55000000000000004">
      <c r="A4838">
        <v>12011</v>
      </c>
      <c r="B4838" t="s">
        <v>604</v>
      </c>
      <c r="C4838">
        <v>77</v>
      </c>
      <c r="D4838">
        <v>12</v>
      </c>
      <c r="E4838" t="s">
        <v>1</v>
      </c>
      <c r="F4838" t="s">
        <v>2</v>
      </c>
      <c r="G4838">
        <v>26.109926999999999</v>
      </c>
      <c r="H4838">
        <v>-80.298513</v>
      </c>
    </row>
    <row r="4839" spans="1:8" x14ac:dyDescent="0.55000000000000004">
      <c r="A4839">
        <v>12011</v>
      </c>
      <c r="B4839" t="s">
        <v>604</v>
      </c>
      <c r="C4839">
        <v>77</v>
      </c>
      <c r="D4839">
        <v>12</v>
      </c>
      <c r="E4839" t="s">
        <v>1</v>
      </c>
      <c r="F4839" t="s">
        <v>2</v>
      </c>
      <c r="G4839">
        <v>26.030125000000002</v>
      </c>
      <c r="H4839">
        <v>-80.359581000000006</v>
      </c>
    </row>
    <row r="4840" spans="1:8" x14ac:dyDescent="0.55000000000000004">
      <c r="A4840">
        <v>12011</v>
      </c>
      <c r="B4840" t="s">
        <v>604</v>
      </c>
      <c r="C4840">
        <v>77</v>
      </c>
      <c r="D4840">
        <v>12</v>
      </c>
      <c r="E4840" t="s">
        <v>1</v>
      </c>
      <c r="F4840" t="s">
        <v>2</v>
      </c>
      <c r="G4840">
        <v>26.064214</v>
      </c>
      <c r="H4840">
        <v>-80.359968999999893</v>
      </c>
    </row>
    <row r="4841" spans="1:8" x14ac:dyDescent="0.55000000000000004">
      <c r="A4841">
        <v>12011</v>
      </c>
      <c r="B4841" t="s">
        <v>604</v>
      </c>
      <c r="C4841">
        <v>77</v>
      </c>
      <c r="D4841">
        <v>12</v>
      </c>
      <c r="E4841" t="s">
        <v>1</v>
      </c>
      <c r="F4841" t="s">
        <v>2</v>
      </c>
      <c r="G4841">
        <v>26.008319</v>
      </c>
      <c r="H4841">
        <v>-80.394906000000006</v>
      </c>
    </row>
    <row r="4842" spans="1:8" x14ac:dyDescent="0.55000000000000004">
      <c r="A4842">
        <v>12011</v>
      </c>
      <c r="B4842" t="s">
        <v>604</v>
      </c>
      <c r="C4842">
        <v>77</v>
      </c>
      <c r="D4842">
        <v>12</v>
      </c>
      <c r="E4842" t="s">
        <v>1</v>
      </c>
      <c r="F4842" t="s">
        <v>2</v>
      </c>
      <c r="G4842">
        <v>26.106873999999902</v>
      </c>
      <c r="H4842">
        <v>-80.362638000000004</v>
      </c>
    </row>
    <row r="4843" spans="1:8" x14ac:dyDescent="0.55000000000000004">
      <c r="A4843">
        <v>12011</v>
      </c>
      <c r="B4843" t="s">
        <v>604</v>
      </c>
      <c r="C4843">
        <v>77</v>
      </c>
      <c r="D4843">
        <v>12</v>
      </c>
      <c r="E4843" t="s">
        <v>1</v>
      </c>
      <c r="F4843" t="s">
        <v>2</v>
      </c>
      <c r="G4843">
        <v>26.116147000000002</v>
      </c>
      <c r="H4843">
        <v>-80.324519999999893</v>
      </c>
    </row>
    <row r="4844" spans="1:8" x14ac:dyDescent="0.55000000000000004">
      <c r="A4844">
        <v>12011</v>
      </c>
      <c r="B4844" t="s">
        <v>604</v>
      </c>
      <c r="C4844">
        <v>77</v>
      </c>
      <c r="D4844">
        <v>12</v>
      </c>
      <c r="E4844" t="s">
        <v>1</v>
      </c>
      <c r="F4844" t="s">
        <v>2</v>
      </c>
      <c r="G4844">
        <v>26.118286999999999</v>
      </c>
      <c r="H4844">
        <v>-80.393714000000003</v>
      </c>
    </row>
    <row r="4845" spans="1:8" x14ac:dyDescent="0.55000000000000004">
      <c r="A4845">
        <v>12086</v>
      </c>
      <c r="B4845" t="s">
        <v>0</v>
      </c>
      <c r="C4845">
        <v>98</v>
      </c>
      <c r="D4845">
        <v>12</v>
      </c>
      <c r="E4845" t="s">
        <v>1</v>
      </c>
      <c r="F4845" t="s">
        <v>2</v>
      </c>
      <c r="G4845">
        <v>25.519399</v>
      </c>
      <c r="H4845">
        <v>-80.426092999999995</v>
      </c>
    </row>
    <row r="4846" spans="1:8" x14ac:dyDescent="0.55000000000000004">
      <c r="A4846">
        <v>12086</v>
      </c>
      <c r="B4846" t="s">
        <v>0</v>
      </c>
      <c r="C4846">
        <v>98</v>
      </c>
      <c r="D4846">
        <v>12</v>
      </c>
      <c r="E4846" t="s">
        <v>1</v>
      </c>
      <c r="F4846" t="s">
        <v>2</v>
      </c>
      <c r="G4846">
        <v>25.598199999999999</v>
      </c>
      <c r="H4846">
        <v>-80.413951999999995</v>
      </c>
    </row>
    <row r="4847" spans="1:8" x14ac:dyDescent="0.55000000000000004">
      <c r="A4847">
        <v>12086</v>
      </c>
      <c r="B4847" t="s">
        <v>0</v>
      </c>
      <c r="C4847">
        <v>98</v>
      </c>
      <c r="D4847">
        <v>12</v>
      </c>
      <c r="E4847" t="s">
        <v>1</v>
      </c>
      <c r="F4847" t="s">
        <v>2</v>
      </c>
      <c r="G4847">
        <v>25.686063000000001</v>
      </c>
      <c r="H4847">
        <v>-80.403456000000006</v>
      </c>
    </row>
    <row r="4848" spans="1:8" x14ac:dyDescent="0.55000000000000004">
      <c r="A4848">
        <v>12086</v>
      </c>
      <c r="B4848" t="s">
        <v>0</v>
      </c>
      <c r="C4848">
        <v>98</v>
      </c>
      <c r="D4848">
        <v>12</v>
      </c>
      <c r="E4848" t="s">
        <v>1</v>
      </c>
      <c r="F4848" t="s">
        <v>2</v>
      </c>
      <c r="G4848">
        <v>25.442581000000001</v>
      </c>
      <c r="H4848">
        <v>-80.474593999999996</v>
      </c>
    </row>
    <row r="4849" spans="1:8" x14ac:dyDescent="0.55000000000000004">
      <c r="A4849">
        <v>12086</v>
      </c>
      <c r="B4849" t="s">
        <v>0</v>
      </c>
      <c r="C4849">
        <v>98</v>
      </c>
      <c r="D4849">
        <v>12</v>
      </c>
      <c r="E4849" t="s">
        <v>1</v>
      </c>
      <c r="F4849" t="s">
        <v>2</v>
      </c>
      <c r="G4849">
        <v>25.732613000000001</v>
      </c>
      <c r="H4849">
        <v>-80.378134000000003</v>
      </c>
    </row>
    <row r="4850" spans="1:8" x14ac:dyDescent="0.55000000000000004">
      <c r="A4850">
        <v>12086</v>
      </c>
      <c r="B4850" t="s">
        <v>0</v>
      </c>
      <c r="C4850">
        <v>98</v>
      </c>
      <c r="D4850">
        <v>12</v>
      </c>
      <c r="E4850" t="s">
        <v>1</v>
      </c>
      <c r="F4850" t="s">
        <v>2</v>
      </c>
      <c r="G4850">
        <v>25.670285999999901</v>
      </c>
      <c r="H4850">
        <v>-80.443348999999998</v>
      </c>
    </row>
    <row r="4851" spans="1:8" x14ac:dyDescent="0.55000000000000004">
      <c r="A4851">
        <v>12086</v>
      </c>
      <c r="B4851" t="s">
        <v>0</v>
      </c>
      <c r="C4851">
        <v>98</v>
      </c>
      <c r="D4851">
        <v>12</v>
      </c>
      <c r="E4851" t="s">
        <v>1</v>
      </c>
      <c r="F4851" t="s">
        <v>2</v>
      </c>
      <c r="G4851">
        <v>25.684778999999999</v>
      </c>
      <c r="H4851">
        <v>-80.446642999999995</v>
      </c>
    </row>
    <row r="4852" spans="1:8" x14ac:dyDescent="0.55000000000000004">
      <c r="A4852">
        <v>12086</v>
      </c>
      <c r="B4852" t="s">
        <v>0</v>
      </c>
      <c r="C4852">
        <v>98</v>
      </c>
      <c r="D4852">
        <v>12</v>
      </c>
      <c r="E4852" t="s">
        <v>1</v>
      </c>
      <c r="F4852" t="s">
        <v>2</v>
      </c>
      <c r="G4852">
        <v>25.592569000000001</v>
      </c>
      <c r="H4852">
        <v>-80.379254000000003</v>
      </c>
    </row>
    <row r="4853" spans="1:8" x14ac:dyDescent="0.55000000000000004">
      <c r="A4853">
        <v>12086</v>
      </c>
      <c r="B4853" t="s">
        <v>0</v>
      </c>
      <c r="C4853">
        <v>98</v>
      </c>
      <c r="D4853">
        <v>12</v>
      </c>
      <c r="E4853" t="s">
        <v>1</v>
      </c>
      <c r="F4853" t="s">
        <v>2</v>
      </c>
      <c r="G4853">
        <v>25.627942000000001</v>
      </c>
      <c r="H4853">
        <v>-80.376024999999998</v>
      </c>
    </row>
    <row r="4854" spans="1:8" x14ac:dyDescent="0.55000000000000004">
      <c r="A4854">
        <v>12086</v>
      </c>
      <c r="B4854" t="s">
        <v>0</v>
      </c>
      <c r="C4854">
        <v>98</v>
      </c>
      <c r="D4854">
        <v>12</v>
      </c>
      <c r="E4854" t="s">
        <v>1</v>
      </c>
      <c r="F4854" t="s">
        <v>2</v>
      </c>
      <c r="G4854">
        <v>25.485195999999998</v>
      </c>
      <c r="H4854">
        <v>-80.459807999999995</v>
      </c>
    </row>
    <row r="4855" spans="1:8" x14ac:dyDescent="0.55000000000000004">
      <c r="A4855">
        <v>12086</v>
      </c>
      <c r="B4855" t="s">
        <v>0</v>
      </c>
      <c r="C4855">
        <v>98</v>
      </c>
      <c r="D4855">
        <v>12</v>
      </c>
      <c r="E4855" t="s">
        <v>1</v>
      </c>
      <c r="F4855" t="s">
        <v>2</v>
      </c>
      <c r="G4855">
        <v>25.716621</v>
      </c>
      <c r="H4855">
        <v>-80.345713000000003</v>
      </c>
    </row>
    <row r="4856" spans="1:8" x14ac:dyDescent="0.55000000000000004">
      <c r="A4856">
        <v>12086</v>
      </c>
      <c r="B4856" t="s">
        <v>0</v>
      </c>
      <c r="C4856">
        <v>98</v>
      </c>
      <c r="D4856">
        <v>12</v>
      </c>
      <c r="E4856" t="s">
        <v>1</v>
      </c>
      <c r="F4856" t="s">
        <v>2</v>
      </c>
      <c r="G4856">
        <v>25.65558</v>
      </c>
      <c r="H4856">
        <v>-80.383886000000004</v>
      </c>
    </row>
    <row r="4857" spans="1:8" x14ac:dyDescent="0.55000000000000004">
      <c r="A4857">
        <v>12086</v>
      </c>
      <c r="B4857" t="s">
        <v>0</v>
      </c>
      <c r="C4857">
        <v>98</v>
      </c>
      <c r="D4857">
        <v>12</v>
      </c>
      <c r="E4857" t="s">
        <v>1</v>
      </c>
      <c r="F4857" t="s">
        <v>2</v>
      </c>
      <c r="G4857">
        <v>25.685984000000001</v>
      </c>
      <c r="H4857">
        <v>-80.382763999999995</v>
      </c>
    </row>
    <row r="4858" spans="1:8" x14ac:dyDescent="0.55000000000000004">
      <c r="A4858">
        <v>12086</v>
      </c>
      <c r="B4858" t="s">
        <v>0</v>
      </c>
      <c r="C4858">
        <v>98</v>
      </c>
      <c r="D4858">
        <v>12</v>
      </c>
      <c r="E4858" t="s">
        <v>1</v>
      </c>
      <c r="F4858" t="s">
        <v>2</v>
      </c>
      <c r="G4858">
        <v>25.702003000000001</v>
      </c>
      <c r="H4858">
        <v>-80.349436999999995</v>
      </c>
    </row>
    <row r="4859" spans="1:8" x14ac:dyDescent="0.55000000000000004">
      <c r="A4859">
        <v>12086</v>
      </c>
      <c r="B4859" t="s">
        <v>0</v>
      </c>
      <c r="C4859">
        <v>98</v>
      </c>
      <c r="D4859">
        <v>12</v>
      </c>
      <c r="E4859" t="s">
        <v>1</v>
      </c>
      <c r="F4859" t="s">
        <v>2</v>
      </c>
      <c r="G4859">
        <v>25.457616999999999</v>
      </c>
      <c r="H4859">
        <v>-80.472269999999995</v>
      </c>
    </row>
    <row r="4860" spans="1:8" x14ac:dyDescent="0.55000000000000004">
      <c r="A4860">
        <v>12086</v>
      </c>
      <c r="B4860" t="s">
        <v>0</v>
      </c>
      <c r="C4860">
        <v>98</v>
      </c>
      <c r="D4860">
        <v>12</v>
      </c>
      <c r="E4860" t="s">
        <v>1</v>
      </c>
      <c r="F4860" t="s">
        <v>2</v>
      </c>
      <c r="G4860">
        <v>25.625854</v>
      </c>
      <c r="H4860">
        <v>-80.415526999999997</v>
      </c>
    </row>
    <row r="4861" spans="1:8" x14ac:dyDescent="0.55000000000000004">
      <c r="A4861">
        <v>12086</v>
      </c>
      <c r="B4861" t="s">
        <v>0</v>
      </c>
      <c r="C4861">
        <v>98</v>
      </c>
      <c r="D4861">
        <v>12</v>
      </c>
      <c r="E4861" t="s">
        <v>1</v>
      </c>
      <c r="F4861" t="s">
        <v>2</v>
      </c>
      <c r="G4861">
        <v>25.714164</v>
      </c>
      <c r="H4861">
        <v>-80.415976000000001</v>
      </c>
    </row>
    <row r="4862" spans="1:8" x14ac:dyDescent="0.55000000000000004">
      <c r="A4862">
        <v>12086</v>
      </c>
      <c r="B4862" t="s">
        <v>0</v>
      </c>
      <c r="C4862">
        <v>98</v>
      </c>
      <c r="D4862">
        <v>12</v>
      </c>
      <c r="E4862" t="s">
        <v>1</v>
      </c>
      <c r="F4862" t="s">
        <v>2</v>
      </c>
      <c r="G4862">
        <v>25.729032999999902</v>
      </c>
      <c r="H4862">
        <v>-80.431431000000003</v>
      </c>
    </row>
    <row r="4863" spans="1:8" x14ac:dyDescent="0.55000000000000004">
      <c r="A4863">
        <v>12087</v>
      </c>
      <c r="B4863" t="s">
        <v>3</v>
      </c>
      <c r="C4863">
        <v>3</v>
      </c>
      <c r="D4863">
        <v>12</v>
      </c>
      <c r="E4863" t="s">
        <v>1</v>
      </c>
      <c r="F4863" t="s">
        <v>2</v>
      </c>
      <c r="G4863">
        <v>24.716418000000001</v>
      </c>
      <c r="H4863">
        <v>-81.073325999999994</v>
      </c>
    </row>
    <row r="4864" spans="1:8" x14ac:dyDescent="0.55000000000000004">
      <c r="A4864">
        <v>12021</v>
      </c>
      <c r="B4864" t="s">
        <v>605</v>
      </c>
      <c r="C4864">
        <v>15</v>
      </c>
      <c r="D4864">
        <v>12</v>
      </c>
      <c r="E4864" t="s">
        <v>1</v>
      </c>
      <c r="F4864" t="s">
        <v>2</v>
      </c>
      <c r="G4864">
        <v>26.1828</v>
      </c>
      <c r="H4864">
        <v>-81.701924000000005</v>
      </c>
    </row>
    <row r="4865" spans="1:8" x14ac:dyDescent="0.55000000000000004">
      <c r="A4865">
        <v>12021</v>
      </c>
      <c r="B4865" t="s">
        <v>605</v>
      </c>
      <c r="C4865">
        <v>15</v>
      </c>
      <c r="D4865">
        <v>12</v>
      </c>
      <c r="E4865" t="s">
        <v>1</v>
      </c>
      <c r="F4865" t="s">
        <v>2</v>
      </c>
      <c r="G4865">
        <v>26.155436999999999</v>
      </c>
      <c r="H4865">
        <v>-81.688179000000005</v>
      </c>
    </row>
    <row r="4866" spans="1:8" x14ac:dyDescent="0.55000000000000004">
      <c r="A4866">
        <v>12021</v>
      </c>
      <c r="B4866" t="s">
        <v>605</v>
      </c>
      <c r="C4866">
        <v>15</v>
      </c>
      <c r="D4866">
        <v>12</v>
      </c>
      <c r="E4866" t="s">
        <v>1</v>
      </c>
      <c r="F4866" t="s">
        <v>2</v>
      </c>
      <c r="G4866">
        <v>26.197894000000002</v>
      </c>
      <c r="H4866">
        <v>-81.800777999999994</v>
      </c>
    </row>
    <row r="4867" spans="1:8" x14ac:dyDescent="0.55000000000000004">
      <c r="A4867">
        <v>12087</v>
      </c>
      <c r="B4867" t="s">
        <v>3</v>
      </c>
      <c r="C4867">
        <v>3</v>
      </c>
      <c r="D4867">
        <v>12</v>
      </c>
      <c r="E4867" t="s">
        <v>1</v>
      </c>
      <c r="F4867" t="s">
        <v>2</v>
      </c>
      <c r="G4867">
        <v>24.571897</v>
      </c>
      <c r="H4867">
        <v>-81.756906000000001</v>
      </c>
    </row>
    <row r="4868" spans="1:8" x14ac:dyDescent="0.55000000000000004">
      <c r="A4868">
        <v>12021</v>
      </c>
      <c r="B4868" t="s">
        <v>605</v>
      </c>
      <c r="C4868">
        <v>15</v>
      </c>
      <c r="D4868">
        <v>12</v>
      </c>
      <c r="E4868" t="s">
        <v>1</v>
      </c>
      <c r="F4868" t="s">
        <v>2</v>
      </c>
      <c r="G4868">
        <v>26.130056</v>
      </c>
      <c r="H4868">
        <v>-81.771608000000001</v>
      </c>
    </row>
    <row r="4869" spans="1:8" x14ac:dyDescent="0.55000000000000004">
      <c r="A4869">
        <v>12021</v>
      </c>
      <c r="B4869" t="s">
        <v>605</v>
      </c>
      <c r="C4869">
        <v>15</v>
      </c>
      <c r="D4869">
        <v>12</v>
      </c>
      <c r="E4869" t="s">
        <v>1</v>
      </c>
      <c r="F4869" t="s">
        <v>2</v>
      </c>
      <c r="G4869">
        <v>26.066057000000001</v>
      </c>
      <c r="H4869">
        <v>-81.702240000000003</v>
      </c>
    </row>
    <row r="4870" spans="1:8" x14ac:dyDescent="0.55000000000000004">
      <c r="A4870">
        <v>12021</v>
      </c>
      <c r="B4870" t="s">
        <v>605</v>
      </c>
      <c r="C4870">
        <v>15</v>
      </c>
      <c r="D4870">
        <v>12</v>
      </c>
      <c r="E4870" t="s">
        <v>1</v>
      </c>
      <c r="F4870" t="s">
        <v>2</v>
      </c>
      <c r="G4870">
        <v>26.190825</v>
      </c>
      <c r="H4870">
        <v>-81.687665999999993</v>
      </c>
    </row>
    <row r="4871" spans="1:8" x14ac:dyDescent="0.55000000000000004">
      <c r="A4871">
        <v>12021</v>
      </c>
      <c r="B4871" t="s">
        <v>605</v>
      </c>
      <c r="C4871">
        <v>15</v>
      </c>
      <c r="D4871">
        <v>12</v>
      </c>
      <c r="E4871" t="s">
        <v>1</v>
      </c>
      <c r="F4871" t="s">
        <v>2</v>
      </c>
      <c r="G4871">
        <v>25.952873999999898</v>
      </c>
      <c r="H4871">
        <v>-81.727493999999993</v>
      </c>
    </row>
    <row r="4872" spans="1:8" x14ac:dyDescent="0.55000000000000004">
      <c r="A4872">
        <v>12021</v>
      </c>
      <c r="B4872" t="s">
        <v>605</v>
      </c>
      <c r="C4872">
        <v>15</v>
      </c>
      <c r="D4872">
        <v>12</v>
      </c>
      <c r="E4872" t="s">
        <v>1</v>
      </c>
      <c r="F4872" t="s">
        <v>2</v>
      </c>
      <c r="G4872">
        <v>26.148942000000002</v>
      </c>
      <c r="H4872">
        <v>-81.688604999999995</v>
      </c>
    </row>
    <row r="4873" spans="1:8" x14ac:dyDescent="0.55000000000000004">
      <c r="A4873">
        <v>12011</v>
      </c>
      <c r="B4873" t="s">
        <v>604</v>
      </c>
      <c r="C4873">
        <v>77</v>
      </c>
      <c r="D4873">
        <v>12</v>
      </c>
      <c r="E4873" t="s">
        <v>1</v>
      </c>
      <c r="F4873" t="s">
        <v>2</v>
      </c>
      <c r="G4873">
        <v>26.232015999999899</v>
      </c>
      <c r="H4873">
        <v>-80.103646999999995</v>
      </c>
    </row>
    <row r="4874" spans="1:8" x14ac:dyDescent="0.55000000000000004">
      <c r="A4874">
        <v>12011</v>
      </c>
      <c r="B4874" t="s">
        <v>604</v>
      </c>
      <c r="C4874">
        <v>77</v>
      </c>
      <c r="D4874">
        <v>12</v>
      </c>
      <c r="E4874" t="s">
        <v>1</v>
      </c>
      <c r="F4874" t="s">
        <v>2</v>
      </c>
      <c r="G4874">
        <v>26.230478000000002</v>
      </c>
      <c r="H4874">
        <v>-80.157156000000001</v>
      </c>
    </row>
    <row r="4875" spans="1:8" x14ac:dyDescent="0.55000000000000004">
      <c r="A4875">
        <v>12011</v>
      </c>
      <c r="B4875" t="s">
        <v>604</v>
      </c>
      <c r="C4875">
        <v>77</v>
      </c>
      <c r="D4875">
        <v>12</v>
      </c>
      <c r="E4875" t="s">
        <v>1</v>
      </c>
      <c r="F4875" t="s">
        <v>2</v>
      </c>
      <c r="G4875">
        <v>26.260085999999902</v>
      </c>
      <c r="H4875">
        <v>-80.127606</v>
      </c>
    </row>
    <row r="4876" spans="1:8" x14ac:dyDescent="0.55000000000000004">
      <c r="A4876">
        <v>12011</v>
      </c>
      <c r="B4876" t="s">
        <v>604</v>
      </c>
      <c r="C4876">
        <v>77</v>
      </c>
      <c r="D4876">
        <v>12</v>
      </c>
      <c r="E4876" t="s">
        <v>1</v>
      </c>
      <c r="F4876" t="s">
        <v>2</v>
      </c>
      <c r="G4876">
        <v>26.188694000000002</v>
      </c>
      <c r="H4876">
        <v>-80.128906999999998</v>
      </c>
    </row>
    <row r="4877" spans="1:8" x14ac:dyDescent="0.55000000000000004">
      <c r="A4877">
        <v>12011</v>
      </c>
      <c r="B4877" t="s">
        <v>604</v>
      </c>
      <c r="C4877">
        <v>77</v>
      </c>
      <c r="D4877">
        <v>12</v>
      </c>
      <c r="E4877" t="s">
        <v>1</v>
      </c>
      <c r="F4877" t="s">
        <v>2</v>
      </c>
      <c r="G4877">
        <v>26.243804999999998</v>
      </c>
      <c r="H4877">
        <v>-80.164469999999994</v>
      </c>
    </row>
    <row r="4878" spans="1:8" x14ac:dyDescent="0.55000000000000004">
      <c r="A4878">
        <v>12011</v>
      </c>
      <c r="B4878" t="s">
        <v>604</v>
      </c>
      <c r="C4878">
        <v>77</v>
      </c>
      <c r="D4878">
        <v>12</v>
      </c>
      <c r="E4878" t="s">
        <v>1</v>
      </c>
      <c r="F4878" t="s">
        <v>2</v>
      </c>
      <c r="G4878">
        <v>26.206575000000001</v>
      </c>
      <c r="H4878">
        <v>-80.107532999999904</v>
      </c>
    </row>
    <row r="4879" spans="1:8" x14ac:dyDescent="0.55000000000000004">
      <c r="A4879">
        <v>12011</v>
      </c>
      <c r="B4879" t="s">
        <v>604</v>
      </c>
      <c r="C4879">
        <v>77</v>
      </c>
      <c r="D4879">
        <v>12</v>
      </c>
      <c r="E4879" t="s">
        <v>1</v>
      </c>
      <c r="F4879" t="s">
        <v>2</v>
      </c>
      <c r="G4879">
        <v>26.268922999999901</v>
      </c>
      <c r="H4879">
        <v>-80.098917999999998</v>
      </c>
    </row>
    <row r="4880" spans="1:8" x14ac:dyDescent="0.55000000000000004">
      <c r="A4880">
        <v>12011</v>
      </c>
      <c r="B4880" t="s">
        <v>604</v>
      </c>
      <c r="C4880">
        <v>77</v>
      </c>
      <c r="D4880">
        <v>12</v>
      </c>
      <c r="E4880" t="s">
        <v>1</v>
      </c>
      <c r="F4880" t="s">
        <v>2</v>
      </c>
      <c r="G4880">
        <v>26.274441999999901</v>
      </c>
      <c r="H4880">
        <v>-80.132356000000001</v>
      </c>
    </row>
    <row r="4881" spans="1:8" x14ac:dyDescent="0.55000000000000004">
      <c r="A4881">
        <v>12011</v>
      </c>
      <c r="B4881" t="s">
        <v>604</v>
      </c>
      <c r="C4881">
        <v>77</v>
      </c>
      <c r="D4881">
        <v>12</v>
      </c>
      <c r="E4881" t="s">
        <v>1</v>
      </c>
      <c r="F4881" t="s">
        <v>2</v>
      </c>
      <c r="G4881">
        <v>26.290897999999999</v>
      </c>
      <c r="H4881">
        <v>-80.094718</v>
      </c>
    </row>
    <row r="4882" spans="1:8" x14ac:dyDescent="0.55000000000000004">
      <c r="A4882">
        <v>12011</v>
      </c>
      <c r="B4882" t="s">
        <v>604</v>
      </c>
      <c r="C4882">
        <v>77</v>
      </c>
      <c r="D4882">
        <v>12</v>
      </c>
      <c r="E4882" t="s">
        <v>1</v>
      </c>
      <c r="F4882" t="s">
        <v>2</v>
      </c>
      <c r="G4882">
        <v>26.166798999999902</v>
      </c>
      <c r="H4882">
        <v>-80.148805999999993</v>
      </c>
    </row>
    <row r="4883" spans="1:8" x14ac:dyDescent="0.55000000000000004">
      <c r="A4883">
        <v>12011</v>
      </c>
      <c r="B4883" t="s">
        <v>604</v>
      </c>
      <c r="C4883">
        <v>77</v>
      </c>
      <c r="D4883">
        <v>12</v>
      </c>
      <c r="E4883" t="s">
        <v>1</v>
      </c>
      <c r="F4883" t="s">
        <v>2</v>
      </c>
      <c r="G4883">
        <v>26.203596999999998</v>
      </c>
      <c r="H4883">
        <v>-80.156756999999999</v>
      </c>
    </row>
    <row r="4884" spans="1:8" x14ac:dyDescent="0.55000000000000004">
      <c r="A4884">
        <v>12011</v>
      </c>
      <c r="B4884" t="s">
        <v>604</v>
      </c>
      <c r="C4884">
        <v>77</v>
      </c>
      <c r="D4884">
        <v>12</v>
      </c>
      <c r="E4884" t="s">
        <v>1</v>
      </c>
      <c r="F4884" t="s">
        <v>2</v>
      </c>
      <c r="G4884">
        <v>26.318057</v>
      </c>
      <c r="H4884">
        <v>-80.108209000000002</v>
      </c>
    </row>
    <row r="4885" spans="1:8" x14ac:dyDescent="0.55000000000000004">
      <c r="A4885">
        <v>12011</v>
      </c>
      <c r="B4885" t="s">
        <v>604</v>
      </c>
      <c r="C4885">
        <v>77</v>
      </c>
      <c r="D4885">
        <v>12</v>
      </c>
      <c r="E4885" t="s">
        <v>1</v>
      </c>
      <c r="F4885" t="s">
        <v>2</v>
      </c>
      <c r="G4885">
        <v>26.177288999999998</v>
      </c>
      <c r="H4885">
        <v>-80.098676999999995</v>
      </c>
    </row>
    <row r="4886" spans="1:8" x14ac:dyDescent="0.55000000000000004">
      <c r="A4886">
        <v>12011</v>
      </c>
      <c r="B4886" t="s">
        <v>604</v>
      </c>
      <c r="C4886">
        <v>77</v>
      </c>
      <c r="D4886">
        <v>12</v>
      </c>
      <c r="E4886" t="s">
        <v>1</v>
      </c>
      <c r="F4886" t="s">
        <v>2</v>
      </c>
      <c r="G4886">
        <v>26.273284999999898</v>
      </c>
      <c r="H4886">
        <v>-80.182738999999998</v>
      </c>
    </row>
    <row r="4887" spans="1:8" x14ac:dyDescent="0.55000000000000004">
      <c r="A4887">
        <v>12011</v>
      </c>
      <c r="B4887" t="s">
        <v>604</v>
      </c>
      <c r="C4887">
        <v>77</v>
      </c>
      <c r="D4887">
        <v>12</v>
      </c>
      <c r="E4887" t="s">
        <v>1</v>
      </c>
      <c r="F4887" t="s">
        <v>2</v>
      </c>
      <c r="G4887">
        <v>26.272624</v>
      </c>
      <c r="H4887">
        <v>-80.229268000000005</v>
      </c>
    </row>
    <row r="4888" spans="1:8" x14ac:dyDescent="0.55000000000000004">
      <c r="A4888">
        <v>12011</v>
      </c>
      <c r="B4888" t="s">
        <v>604</v>
      </c>
      <c r="C4888">
        <v>77</v>
      </c>
      <c r="D4888">
        <v>12</v>
      </c>
      <c r="E4888" t="s">
        <v>1</v>
      </c>
      <c r="F4888" t="s">
        <v>2</v>
      </c>
      <c r="G4888">
        <v>26.284872999999902</v>
      </c>
      <c r="H4888">
        <v>-80.201247999999893</v>
      </c>
    </row>
    <row r="4889" spans="1:8" x14ac:dyDescent="0.55000000000000004">
      <c r="A4889">
        <v>12011</v>
      </c>
      <c r="B4889" t="s">
        <v>604</v>
      </c>
      <c r="C4889">
        <v>77</v>
      </c>
      <c r="D4889">
        <v>12</v>
      </c>
      <c r="E4889" t="s">
        <v>1</v>
      </c>
      <c r="F4889" t="s">
        <v>2</v>
      </c>
      <c r="G4889">
        <v>26.165776999999999</v>
      </c>
      <c r="H4889">
        <v>-80.185445000000001</v>
      </c>
    </row>
    <row r="4890" spans="1:8" x14ac:dyDescent="0.55000000000000004">
      <c r="A4890">
        <v>12011</v>
      </c>
      <c r="B4890" t="s">
        <v>604</v>
      </c>
      <c r="C4890">
        <v>77</v>
      </c>
      <c r="D4890">
        <v>12</v>
      </c>
      <c r="E4890" t="s">
        <v>1</v>
      </c>
      <c r="F4890" t="s">
        <v>2</v>
      </c>
      <c r="G4890">
        <v>26.235800999999999</v>
      </c>
      <c r="H4890">
        <v>-80.199270999999996</v>
      </c>
    </row>
    <row r="4891" spans="1:8" x14ac:dyDescent="0.55000000000000004">
      <c r="A4891">
        <v>12011</v>
      </c>
      <c r="B4891" t="s">
        <v>604</v>
      </c>
      <c r="C4891">
        <v>77</v>
      </c>
      <c r="D4891">
        <v>12</v>
      </c>
      <c r="E4891" t="s">
        <v>1</v>
      </c>
      <c r="F4891" t="s">
        <v>2</v>
      </c>
      <c r="G4891">
        <v>26.207843</v>
      </c>
      <c r="H4891">
        <v>-80.221504999999993</v>
      </c>
    </row>
    <row r="4892" spans="1:8" x14ac:dyDescent="0.55000000000000004">
      <c r="A4892">
        <v>12011</v>
      </c>
      <c r="B4892" t="s">
        <v>604</v>
      </c>
      <c r="C4892">
        <v>77</v>
      </c>
      <c r="D4892">
        <v>12</v>
      </c>
      <c r="E4892" t="s">
        <v>1</v>
      </c>
      <c r="F4892" t="s">
        <v>2</v>
      </c>
      <c r="G4892">
        <v>26.318255999999899</v>
      </c>
      <c r="H4892">
        <v>-80.156924000000004</v>
      </c>
    </row>
    <row r="4893" spans="1:8" x14ac:dyDescent="0.55000000000000004">
      <c r="A4893">
        <v>12011</v>
      </c>
      <c r="B4893" t="s">
        <v>604</v>
      </c>
      <c r="C4893">
        <v>77</v>
      </c>
      <c r="D4893">
        <v>12</v>
      </c>
      <c r="E4893" t="s">
        <v>1</v>
      </c>
      <c r="F4893" t="s">
        <v>2</v>
      </c>
      <c r="G4893">
        <v>26.188047000000001</v>
      </c>
      <c r="H4893">
        <v>-80.156032999999994</v>
      </c>
    </row>
    <row r="4894" spans="1:8" x14ac:dyDescent="0.55000000000000004">
      <c r="A4894">
        <v>12011</v>
      </c>
      <c r="B4894" t="s">
        <v>604</v>
      </c>
      <c r="C4894">
        <v>77</v>
      </c>
      <c r="D4894">
        <v>12</v>
      </c>
      <c r="E4894" t="s">
        <v>1</v>
      </c>
      <c r="F4894" t="s">
        <v>2</v>
      </c>
      <c r="G4894">
        <v>26.161259999999999</v>
      </c>
      <c r="H4894">
        <v>-80.115818999999902</v>
      </c>
    </row>
    <row r="4895" spans="1:8" x14ac:dyDescent="0.55000000000000004">
      <c r="A4895">
        <v>12011</v>
      </c>
      <c r="B4895" t="s">
        <v>604</v>
      </c>
      <c r="C4895">
        <v>77</v>
      </c>
      <c r="D4895">
        <v>12</v>
      </c>
      <c r="E4895" t="s">
        <v>1</v>
      </c>
      <c r="F4895" t="s">
        <v>2</v>
      </c>
      <c r="G4895">
        <v>26.179883</v>
      </c>
      <c r="H4895">
        <v>-80.203091000000001</v>
      </c>
    </row>
    <row r="4896" spans="1:8" x14ac:dyDescent="0.55000000000000004">
      <c r="A4896">
        <v>12011</v>
      </c>
      <c r="B4896" t="s">
        <v>604</v>
      </c>
      <c r="C4896">
        <v>77</v>
      </c>
      <c r="D4896">
        <v>12</v>
      </c>
      <c r="E4896" t="s">
        <v>1</v>
      </c>
      <c r="F4896" t="s">
        <v>2</v>
      </c>
      <c r="G4896">
        <v>26.227824999999999</v>
      </c>
      <c r="H4896">
        <v>-80.225576000000004</v>
      </c>
    </row>
    <row r="4897" spans="1:8" x14ac:dyDescent="0.55000000000000004">
      <c r="A4897">
        <v>12011</v>
      </c>
      <c r="B4897" t="s">
        <v>604</v>
      </c>
      <c r="C4897">
        <v>77</v>
      </c>
      <c r="D4897">
        <v>12</v>
      </c>
      <c r="E4897" t="s">
        <v>1</v>
      </c>
      <c r="F4897" t="s">
        <v>2</v>
      </c>
      <c r="G4897">
        <v>26.309156999999999</v>
      </c>
      <c r="H4897">
        <v>-80.201490000000007</v>
      </c>
    </row>
    <row r="4898" spans="1:8" x14ac:dyDescent="0.55000000000000004">
      <c r="A4898">
        <v>12099</v>
      </c>
      <c r="B4898" t="s">
        <v>606</v>
      </c>
      <c r="C4898">
        <v>49</v>
      </c>
      <c r="D4898">
        <v>12</v>
      </c>
      <c r="E4898" t="s">
        <v>1</v>
      </c>
      <c r="F4898" t="s">
        <v>2</v>
      </c>
      <c r="G4898">
        <v>26.332737999999999</v>
      </c>
      <c r="H4898">
        <v>-80.202161000000004</v>
      </c>
    </row>
    <row r="4899" spans="1:8" x14ac:dyDescent="0.55000000000000004">
      <c r="A4899">
        <v>12011</v>
      </c>
      <c r="B4899" t="s">
        <v>604</v>
      </c>
      <c r="C4899">
        <v>77</v>
      </c>
      <c r="D4899">
        <v>12</v>
      </c>
      <c r="E4899" t="s">
        <v>1</v>
      </c>
      <c r="F4899" t="s">
        <v>2</v>
      </c>
      <c r="G4899">
        <v>26.238755999999999</v>
      </c>
      <c r="H4899">
        <v>-80.255480000000006</v>
      </c>
    </row>
    <row r="4900" spans="1:8" x14ac:dyDescent="0.55000000000000004">
      <c r="A4900">
        <v>12011</v>
      </c>
      <c r="B4900" t="s">
        <v>604</v>
      </c>
      <c r="C4900">
        <v>77</v>
      </c>
      <c r="D4900">
        <v>12</v>
      </c>
      <c r="E4900" t="s">
        <v>1</v>
      </c>
      <c r="F4900" t="s">
        <v>2</v>
      </c>
      <c r="G4900">
        <v>26.227867</v>
      </c>
      <c r="H4900">
        <v>-80.270209999999906</v>
      </c>
    </row>
    <row r="4901" spans="1:8" x14ac:dyDescent="0.55000000000000004">
      <c r="A4901">
        <v>12011</v>
      </c>
      <c r="B4901" t="s">
        <v>604</v>
      </c>
      <c r="C4901">
        <v>77</v>
      </c>
      <c r="D4901">
        <v>12</v>
      </c>
      <c r="E4901" t="s">
        <v>1</v>
      </c>
      <c r="F4901" t="s">
        <v>2</v>
      </c>
      <c r="G4901">
        <v>26.194323000000001</v>
      </c>
      <c r="H4901">
        <v>-80.252669999999995</v>
      </c>
    </row>
    <row r="4902" spans="1:8" x14ac:dyDescent="0.55000000000000004">
      <c r="A4902">
        <v>12011</v>
      </c>
      <c r="B4902" t="s">
        <v>604</v>
      </c>
      <c r="C4902">
        <v>77</v>
      </c>
      <c r="D4902">
        <v>12</v>
      </c>
      <c r="E4902" t="s">
        <v>1</v>
      </c>
      <c r="F4902" t="s">
        <v>2</v>
      </c>
      <c r="G4902">
        <v>26.286438</v>
      </c>
      <c r="H4902">
        <v>-80.247596999999999</v>
      </c>
    </row>
    <row r="4903" spans="1:8" x14ac:dyDescent="0.55000000000000004">
      <c r="A4903">
        <v>12011</v>
      </c>
      <c r="B4903" t="s">
        <v>604</v>
      </c>
      <c r="C4903">
        <v>77</v>
      </c>
      <c r="D4903">
        <v>12</v>
      </c>
      <c r="E4903" t="s">
        <v>1</v>
      </c>
      <c r="F4903" t="s">
        <v>2</v>
      </c>
      <c r="G4903">
        <v>26.273429999999902</v>
      </c>
      <c r="H4903">
        <v>-80.281940000000006</v>
      </c>
    </row>
    <row r="4904" spans="1:8" x14ac:dyDescent="0.55000000000000004">
      <c r="A4904">
        <v>12011</v>
      </c>
      <c r="B4904" t="s">
        <v>604</v>
      </c>
      <c r="C4904">
        <v>77</v>
      </c>
      <c r="D4904">
        <v>12</v>
      </c>
      <c r="E4904" t="s">
        <v>1</v>
      </c>
      <c r="F4904" t="s">
        <v>2</v>
      </c>
      <c r="G4904">
        <v>26.193209</v>
      </c>
      <c r="H4904">
        <v>-80.273377999999994</v>
      </c>
    </row>
    <row r="4905" spans="1:8" x14ac:dyDescent="0.55000000000000004">
      <c r="A4905">
        <v>12011</v>
      </c>
      <c r="B4905" t="s">
        <v>604</v>
      </c>
      <c r="C4905">
        <v>77</v>
      </c>
      <c r="D4905">
        <v>12</v>
      </c>
      <c r="E4905" t="s">
        <v>1</v>
      </c>
      <c r="F4905" t="s">
        <v>2</v>
      </c>
      <c r="G4905">
        <v>26.299569999999999</v>
      </c>
      <c r="H4905">
        <v>-80.278293999999903</v>
      </c>
    </row>
    <row r="4906" spans="1:8" x14ac:dyDescent="0.55000000000000004">
      <c r="A4906">
        <v>12011</v>
      </c>
      <c r="B4906" t="s">
        <v>604</v>
      </c>
      <c r="C4906">
        <v>77</v>
      </c>
      <c r="D4906">
        <v>12</v>
      </c>
      <c r="E4906" t="s">
        <v>1</v>
      </c>
      <c r="F4906" t="s">
        <v>2</v>
      </c>
      <c r="G4906">
        <v>26.164376000000001</v>
      </c>
      <c r="H4906">
        <v>-80.224519000000001</v>
      </c>
    </row>
    <row r="4907" spans="1:8" x14ac:dyDescent="0.55000000000000004">
      <c r="A4907">
        <v>12099</v>
      </c>
      <c r="B4907" t="s">
        <v>606</v>
      </c>
      <c r="C4907">
        <v>49</v>
      </c>
      <c r="D4907">
        <v>12</v>
      </c>
      <c r="E4907" t="s">
        <v>1</v>
      </c>
      <c r="F4907" t="s">
        <v>2</v>
      </c>
      <c r="G4907">
        <v>26.368988999999999</v>
      </c>
      <c r="H4907">
        <v>-80.077050999999997</v>
      </c>
    </row>
    <row r="4908" spans="1:8" x14ac:dyDescent="0.55000000000000004">
      <c r="A4908">
        <v>12099</v>
      </c>
      <c r="B4908" t="s">
        <v>606</v>
      </c>
      <c r="C4908">
        <v>49</v>
      </c>
      <c r="D4908">
        <v>12</v>
      </c>
      <c r="E4908" t="s">
        <v>1</v>
      </c>
      <c r="F4908" t="s">
        <v>2</v>
      </c>
      <c r="G4908">
        <v>26.349592999999999</v>
      </c>
      <c r="H4908">
        <v>-80.155579000000003</v>
      </c>
    </row>
    <row r="4909" spans="1:8" x14ac:dyDescent="0.55000000000000004">
      <c r="A4909">
        <v>12099</v>
      </c>
      <c r="B4909" t="s">
        <v>606</v>
      </c>
      <c r="C4909">
        <v>49</v>
      </c>
      <c r="D4909">
        <v>12</v>
      </c>
      <c r="E4909" t="s">
        <v>1</v>
      </c>
      <c r="F4909" t="s">
        <v>2</v>
      </c>
      <c r="G4909">
        <v>26.364495000000002</v>
      </c>
      <c r="H4909">
        <v>-80.122181999999995</v>
      </c>
    </row>
    <row r="4910" spans="1:8" x14ac:dyDescent="0.55000000000000004">
      <c r="A4910">
        <v>12099</v>
      </c>
      <c r="B4910" t="s">
        <v>606</v>
      </c>
      <c r="C4910">
        <v>49</v>
      </c>
      <c r="D4910">
        <v>12</v>
      </c>
      <c r="E4910" t="s">
        <v>1</v>
      </c>
      <c r="F4910" t="s">
        <v>2</v>
      </c>
      <c r="G4910">
        <v>26.393287999999998</v>
      </c>
      <c r="H4910">
        <v>-80.103127999999998</v>
      </c>
    </row>
    <row r="4911" spans="1:8" x14ac:dyDescent="0.55000000000000004">
      <c r="A4911">
        <v>12099</v>
      </c>
      <c r="B4911" t="s">
        <v>606</v>
      </c>
      <c r="C4911">
        <v>49</v>
      </c>
      <c r="D4911">
        <v>12</v>
      </c>
      <c r="E4911" t="s">
        <v>1</v>
      </c>
      <c r="F4911" t="s">
        <v>2</v>
      </c>
      <c r="G4911">
        <v>26.370153999999999</v>
      </c>
      <c r="H4911">
        <v>-80.202643999999907</v>
      </c>
    </row>
    <row r="4912" spans="1:8" x14ac:dyDescent="0.55000000000000004">
      <c r="A4912">
        <v>12011</v>
      </c>
      <c r="B4912" t="s">
        <v>604</v>
      </c>
      <c r="C4912">
        <v>77</v>
      </c>
      <c r="D4912">
        <v>12</v>
      </c>
      <c r="E4912" t="s">
        <v>1</v>
      </c>
      <c r="F4912" t="s">
        <v>2</v>
      </c>
      <c r="G4912">
        <v>26.177101999999898</v>
      </c>
      <c r="H4912">
        <v>-80.268357999999907</v>
      </c>
    </row>
    <row r="4913" spans="1:8" x14ac:dyDescent="0.55000000000000004">
      <c r="A4913">
        <v>12011</v>
      </c>
      <c r="B4913" t="s">
        <v>604</v>
      </c>
      <c r="C4913">
        <v>77</v>
      </c>
      <c r="D4913">
        <v>12</v>
      </c>
      <c r="E4913" t="s">
        <v>1</v>
      </c>
      <c r="F4913" t="s">
        <v>2</v>
      </c>
      <c r="G4913">
        <v>26.169387</v>
      </c>
      <c r="H4913">
        <v>-80.295705999999996</v>
      </c>
    </row>
    <row r="4914" spans="1:8" x14ac:dyDescent="0.55000000000000004">
      <c r="A4914">
        <v>12011</v>
      </c>
      <c r="B4914" t="s">
        <v>604</v>
      </c>
      <c r="C4914">
        <v>77</v>
      </c>
      <c r="D4914">
        <v>12</v>
      </c>
      <c r="E4914" t="s">
        <v>1</v>
      </c>
      <c r="F4914" t="s">
        <v>2</v>
      </c>
      <c r="G4914">
        <v>26.152414</v>
      </c>
      <c r="H4914">
        <v>-80.256624000000002</v>
      </c>
    </row>
    <row r="4915" spans="1:8" x14ac:dyDescent="0.55000000000000004">
      <c r="A4915">
        <v>12011</v>
      </c>
      <c r="B4915" t="s">
        <v>604</v>
      </c>
      <c r="C4915">
        <v>77</v>
      </c>
      <c r="D4915">
        <v>12</v>
      </c>
      <c r="E4915" t="s">
        <v>1</v>
      </c>
      <c r="F4915" t="s">
        <v>2</v>
      </c>
      <c r="G4915">
        <v>26.153254</v>
      </c>
      <c r="H4915">
        <v>-80.283625000000001</v>
      </c>
    </row>
    <row r="4916" spans="1:8" x14ac:dyDescent="0.55000000000000004">
      <c r="A4916">
        <v>12086</v>
      </c>
      <c r="B4916" t="s">
        <v>0</v>
      </c>
      <c r="C4916">
        <v>98</v>
      </c>
      <c r="D4916">
        <v>12</v>
      </c>
      <c r="E4916" t="s">
        <v>1</v>
      </c>
      <c r="F4916" t="s">
        <v>2</v>
      </c>
      <c r="G4916">
        <v>25.763141000000001</v>
      </c>
      <c r="H4916">
        <v>-80.313000000000002</v>
      </c>
    </row>
    <row r="4917" spans="1:8" x14ac:dyDescent="0.55000000000000004">
      <c r="A4917">
        <v>12086</v>
      </c>
      <c r="B4917" t="s">
        <v>0</v>
      </c>
      <c r="C4917">
        <v>98</v>
      </c>
      <c r="D4917">
        <v>12</v>
      </c>
      <c r="E4917" t="s">
        <v>1</v>
      </c>
      <c r="F4917" t="s">
        <v>2</v>
      </c>
      <c r="G4917">
        <v>25.770175999999999</v>
      </c>
      <c r="H4917">
        <v>-80.326045999999906</v>
      </c>
    </row>
    <row r="4918" spans="1:8" x14ac:dyDescent="0.55000000000000004">
      <c r="A4918">
        <v>12086</v>
      </c>
      <c r="B4918" t="s">
        <v>0</v>
      </c>
      <c r="C4918">
        <v>98</v>
      </c>
      <c r="D4918">
        <v>12</v>
      </c>
      <c r="E4918" t="s">
        <v>1</v>
      </c>
      <c r="F4918" t="s">
        <v>2</v>
      </c>
      <c r="G4918">
        <v>25.733566</v>
      </c>
      <c r="H4918">
        <v>-80.323661000000001</v>
      </c>
    </row>
    <row r="4919" spans="1:8" x14ac:dyDescent="0.55000000000000004">
      <c r="A4919">
        <v>12086</v>
      </c>
      <c r="B4919" t="s">
        <v>0</v>
      </c>
      <c r="C4919">
        <v>98</v>
      </c>
      <c r="D4919">
        <v>12</v>
      </c>
      <c r="E4919" t="s">
        <v>1</v>
      </c>
      <c r="F4919" t="s">
        <v>2</v>
      </c>
      <c r="G4919">
        <v>25.768212999999999</v>
      </c>
      <c r="H4919">
        <v>-80.366668000000004</v>
      </c>
    </row>
    <row r="4920" spans="1:8" x14ac:dyDescent="0.55000000000000004">
      <c r="A4920">
        <v>12086</v>
      </c>
      <c r="B4920" t="s">
        <v>0</v>
      </c>
      <c r="C4920">
        <v>98</v>
      </c>
      <c r="D4920">
        <v>12</v>
      </c>
      <c r="E4920" t="s">
        <v>1</v>
      </c>
      <c r="F4920" t="s">
        <v>2</v>
      </c>
      <c r="G4920">
        <v>25.748622000000001</v>
      </c>
      <c r="H4920">
        <v>-80.336076000000006</v>
      </c>
    </row>
    <row r="4921" spans="1:8" x14ac:dyDescent="0.55000000000000004">
      <c r="A4921">
        <v>12086</v>
      </c>
      <c r="B4921" t="s">
        <v>0</v>
      </c>
      <c r="C4921">
        <v>98</v>
      </c>
      <c r="D4921">
        <v>12</v>
      </c>
      <c r="E4921" t="s">
        <v>1</v>
      </c>
      <c r="F4921" t="s">
        <v>2</v>
      </c>
      <c r="G4921">
        <v>25.733056000000001</v>
      </c>
      <c r="H4921">
        <v>-80.303265999999994</v>
      </c>
    </row>
    <row r="4922" spans="1:8" x14ac:dyDescent="0.55000000000000004">
      <c r="A4922">
        <v>12086</v>
      </c>
      <c r="B4922" t="s">
        <v>0</v>
      </c>
      <c r="C4922">
        <v>98</v>
      </c>
      <c r="D4922">
        <v>12</v>
      </c>
      <c r="E4922" t="s">
        <v>1</v>
      </c>
      <c r="F4922" t="s">
        <v>2</v>
      </c>
      <c r="G4922">
        <v>25.761216999999998</v>
      </c>
      <c r="H4922">
        <v>-80.354962999999998</v>
      </c>
    </row>
    <row r="4923" spans="1:8" x14ac:dyDescent="0.55000000000000004">
      <c r="A4923">
        <v>12086</v>
      </c>
      <c r="B4923" t="s">
        <v>0</v>
      </c>
      <c r="C4923">
        <v>98</v>
      </c>
      <c r="D4923">
        <v>12</v>
      </c>
      <c r="E4923" t="s">
        <v>1</v>
      </c>
      <c r="F4923" t="s">
        <v>2</v>
      </c>
      <c r="G4923">
        <v>25.744692000000001</v>
      </c>
      <c r="H4923">
        <v>-80.391739999999999</v>
      </c>
    </row>
    <row r="4924" spans="1:8" x14ac:dyDescent="0.55000000000000004">
      <c r="A4924">
        <v>12086</v>
      </c>
      <c r="B4924" t="s">
        <v>0</v>
      </c>
      <c r="C4924">
        <v>98</v>
      </c>
      <c r="D4924">
        <v>12</v>
      </c>
      <c r="E4924" t="s">
        <v>1</v>
      </c>
      <c r="F4924" t="s">
        <v>2</v>
      </c>
      <c r="G4924">
        <v>25.760529999999999</v>
      </c>
      <c r="H4924">
        <v>-80.390491999999995</v>
      </c>
    </row>
    <row r="4925" spans="1:8" x14ac:dyDescent="0.55000000000000004">
      <c r="A4925">
        <v>12086</v>
      </c>
      <c r="B4925" t="s">
        <v>0</v>
      </c>
      <c r="C4925">
        <v>98</v>
      </c>
      <c r="D4925">
        <v>12</v>
      </c>
      <c r="E4925" t="s">
        <v>1</v>
      </c>
      <c r="F4925" t="s">
        <v>2</v>
      </c>
      <c r="G4925">
        <v>25.760479</v>
      </c>
      <c r="H4925">
        <v>-80.432079999999999</v>
      </c>
    </row>
    <row r="4926" spans="1:8" x14ac:dyDescent="0.55000000000000004">
      <c r="A4926">
        <v>12011</v>
      </c>
      <c r="B4926" t="s">
        <v>604</v>
      </c>
      <c r="C4926">
        <v>77</v>
      </c>
      <c r="D4926">
        <v>12</v>
      </c>
      <c r="E4926" t="s">
        <v>1</v>
      </c>
      <c r="F4926" t="s">
        <v>2</v>
      </c>
      <c r="G4926">
        <v>26.146374999999999</v>
      </c>
      <c r="H4926">
        <v>-80.331457999999998</v>
      </c>
    </row>
    <row r="4927" spans="1:8" x14ac:dyDescent="0.55000000000000004">
      <c r="A4927">
        <v>12099</v>
      </c>
      <c r="B4927" t="s">
        <v>606</v>
      </c>
      <c r="C4927">
        <v>49</v>
      </c>
      <c r="D4927">
        <v>12</v>
      </c>
      <c r="E4927" t="s">
        <v>1</v>
      </c>
      <c r="F4927" t="s">
        <v>2</v>
      </c>
      <c r="G4927">
        <v>26.7839039999999</v>
      </c>
      <c r="H4927">
        <v>-80.101991999999996</v>
      </c>
    </row>
    <row r="4928" spans="1:8" x14ac:dyDescent="0.55000000000000004">
      <c r="A4928">
        <v>12099</v>
      </c>
      <c r="B4928" t="s">
        <v>606</v>
      </c>
      <c r="C4928">
        <v>49</v>
      </c>
      <c r="D4928">
        <v>12</v>
      </c>
      <c r="E4928" t="s">
        <v>1</v>
      </c>
      <c r="F4928" t="s">
        <v>2</v>
      </c>
      <c r="G4928">
        <v>26.703747999999901</v>
      </c>
      <c r="H4928">
        <v>-80.111818999999997</v>
      </c>
    </row>
    <row r="4929" spans="1:8" x14ac:dyDescent="0.55000000000000004">
      <c r="A4929">
        <v>12099</v>
      </c>
      <c r="B4929" t="s">
        <v>606</v>
      </c>
      <c r="C4929">
        <v>49</v>
      </c>
      <c r="D4929">
        <v>12</v>
      </c>
      <c r="E4929" t="s">
        <v>1</v>
      </c>
      <c r="F4929" t="s">
        <v>2</v>
      </c>
      <c r="G4929">
        <v>26.707281999999999</v>
      </c>
      <c r="H4929">
        <v>-80.152843000000004</v>
      </c>
    </row>
    <row r="4930" spans="1:8" x14ac:dyDescent="0.55000000000000004">
      <c r="A4930">
        <v>12099</v>
      </c>
      <c r="B4930" t="s">
        <v>606</v>
      </c>
      <c r="C4930">
        <v>49</v>
      </c>
      <c r="D4930">
        <v>12</v>
      </c>
      <c r="E4930" t="s">
        <v>1</v>
      </c>
      <c r="F4930" t="s">
        <v>2</v>
      </c>
      <c r="G4930">
        <v>26.706935999999999</v>
      </c>
      <c r="H4930">
        <v>-80.089085999999995</v>
      </c>
    </row>
    <row r="4931" spans="1:8" x14ac:dyDescent="0.55000000000000004">
      <c r="A4931">
        <v>12099</v>
      </c>
      <c r="B4931" t="s">
        <v>606</v>
      </c>
      <c r="C4931">
        <v>49</v>
      </c>
      <c r="D4931">
        <v>12</v>
      </c>
      <c r="E4931" t="s">
        <v>1</v>
      </c>
      <c r="F4931" t="s">
        <v>2</v>
      </c>
      <c r="G4931">
        <v>26.638100000000001</v>
      </c>
      <c r="H4931">
        <v>-80.113307999999904</v>
      </c>
    </row>
    <row r="4932" spans="1:8" x14ac:dyDescent="0.55000000000000004">
      <c r="A4932">
        <v>12099</v>
      </c>
      <c r="B4932" t="s">
        <v>606</v>
      </c>
      <c r="C4932">
        <v>49</v>
      </c>
      <c r="D4932">
        <v>12</v>
      </c>
      <c r="E4932" t="s">
        <v>1</v>
      </c>
      <c r="F4932" t="s">
        <v>2</v>
      </c>
      <c r="G4932">
        <v>26.795048999999999</v>
      </c>
      <c r="H4932">
        <v>-80.087701999999993</v>
      </c>
    </row>
    <row r="4933" spans="1:8" x14ac:dyDescent="0.55000000000000004">
      <c r="A4933">
        <v>12099</v>
      </c>
      <c r="B4933" t="s">
        <v>606</v>
      </c>
      <c r="C4933">
        <v>49</v>
      </c>
      <c r="D4933">
        <v>12</v>
      </c>
      <c r="E4933" t="s">
        <v>1</v>
      </c>
      <c r="F4933" t="s">
        <v>2</v>
      </c>
      <c r="G4933">
        <v>26.665319</v>
      </c>
      <c r="H4933">
        <v>-80.112026</v>
      </c>
    </row>
    <row r="4934" spans="1:8" x14ac:dyDescent="0.55000000000000004">
      <c r="A4934">
        <v>12099</v>
      </c>
      <c r="B4934" t="s">
        <v>606</v>
      </c>
      <c r="C4934">
        <v>49</v>
      </c>
      <c r="D4934">
        <v>12</v>
      </c>
      <c r="E4934" t="s">
        <v>1</v>
      </c>
      <c r="F4934" t="s">
        <v>2</v>
      </c>
      <c r="G4934">
        <v>26.821607</v>
      </c>
      <c r="H4934">
        <v>-80.084756999999996</v>
      </c>
    </row>
    <row r="4935" spans="1:8" x14ac:dyDescent="0.55000000000000004">
      <c r="A4935">
        <v>12099</v>
      </c>
      <c r="B4935" t="s">
        <v>606</v>
      </c>
      <c r="C4935">
        <v>49</v>
      </c>
      <c r="D4935">
        <v>12</v>
      </c>
      <c r="E4935" t="s">
        <v>1</v>
      </c>
      <c r="F4935" t="s">
        <v>2</v>
      </c>
      <c r="G4935">
        <v>26.809221000000001</v>
      </c>
      <c r="H4935">
        <v>-80.094413000000003</v>
      </c>
    </row>
    <row r="4936" spans="1:8" x14ac:dyDescent="0.55000000000000004">
      <c r="A4936">
        <v>12099</v>
      </c>
      <c r="B4936" t="s">
        <v>606</v>
      </c>
      <c r="C4936">
        <v>49</v>
      </c>
      <c r="D4936">
        <v>12</v>
      </c>
      <c r="E4936" t="s">
        <v>1</v>
      </c>
      <c r="F4936" t="s">
        <v>2</v>
      </c>
      <c r="G4936">
        <v>26.643753</v>
      </c>
      <c r="H4936">
        <v>-80.056775000000002</v>
      </c>
    </row>
    <row r="4937" spans="1:8" x14ac:dyDescent="0.55000000000000004">
      <c r="A4937">
        <v>12099</v>
      </c>
      <c r="B4937" t="s">
        <v>606</v>
      </c>
      <c r="C4937">
        <v>49</v>
      </c>
      <c r="D4937">
        <v>12</v>
      </c>
      <c r="E4937" t="s">
        <v>1</v>
      </c>
      <c r="F4937" t="s">
        <v>2</v>
      </c>
      <c r="G4937">
        <v>26.646332999999998</v>
      </c>
      <c r="H4937">
        <v>-80.208476000000005</v>
      </c>
    </row>
    <row r="4938" spans="1:8" x14ac:dyDescent="0.55000000000000004">
      <c r="A4938">
        <v>12099</v>
      </c>
      <c r="B4938" t="s">
        <v>606</v>
      </c>
      <c r="C4938">
        <v>49</v>
      </c>
      <c r="D4938">
        <v>12</v>
      </c>
      <c r="E4938" t="s">
        <v>1</v>
      </c>
      <c r="F4938" t="s">
        <v>2</v>
      </c>
      <c r="G4938">
        <v>26.689567999999898</v>
      </c>
      <c r="H4938">
        <v>-80.199472999999998</v>
      </c>
    </row>
    <row r="4939" spans="1:8" x14ac:dyDescent="0.55000000000000004">
      <c r="A4939">
        <v>12099</v>
      </c>
      <c r="B4939" t="s">
        <v>606</v>
      </c>
      <c r="C4939">
        <v>49</v>
      </c>
      <c r="D4939">
        <v>12</v>
      </c>
      <c r="E4939" t="s">
        <v>1</v>
      </c>
      <c r="F4939" t="s">
        <v>2</v>
      </c>
      <c r="G4939">
        <v>26.852920999999998</v>
      </c>
      <c r="H4939">
        <v>-80.058921999999995</v>
      </c>
    </row>
    <row r="4940" spans="1:8" x14ac:dyDescent="0.55000000000000004">
      <c r="A4940">
        <v>12099</v>
      </c>
      <c r="B4940" t="s">
        <v>606</v>
      </c>
      <c r="C4940">
        <v>49</v>
      </c>
      <c r="D4940">
        <v>12</v>
      </c>
      <c r="E4940" t="s">
        <v>1</v>
      </c>
      <c r="F4940" t="s">
        <v>2</v>
      </c>
      <c r="G4940">
        <v>26.709531999999999</v>
      </c>
      <c r="H4940">
        <v>-80.228442999999999</v>
      </c>
    </row>
    <row r="4941" spans="1:8" x14ac:dyDescent="0.55000000000000004">
      <c r="A4941">
        <v>12099</v>
      </c>
      <c r="B4941" t="s">
        <v>606</v>
      </c>
      <c r="C4941">
        <v>49</v>
      </c>
      <c r="D4941">
        <v>12</v>
      </c>
      <c r="E4941" t="s">
        <v>1</v>
      </c>
      <c r="F4941" t="s">
        <v>2</v>
      </c>
      <c r="G4941">
        <v>26.690037</v>
      </c>
      <c r="H4941">
        <v>-80.058109000000002</v>
      </c>
    </row>
    <row r="4942" spans="1:8" x14ac:dyDescent="0.55000000000000004">
      <c r="A4942">
        <v>12099</v>
      </c>
      <c r="B4942" t="s">
        <v>606</v>
      </c>
      <c r="C4942">
        <v>49</v>
      </c>
      <c r="D4942">
        <v>12</v>
      </c>
      <c r="E4942" t="s">
        <v>1</v>
      </c>
      <c r="F4942" t="s">
        <v>2</v>
      </c>
      <c r="G4942">
        <v>26.760095</v>
      </c>
      <c r="H4942">
        <v>-80.10463</v>
      </c>
    </row>
    <row r="4943" spans="1:8" x14ac:dyDescent="0.55000000000000004">
      <c r="A4943">
        <v>12099</v>
      </c>
      <c r="B4943" t="s">
        <v>606</v>
      </c>
      <c r="C4943">
        <v>49</v>
      </c>
      <c r="D4943">
        <v>12</v>
      </c>
      <c r="E4943" t="s">
        <v>1</v>
      </c>
      <c r="F4943" t="s">
        <v>2</v>
      </c>
      <c r="G4943">
        <v>26.651646999999901</v>
      </c>
      <c r="H4943">
        <v>-80.145854</v>
      </c>
    </row>
    <row r="4944" spans="1:8" x14ac:dyDescent="0.55000000000000004">
      <c r="A4944">
        <v>12099</v>
      </c>
      <c r="B4944" t="s">
        <v>606</v>
      </c>
      <c r="C4944">
        <v>49</v>
      </c>
      <c r="D4944">
        <v>12</v>
      </c>
      <c r="E4944" t="s">
        <v>1</v>
      </c>
      <c r="F4944" t="s">
        <v>2</v>
      </c>
      <c r="G4944">
        <v>26.6782789999999</v>
      </c>
      <c r="H4944">
        <v>-80.201725999999994</v>
      </c>
    </row>
    <row r="4945" spans="1:8" x14ac:dyDescent="0.55000000000000004">
      <c r="A4945">
        <v>12099</v>
      </c>
      <c r="B4945" t="s">
        <v>606</v>
      </c>
      <c r="C4945">
        <v>49</v>
      </c>
      <c r="D4945">
        <v>12</v>
      </c>
      <c r="E4945" t="s">
        <v>1</v>
      </c>
      <c r="F4945" t="s">
        <v>2</v>
      </c>
      <c r="G4945">
        <v>26.622421999999901</v>
      </c>
      <c r="H4945">
        <v>-80.089546999999996</v>
      </c>
    </row>
    <row r="4946" spans="1:8" x14ac:dyDescent="0.55000000000000004">
      <c r="A4946">
        <v>12099</v>
      </c>
      <c r="B4946" t="s">
        <v>606</v>
      </c>
      <c r="C4946">
        <v>49</v>
      </c>
      <c r="D4946">
        <v>12</v>
      </c>
      <c r="E4946" t="s">
        <v>1</v>
      </c>
      <c r="F4946" t="s">
        <v>2</v>
      </c>
      <c r="G4946">
        <v>26.723362999999999</v>
      </c>
      <c r="H4946">
        <v>-80.084266</v>
      </c>
    </row>
    <row r="4947" spans="1:8" x14ac:dyDescent="0.55000000000000004">
      <c r="A4947">
        <v>12099</v>
      </c>
      <c r="B4947" t="s">
        <v>606</v>
      </c>
      <c r="C4947">
        <v>49</v>
      </c>
      <c r="D4947">
        <v>12</v>
      </c>
      <c r="E4947" t="s">
        <v>1</v>
      </c>
      <c r="F4947" t="s">
        <v>2</v>
      </c>
      <c r="G4947">
        <v>26.585929999999902</v>
      </c>
      <c r="H4947">
        <v>-80.06738</v>
      </c>
    </row>
    <row r="4948" spans="1:8" x14ac:dyDescent="0.55000000000000004">
      <c r="A4948">
        <v>12099</v>
      </c>
      <c r="B4948" t="s">
        <v>606</v>
      </c>
      <c r="C4948">
        <v>49</v>
      </c>
      <c r="D4948">
        <v>12</v>
      </c>
      <c r="E4948" t="s">
        <v>1</v>
      </c>
      <c r="F4948" t="s">
        <v>2</v>
      </c>
      <c r="G4948">
        <v>26.753706000000001</v>
      </c>
      <c r="H4948">
        <v>-80.073622999999998</v>
      </c>
    </row>
    <row r="4949" spans="1:8" x14ac:dyDescent="0.55000000000000004">
      <c r="A4949">
        <v>12099</v>
      </c>
      <c r="B4949" t="s">
        <v>606</v>
      </c>
      <c r="C4949">
        <v>49</v>
      </c>
      <c r="D4949">
        <v>12</v>
      </c>
      <c r="E4949" t="s">
        <v>1</v>
      </c>
      <c r="F4949" t="s">
        <v>2</v>
      </c>
      <c r="G4949">
        <v>26.790993</v>
      </c>
      <c r="H4949">
        <v>-80.054738999999998</v>
      </c>
    </row>
    <row r="4950" spans="1:8" x14ac:dyDescent="0.55000000000000004">
      <c r="A4950">
        <v>12099</v>
      </c>
      <c r="B4950" t="s">
        <v>606</v>
      </c>
      <c r="C4950">
        <v>49</v>
      </c>
      <c r="D4950">
        <v>12</v>
      </c>
      <c r="E4950" t="s">
        <v>1</v>
      </c>
      <c r="F4950" t="s">
        <v>2</v>
      </c>
      <c r="G4950">
        <v>26.710021000000001</v>
      </c>
      <c r="H4950">
        <v>-80.198201999999995</v>
      </c>
    </row>
    <row r="4951" spans="1:8" x14ac:dyDescent="0.55000000000000004">
      <c r="A4951">
        <v>12099</v>
      </c>
      <c r="B4951" t="s">
        <v>606</v>
      </c>
      <c r="C4951">
        <v>49</v>
      </c>
      <c r="D4951">
        <v>12</v>
      </c>
      <c r="E4951" t="s">
        <v>1</v>
      </c>
      <c r="F4951" t="s">
        <v>2</v>
      </c>
      <c r="G4951">
        <v>26.618684999999999</v>
      </c>
      <c r="H4951">
        <v>-80.138818999999998</v>
      </c>
    </row>
    <row r="4952" spans="1:8" x14ac:dyDescent="0.55000000000000004">
      <c r="A4952">
        <v>12099</v>
      </c>
      <c r="B4952" t="s">
        <v>606</v>
      </c>
      <c r="C4952">
        <v>49</v>
      </c>
      <c r="D4952">
        <v>12</v>
      </c>
      <c r="E4952" t="s">
        <v>1</v>
      </c>
      <c r="F4952" t="s">
        <v>2</v>
      </c>
      <c r="G4952">
        <v>26.883599</v>
      </c>
      <c r="H4952">
        <v>-80.104817999999995</v>
      </c>
    </row>
    <row r="4953" spans="1:8" x14ac:dyDescent="0.55000000000000004">
      <c r="A4953">
        <v>12099</v>
      </c>
      <c r="B4953" t="s">
        <v>606</v>
      </c>
      <c r="C4953">
        <v>49</v>
      </c>
      <c r="D4953">
        <v>12</v>
      </c>
      <c r="E4953" t="s">
        <v>1</v>
      </c>
      <c r="F4953" t="s">
        <v>2</v>
      </c>
      <c r="G4953">
        <v>26.935503999999899</v>
      </c>
      <c r="H4953">
        <v>-80.081091999999998</v>
      </c>
    </row>
    <row r="4954" spans="1:8" x14ac:dyDescent="0.55000000000000004">
      <c r="A4954">
        <v>12099</v>
      </c>
      <c r="B4954" t="s">
        <v>606</v>
      </c>
      <c r="C4954">
        <v>49</v>
      </c>
      <c r="D4954">
        <v>12</v>
      </c>
      <c r="E4954" t="s">
        <v>1</v>
      </c>
      <c r="F4954" t="s">
        <v>2</v>
      </c>
      <c r="G4954">
        <v>26.933923999999902</v>
      </c>
      <c r="H4954">
        <v>-80.139167</v>
      </c>
    </row>
    <row r="4955" spans="1:8" x14ac:dyDescent="0.55000000000000004">
      <c r="A4955">
        <v>12099</v>
      </c>
      <c r="B4955" t="s">
        <v>606</v>
      </c>
      <c r="C4955">
        <v>49</v>
      </c>
      <c r="D4955">
        <v>12</v>
      </c>
      <c r="E4955" t="s">
        <v>1</v>
      </c>
      <c r="F4955" t="s">
        <v>2</v>
      </c>
      <c r="G4955">
        <v>26.941554999999902</v>
      </c>
      <c r="H4955">
        <v>-80.191923000000003</v>
      </c>
    </row>
    <row r="4956" spans="1:8" x14ac:dyDescent="0.55000000000000004">
      <c r="A4956">
        <v>12099</v>
      </c>
      <c r="B4956" t="s">
        <v>606</v>
      </c>
      <c r="C4956">
        <v>49</v>
      </c>
      <c r="D4956">
        <v>12</v>
      </c>
      <c r="E4956" t="s">
        <v>1</v>
      </c>
      <c r="F4956" t="s">
        <v>2</v>
      </c>
      <c r="G4956">
        <v>26.63927</v>
      </c>
      <c r="H4956">
        <v>-80.205911999999998</v>
      </c>
    </row>
    <row r="4957" spans="1:8" x14ac:dyDescent="0.55000000000000004">
      <c r="A4957">
        <v>12099</v>
      </c>
      <c r="B4957" t="s">
        <v>606</v>
      </c>
      <c r="C4957">
        <v>49</v>
      </c>
      <c r="D4957">
        <v>12</v>
      </c>
      <c r="E4957" t="s">
        <v>1</v>
      </c>
      <c r="F4957" t="s">
        <v>2</v>
      </c>
      <c r="G4957">
        <v>26.544194999999998</v>
      </c>
      <c r="H4957">
        <v>-80.091104999999999</v>
      </c>
    </row>
    <row r="4958" spans="1:8" x14ac:dyDescent="0.55000000000000004">
      <c r="A4958">
        <v>12099</v>
      </c>
      <c r="B4958" t="s">
        <v>606</v>
      </c>
      <c r="C4958">
        <v>49</v>
      </c>
      <c r="D4958">
        <v>12</v>
      </c>
      <c r="E4958" t="s">
        <v>1</v>
      </c>
      <c r="F4958" t="s">
        <v>2</v>
      </c>
      <c r="G4958">
        <v>26.571189</v>
      </c>
      <c r="H4958">
        <v>-80.114498999999995</v>
      </c>
    </row>
    <row r="4959" spans="1:8" x14ac:dyDescent="0.55000000000000004">
      <c r="A4959">
        <v>12099</v>
      </c>
      <c r="B4959" t="s">
        <v>606</v>
      </c>
      <c r="C4959">
        <v>49</v>
      </c>
      <c r="D4959">
        <v>12</v>
      </c>
      <c r="E4959" t="s">
        <v>1</v>
      </c>
      <c r="F4959" t="s">
        <v>2</v>
      </c>
      <c r="G4959">
        <v>26.589189000000001</v>
      </c>
      <c r="H4959">
        <v>-80.145193000000006</v>
      </c>
    </row>
    <row r="4960" spans="1:8" x14ac:dyDescent="0.55000000000000004">
      <c r="A4960">
        <v>12099</v>
      </c>
      <c r="B4960" t="s">
        <v>606</v>
      </c>
      <c r="C4960">
        <v>49</v>
      </c>
      <c r="D4960">
        <v>12</v>
      </c>
      <c r="E4960" t="s">
        <v>1</v>
      </c>
      <c r="F4960" t="s">
        <v>2</v>
      </c>
      <c r="G4960">
        <v>26.529131</v>
      </c>
      <c r="H4960">
        <v>-80.122337000000002</v>
      </c>
    </row>
    <row r="4961" spans="1:8" x14ac:dyDescent="0.55000000000000004">
      <c r="A4961">
        <v>12099</v>
      </c>
      <c r="B4961" t="s">
        <v>606</v>
      </c>
      <c r="C4961">
        <v>49</v>
      </c>
      <c r="D4961">
        <v>12</v>
      </c>
      <c r="E4961" t="s">
        <v>1</v>
      </c>
      <c r="F4961" t="s">
        <v>2</v>
      </c>
      <c r="G4961">
        <v>26.660837000000001</v>
      </c>
      <c r="H4961">
        <v>-80.267386000000002</v>
      </c>
    </row>
    <row r="4962" spans="1:8" x14ac:dyDescent="0.55000000000000004">
      <c r="A4962">
        <v>12099</v>
      </c>
      <c r="B4962" t="s">
        <v>606</v>
      </c>
      <c r="C4962">
        <v>49</v>
      </c>
      <c r="D4962">
        <v>12</v>
      </c>
      <c r="E4962" t="s">
        <v>1</v>
      </c>
      <c r="F4962" t="s">
        <v>2</v>
      </c>
      <c r="G4962">
        <v>26.529543</v>
      </c>
      <c r="H4962">
        <v>-80.147971999999996</v>
      </c>
    </row>
    <row r="4963" spans="1:8" x14ac:dyDescent="0.55000000000000004">
      <c r="A4963">
        <v>12099</v>
      </c>
      <c r="B4963" t="s">
        <v>606</v>
      </c>
      <c r="C4963">
        <v>49</v>
      </c>
      <c r="D4963">
        <v>12</v>
      </c>
      <c r="E4963" t="s">
        <v>1</v>
      </c>
      <c r="F4963" t="s">
        <v>2</v>
      </c>
      <c r="G4963">
        <v>26.443913999999999</v>
      </c>
      <c r="H4963">
        <v>-80.069133999999906</v>
      </c>
    </row>
    <row r="4964" spans="1:8" x14ac:dyDescent="0.55000000000000004">
      <c r="A4964">
        <v>12099</v>
      </c>
      <c r="B4964" t="s">
        <v>606</v>
      </c>
      <c r="C4964">
        <v>49</v>
      </c>
      <c r="D4964">
        <v>12</v>
      </c>
      <c r="E4964" t="s">
        <v>1</v>
      </c>
      <c r="F4964" t="s">
        <v>2</v>
      </c>
      <c r="G4964">
        <v>26.459394</v>
      </c>
      <c r="H4964">
        <v>-80.123182</v>
      </c>
    </row>
    <row r="4965" spans="1:8" x14ac:dyDescent="0.55000000000000004">
      <c r="A4965">
        <v>12099</v>
      </c>
      <c r="B4965" t="s">
        <v>606</v>
      </c>
      <c r="C4965">
        <v>49</v>
      </c>
      <c r="D4965">
        <v>12</v>
      </c>
      <c r="E4965" t="s">
        <v>1</v>
      </c>
      <c r="F4965" t="s">
        <v>2</v>
      </c>
      <c r="G4965">
        <v>26.512357999999999</v>
      </c>
      <c r="H4965">
        <v>-80.058709999999905</v>
      </c>
    </row>
    <row r="4966" spans="1:8" x14ac:dyDescent="0.55000000000000004">
      <c r="A4966">
        <v>12099</v>
      </c>
      <c r="B4966" t="s">
        <v>606</v>
      </c>
      <c r="C4966">
        <v>49</v>
      </c>
      <c r="D4966">
        <v>12</v>
      </c>
      <c r="E4966" t="s">
        <v>1</v>
      </c>
      <c r="F4966" t="s">
        <v>2</v>
      </c>
      <c r="G4966">
        <v>26.408529999999999</v>
      </c>
      <c r="H4966">
        <v>-80.145762000000005</v>
      </c>
    </row>
    <row r="4967" spans="1:8" x14ac:dyDescent="0.55000000000000004">
      <c r="A4967">
        <v>12099</v>
      </c>
      <c r="B4967" t="s">
        <v>606</v>
      </c>
      <c r="C4967">
        <v>49</v>
      </c>
      <c r="D4967">
        <v>12</v>
      </c>
      <c r="E4967" t="s">
        <v>1</v>
      </c>
      <c r="F4967" t="s">
        <v>2</v>
      </c>
      <c r="G4967">
        <v>26.512882000000001</v>
      </c>
      <c r="H4967">
        <v>-80.089557999999997</v>
      </c>
    </row>
    <row r="4968" spans="1:8" x14ac:dyDescent="0.55000000000000004">
      <c r="A4968">
        <v>12099</v>
      </c>
      <c r="B4968" t="s">
        <v>606</v>
      </c>
      <c r="C4968">
        <v>49</v>
      </c>
      <c r="D4968">
        <v>12</v>
      </c>
      <c r="E4968" t="s">
        <v>1</v>
      </c>
      <c r="F4968" t="s">
        <v>2</v>
      </c>
      <c r="G4968">
        <v>26.439176</v>
      </c>
      <c r="H4968">
        <v>-80.085476999999997</v>
      </c>
    </row>
    <row r="4969" spans="1:8" x14ac:dyDescent="0.55000000000000004">
      <c r="A4969">
        <v>12051</v>
      </c>
      <c r="B4969" t="s">
        <v>607</v>
      </c>
      <c r="C4969">
        <v>2</v>
      </c>
      <c r="D4969">
        <v>12</v>
      </c>
      <c r="E4969" t="s">
        <v>1</v>
      </c>
      <c r="F4969" t="s">
        <v>2</v>
      </c>
      <c r="G4969">
        <v>26.754829999999998</v>
      </c>
      <c r="H4969">
        <v>-80.945048999999997</v>
      </c>
    </row>
    <row r="4970" spans="1:8" x14ac:dyDescent="0.55000000000000004">
      <c r="A4970">
        <v>12099</v>
      </c>
      <c r="B4970" t="s">
        <v>606</v>
      </c>
      <c r="C4970">
        <v>49</v>
      </c>
      <c r="D4970">
        <v>12</v>
      </c>
      <c r="E4970" t="s">
        <v>1</v>
      </c>
      <c r="F4970" t="s">
        <v>2</v>
      </c>
      <c r="G4970">
        <v>26.675722999999898</v>
      </c>
      <c r="H4970">
        <v>-80.669979999999995</v>
      </c>
    </row>
    <row r="4971" spans="1:8" x14ac:dyDescent="0.55000000000000004">
      <c r="A4971">
        <v>12093</v>
      </c>
      <c r="B4971" t="s">
        <v>608</v>
      </c>
      <c r="C4971">
        <v>2</v>
      </c>
      <c r="D4971">
        <v>12</v>
      </c>
      <c r="E4971" t="s">
        <v>1</v>
      </c>
      <c r="F4971" t="s">
        <v>2</v>
      </c>
      <c r="G4971">
        <v>27.244102999999999</v>
      </c>
      <c r="H4971">
        <v>-80.826144999999997</v>
      </c>
    </row>
    <row r="4972" spans="1:8" x14ac:dyDescent="0.55000000000000004">
      <c r="A4972">
        <v>12085</v>
      </c>
      <c r="B4972" t="s">
        <v>375</v>
      </c>
      <c r="C4972">
        <v>8</v>
      </c>
      <c r="D4972">
        <v>12</v>
      </c>
      <c r="E4972" t="s">
        <v>1</v>
      </c>
      <c r="F4972" t="s">
        <v>2</v>
      </c>
      <c r="G4972">
        <v>27.132042999999999</v>
      </c>
      <c r="H4972">
        <v>-80.205667000000005</v>
      </c>
    </row>
    <row r="4973" spans="1:8" x14ac:dyDescent="0.55000000000000004">
      <c r="A4973">
        <v>12093</v>
      </c>
      <c r="B4973" t="s">
        <v>608</v>
      </c>
      <c r="C4973">
        <v>2</v>
      </c>
      <c r="D4973">
        <v>12</v>
      </c>
      <c r="E4973" t="s">
        <v>1</v>
      </c>
      <c r="F4973" t="s">
        <v>2</v>
      </c>
      <c r="G4973">
        <v>27.205925000000001</v>
      </c>
      <c r="H4973">
        <v>-80.830601999999999</v>
      </c>
    </row>
    <row r="4974" spans="1:8" x14ac:dyDescent="0.55000000000000004">
      <c r="A4974">
        <v>12085</v>
      </c>
      <c r="B4974" t="s">
        <v>375</v>
      </c>
      <c r="C4974">
        <v>8</v>
      </c>
      <c r="D4974">
        <v>12</v>
      </c>
      <c r="E4974" t="s">
        <v>1</v>
      </c>
      <c r="F4974" t="s">
        <v>2</v>
      </c>
      <c r="G4974">
        <v>27.156943999999999</v>
      </c>
      <c r="H4974">
        <v>-80.217924999999994</v>
      </c>
    </row>
    <row r="4975" spans="1:8" x14ac:dyDescent="0.55000000000000004">
      <c r="A4975">
        <v>12085</v>
      </c>
      <c r="B4975" t="s">
        <v>375</v>
      </c>
      <c r="C4975">
        <v>8</v>
      </c>
      <c r="D4975">
        <v>12</v>
      </c>
      <c r="E4975" t="s">
        <v>1</v>
      </c>
      <c r="F4975" t="s">
        <v>2</v>
      </c>
      <c r="G4975">
        <v>27.062173999999999</v>
      </c>
      <c r="H4975">
        <v>-80.137206999999904</v>
      </c>
    </row>
    <row r="4976" spans="1:8" x14ac:dyDescent="0.55000000000000004">
      <c r="A4976">
        <v>12085</v>
      </c>
      <c r="B4976" t="s">
        <v>375</v>
      </c>
      <c r="C4976">
        <v>8</v>
      </c>
      <c r="D4976">
        <v>12</v>
      </c>
      <c r="E4976" t="s">
        <v>1</v>
      </c>
      <c r="F4976" t="s">
        <v>2</v>
      </c>
      <c r="G4976">
        <v>27.111396999999901</v>
      </c>
      <c r="H4976">
        <v>-80.258348999999995</v>
      </c>
    </row>
    <row r="4977" spans="1:8" x14ac:dyDescent="0.55000000000000004">
      <c r="A4977">
        <v>12085</v>
      </c>
      <c r="B4977" t="s">
        <v>375</v>
      </c>
      <c r="C4977">
        <v>8</v>
      </c>
      <c r="D4977">
        <v>12</v>
      </c>
      <c r="E4977" t="s">
        <v>1</v>
      </c>
      <c r="F4977" t="s">
        <v>2</v>
      </c>
      <c r="G4977">
        <v>27.162194</v>
      </c>
      <c r="H4977">
        <v>-80.225556999999995</v>
      </c>
    </row>
    <row r="4978" spans="1:8" x14ac:dyDescent="0.55000000000000004">
      <c r="A4978">
        <v>12021</v>
      </c>
      <c r="B4978" t="s">
        <v>605</v>
      </c>
      <c r="C4978">
        <v>15</v>
      </c>
      <c r="D4978">
        <v>12</v>
      </c>
      <c r="E4978" t="s">
        <v>1</v>
      </c>
      <c r="F4978" t="s">
        <v>2</v>
      </c>
      <c r="G4978">
        <v>26.4254</v>
      </c>
      <c r="H4978">
        <v>-81.433256</v>
      </c>
    </row>
    <row r="4979" spans="1:8" x14ac:dyDescent="0.55000000000000004">
      <c r="A4979">
        <v>12071</v>
      </c>
      <c r="B4979" t="s">
        <v>352</v>
      </c>
      <c r="C4979">
        <v>33</v>
      </c>
      <c r="D4979">
        <v>12</v>
      </c>
      <c r="E4979" t="s">
        <v>1</v>
      </c>
      <c r="F4979" t="s">
        <v>2</v>
      </c>
      <c r="G4979">
        <v>26.615178999999898</v>
      </c>
      <c r="H4979">
        <v>-81.666606000000002</v>
      </c>
    </row>
    <row r="4980" spans="1:8" x14ac:dyDescent="0.55000000000000004">
      <c r="A4980">
        <v>12071</v>
      </c>
      <c r="B4980" t="s">
        <v>352</v>
      </c>
      <c r="C4980">
        <v>33</v>
      </c>
      <c r="D4980">
        <v>12</v>
      </c>
      <c r="E4980" t="s">
        <v>1</v>
      </c>
      <c r="F4980" t="s">
        <v>2</v>
      </c>
      <c r="G4980">
        <v>26.709506999999999</v>
      </c>
      <c r="H4980">
        <v>-81.719871999999995</v>
      </c>
    </row>
    <row r="4981" spans="1:8" x14ac:dyDescent="0.55000000000000004">
      <c r="A4981">
        <v>12071</v>
      </c>
      <c r="B4981" t="s">
        <v>352</v>
      </c>
      <c r="C4981">
        <v>33</v>
      </c>
      <c r="D4981">
        <v>12</v>
      </c>
      <c r="E4981" t="s">
        <v>1</v>
      </c>
      <c r="F4981" t="s">
        <v>2</v>
      </c>
      <c r="G4981">
        <v>26.606870000000001</v>
      </c>
      <c r="H4981">
        <v>-81.650474000000003</v>
      </c>
    </row>
    <row r="4982" spans="1:8" x14ac:dyDescent="0.55000000000000004">
      <c r="A4982">
        <v>12051</v>
      </c>
      <c r="B4982" t="s">
        <v>607</v>
      </c>
      <c r="C4982">
        <v>2</v>
      </c>
      <c r="D4982">
        <v>12</v>
      </c>
      <c r="E4982" t="s">
        <v>1</v>
      </c>
      <c r="F4982" t="s">
        <v>2</v>
      </c>
      <c r="G4982">
        <v>26.761277</v>
      </c>
      <c r="H4982">
        <v>-81.438738000000001</v>
      </c>
    </row>
    <row r="4983" spans="1:8" x14ac:dyDescent="0.55000000000000004">
      <c r="A4983">
        <v>12055</v>
      </c>
      <c r="B4983" t="s">
        <v>609</v>
      </c>
      <c r="C4983">
        <v>4</v>
      </c>
      <c r="D4983">
        <v>12</v>
      </c>
      <c r="E4983" t="s">
        <v>1</v>
      </c>
      <c r="F4983" t="s">
        <v>2</v>
      </c>
      <c r="G4983">
        <v>27.293604999999999</v>
      </c>
      <c r="H4983">
        <v>-81.357681999999997</v>
      </c>
    </row>
    <row r="4984" spans="1:8" x14ac:dyDescent="0.55000000000000004">
      <c r="A4984">
        <v>12071</v>
      </c>
      <c r="B4984" t="s">
        <v>352</v>
      </c>
      <c r="C4984">
        <v>33</v>
      </c>
      <c r="D4984">
        <v>12</v>
      </c>
      <c r="E4984" t="s">
        <v>1</v>
      </c>
      <c r="F4984" t="s">
        <v>2</v>
      </c>
      <c r="G4984">
        <v>26.667869</v>
      </c>
      <c r="H4984">
        <v>-81.826872999999907</v>
      </c>
    </row>
    <row r="4985" spans="1:8" x14ac:dyDescent="0.55000000000000004">
      <c r="A4985">
        <v>12055</v>
      </c>
      <c r="B4985" t="s">
        <v>609</v>
      </c>
      <c r="C4985">
        <v>4</v>
      </c>
      <c r="D4985">
        <v>12</v>
      </c>
      <c r="E4985" t="s">
        <v>1</v>
      </c>
      <c r="F4985" t="s">
        <v>2</v>
      </c>
      <c r="G4985">
        <v>27.5108</v>
      </c>
      <c r="H4985">
        <v>-81.493093000000002</v>
      </c>
    </row>
    <row r="4986" spans="1:8" x14ac:dyDescent="0.55000000000000004">
      <c r="A4986">
        <v>12071</v>
      </c>
      <c r="B4986" t="s">
        <v>352</v>
      </c>
      <c r="C4986">
        <v>33</v>
      </c>
      <c r="D4986">
        <v>12</v>
      </c>
      <c r="E4986" t="s">
        <v>1</v>
      </c>
      <c r="F4986" t="s">
        <v>2</v>
      </c>
      <c r="G4986">
        <v>26.69989</v>
      </c>
      <c r="H4986">
        <v>-81.850800000000007</v>
      </c>
    </row>
    <row r="4987" spans="1:8" x14ac:dyDescent="0.55000000000000004">
      <c r="A4987">
        <v>12071</v>
      </c>
      <c r="B4987" t="s">
        <v>352</v>
      </c>
      <c r="C4987">
        <v>33</v>
      </c>
      <c r="D4987">
        <v>12</v>
      </c>
      <c r="E4987" t="s">
        <v>1</v>
      </c>
      <c r="F4987" t="s">
        <v>2</v>
      </c>
      <c r="G4987">
        <v>26.610173</v>
      </c>
      <c r="H4987">
        <v>-81.810503999999995</v>
      </c>
    </row>
    <row r="4988" spans="1:8" x14ac:dyDescent="0.55000000000000004">
      <c r="A4988">
        <v>12071</v>
      </c>
      <c r="B4988" t="s">
        <v>352</v>
      </c>
      <c r="C4988">
        <v>33</v>
      </c>
      <c r="D4988">
        <v>12</v>
      </c>
      <c r="E4988" t="s">
        <v>1</v>
      </c>
      <c r="F4988" t="s">
        <v>2</v>
      </c>
      <c r="G4988">
        <v>26.610709999999901</v>
      </c>
      <c r="H4988">
        <v>-81.813547</v>
      </c>
    </row>
    <row r="4989" spans="1:8" x14ac:dyDescent="0.55000000000000004">
      <c r="A4989">
        <v>12071</v>
      </c>
      <c r="B4989" t="s">
        <v>352</v>
      </c>
      <c r="C4989">
        <v>33</v>
      </c>
      <c r="D4989">
        <v>12</v>
      </c>
      <c r="E4989" t="s">
        <v>1</v>
      </c>
      <c r="F4989" t="s">
        <v>2</v>
      </c>
      <c r="G4989">
        <v>26.546507999999999</v>
      </c>
      <c r="H4989">
        <v>-81.800683999999904</v>
      </c>
    </row>
    <row r="4990" spans="1:8" x14ac:dyDescent="0.55000000000000004">
      <c r="A4990">
        <v>12071</v>
      </c>
      <c r="B4990" t="s">
        <v>352</v>
      </c>
      <c r="C4990">
        <v>33</v>
      </c>
      <c r="D4990">
        <v>12</v>
      </c>
      <c r="E4990" t="s">
        <v>1</v>
      </c>
      <c r="F4990" t="s">
        <v>2</v>
      </c>
      <c r="G4990">
        <v>26.664521000000001</v>
      </c>
      <c r="H4990">
        <v>-81.888238000000001</v>
      </c>
    </row>
    <row r="4991" spans="1:8" x14ac:dyDescent="0.55000000000000004">
      <c r="A4991">
        <v>12071</v>
      </c>
      <c r="B4991" t="s">
        <v>352</v>
      </c>
      <c r="C4991">
        <v>33</v>
      </c>
      <c r="D4991">
        <v>12</v>
      </c>
      <c r="E4991" t="s">
        <v>1</v>
      </c>
      <c r="F4991" t="s">
        <v>2</v>
      </c>
      <c r="G4991">
        <v>26.598122999999902</v>
      </c>
      <c r="H4991">
        <v>-81.852427000000006</v>
      </c>
    </row>
    <row r="4992" spans="1:8" x14ac:dyDescent="0.55000000000000004">
      <c r="A4992">
        <v>12071</v>
      </c>
      <c r="B4992" t="s">
        <v>352</v>
      </c>
      <c r="C4992">
        <v>33</v>
      </c>
      <c r="D4992">
        <v>12</v>
      </c>
      <c r="E4992" t="s">
        <v>1</v>
      </c>
      <c r="F4992" t="s">
        <v>2</v>
      </c>
      <c r="G4992">
        <v>26.679915999999999</v>
      </c>
      <c r="H4992">
        <v>-81.898615000000007</v>
      </c>
    </row>
    <row r="4993" spans="1:8" x14ac:dyDescent="0.55000000000000004">
      <c r="A4993">
        <v>12055</v>
      </c>
      <c r="B4993" t="s">
        <v>609</v>
      </c>
      <c r="C4993">
        <v>4</v>
      </c>
      <c r="D4993">
        <v>12</v>
      </c>
      <c r="E4993" t="s">
        <v>1</v>
      </c>
      <c r="F4993" t="s">
        <v>2</v>
      </c>
      <c r="G4993">
        <v>27.470483999999999</v>
      </c>
      <c r="H4993">
        <v>-81.442413000000002</v>
      </c>
    </row>
    <row r="4994" spans="1:8" x14ac:dyDescent="0.55000000000000004">
      <c r="A4994">
        <v>12027</v>
      </c>
      <c r="B4994" t="s">
        <v>610</v>
      </c>
      <c r="C4994">
        <v>1</v>
      </c>
      <c r="D4994">
        <v>12</v>
      </c>
      <c r="E4994" t="s">
        <v>1</v>
      </c>
      <c r="F4994" t="s">
        <v>2</v>
      </c>
      <c r="G4994">
        <v>27.210884999999902</v>
      </c>
      <c r="H4994">
        <v>-81.845659999999995</v>
      </c>
    </row>
    <row r="4995" spans="1:8" x14ac:dyDescent="0.55000000000000004">
      <c r="A4995">
        <v>12057</v>
      </c>
      <c r="B4995" t="s">
        <v>33</v>
      </c>
      <c r="C4995">
        <v>56</v>
      </c>
      <c r="D4995">
        <v>12</v>
      </c>
      <c r="E4995" t="s">
        <v>1</v>
      </c>
      <c r="F4995" t="s">
        <v>2</v>
      </c>
      <c r="G4995">
        <v>27.938258999999999</v>
      </c>
      <c r="H4995">
        <v>-82.291666000000006</v>
      </c>
    </row>
    <row r="4996" spans="1:8" x14ac:dyDescent="0.55000000000000004">
      <c r="A4996">
        <v>12057</v>
      </c>
      <c r="B4996" t="s">
        <v>33</v>
      </c>
      <c r="C4996">
        <v>56</v>
      </c>
      <c r="D4996">
        <v>12</v>
      </c>
      <c r="E4996" t="s">
        <v>1</v>
      </c>
      <c r="F4996" t="s">
        <v>2</v>
      </c>
      <c r="G4996">
        <v>27.943759</v>
      </c>
      <c r="H4996">
        <v>-82.336502999999993</v>
      </c>
    </row>
    <row r="4997" spans="1:8" x14ac:dyDescent="0.55000000000000004">
      <c r="A4997">
        <v>12057</v>
      </c>
      <c r="B4997" t="s">
        <v>33</v>
      </c>
      <c r="C4997">
        <v>56</v>
      </c>
      <c r="D4997">
        <v>12</v>
      </c>
      <c r="E4997" t="s">
        <v>1</v>
      </c>
      <c r="F4997" t="s">
        <v>2</v>
      </c>
      <c r="G4997">
        <v>27.981065999999998</v>
      </c>
      <c r="H4997">
        <v>-82.386833999999993</v>
      </c>
    </row>
    <row r="4998" spans="1:8" x14ac:dyDescent="0.55000000000000004">
      <c r="A4998">
        <v>12057</v>
      </c>
      <c r="B4998" t="s">
        <v>33</v>
      </c>
      <c r="C4998">
        <v>56</v>
      </c>
      <c r="D4998">
        <v>12</v>
      </c>
      <c r="E4998" t="s">
        <v>1</v>
      </c>
      <c r="F4998" t="s">
        <v>2</v>
      </c>
      <c r="G4998">
        <v>27.847808000000001</v>
      </c>
      <c r="H4998">
        <v>-82.353604000000004</v>
      </c>
    </row>
    <row r="4999" spans="1:8" x14ac:dyDescent="0.55000000000000004">
      <c r="A4999">
        <v>12057</v>
      </c>
      <c r="B4999" t="s">
        <v>33</v>
      </c>
      <c r="C4999">
        <v>56</v>
      </c>
      <c r="D4999">
        <v>12</v>
      </c>
      <c r="E4999" t="s">
        <v>1</v>
      </c>
      <c r="F4999" t="s">
        <v>2</v>
      </c>
      <c r="G4999">
        <v>27.925066999999999</v>
      </c>
      <c r="H4999">
        <v>-82.324841000000006</v>
      </c>
    </row>
    <row r="5000" spans="1:8" x14ac:dyDescent="0.55000000000000004">
      <c r="A5000">
        <v>12057</v>
      </c>
      <c r="B5000" t="s">
        <v>33</v>
      </c>
      <c r="C5000">
        <v>56</v>
      </c>
      <c r="D5000">
        <v>12</v>
      </c>
      <c r="E5000" t="s">
        <v>1</v>
      </c>
      <c r="F5000" t="s">
        <v>2</v>
      </c>
      <c r="G5000">
        <v>27.981165000000001</v>
      </c>
      <c r="H5000">
        <v>-82.285659999999993</v>
      </c>
    </row>
    <row r="5001" spans="1:8" x14ac:dyDescent="0.55000000000000004">
      <c r="A5001">
        <v>12057</v>
      </c>
      <c r="B5001" t="s">
        <v>33</v>
      </c>
      <c r="C5001">
        <v>56</v>
      </c>
      <c r="D5001">
        <v>12</v>
      </c>
      <c r="E5001" t="s">
        <v>1</v>
      </c>
      <c r="F5001" t="s">
        <v>2</v>
      </c>
      <c r="G5001">
        <v>27.912409999999898</v>
      </c>
      <c r="H5001">
        <v>-82.348807999999906</v>
      </c>
    </row>
    <row r="5002" spans="1:8" x14ac:dyDescent="0.55000000000000004">
      <c r="A5002">
        <v>12057</v>
      </c>
      <c r="B5002" t="s">
        <v>33</v>
      </c>
      <c r="C5002">
        <v>56</v>
      </c>
      <c r="D5002">
        <v>12</v>
      </c>
      <c r="E5002" t="s">
        <v>1</v>
      </c>
      <c r="F5002" t="s">
        <v>2</v>
      </c>
      <c r="G5002">
        <v>27.996671999999901</v>
      </c>
      <c r="H5002">
        <v>-82.438586999999998</v>
      </c>
    </row>
    <row r="5003" spans="1:8" x14ac:dyDescent="0.55000000000000004">
      <c r="A5003">
        <v>12057</v>
      </c>
      <c r="B5003" t="s">
        <v>33</v>
      </c>
      <c r="C5003">
        <v>56</v>
      </c>
      <c r="D5003">
        <v>12</v>
      </c>
      <c r="E5003" t="s">
        <v>1</v>
      </c>
      <c r="F5003" t="s">
        <v>2</v>
      </c>
      <c r="G5003">
        <v>27.893215999999999</v>
      </c>
      <c r="H5003">
        <v>-82.319845999999998</v>
      </c>
    </row>
    <row r="5004" spans="1:8" x14ac:dyDescent="0.55000000000000004">
      <c r="A5004">
        <v>12057</v>
      </c>
      <c r="B5004" t="s">
        <v>33</v>
      </c>
      <c r="C5004">
        <v>56</v>
      </c>
      <c r="D5004">
        <v>12</v>
      </c>
      <c r="E5004" t="s">
        <v>1</v>
      </c>
      <c r="F5004" t="s">
        <v>2</v>
      </c>
      <c r="G5004">
        <v>27.855736</v>
      </c>
      <c r="H5004">
        <v>-82.326121999999998</v>
      </c>
    </row>
    <row r="5005" spans="1:8" x14ac:dyDescent="0.55000000000000004">
      <c r="A5005">
        <v>12057</v>
      </c>
      <c r="B5005" t="s">
        <v>33</v>
      </c>
      <c r="C5005">
        <v>56</v>
      </c>
      <c r="D5005">
        <v>12</v>
      </c>
      <c r="E5005" t="s">
        <v>1</v>
      </c>
      <c r="F5005" t="s">
        <v>2</v>
      </c>
      <c r="G5005">
        <v>27.938389999999998</v>
      </c>
      <c r="H5005">
        <v>-82.253152999999998</v>
      </c>
    </row>
    <row r="5006" spans="1:8" x14ac:dyDescent="0.55000000000000004">
      <c r="A5006">
        <v>12057</v>
      </c>
      <c r="B5006" t="s">
        <v>33</v>
      </c>
      <c r="C5006">
        <v>56</v>
      </c>
      <c r="D5006">
        <v>12</v>
      </c>
      <c r="E5006" t="s">
        <v>1</v>
      </c>
      <c r="F5006" t="s">
        <v>2</v>
      </c>
      <c r="G5006">
        <v>27.981131000000001</v>
      </c>
      <c r="H5006">
        <v>-82.454907999999904</v>
      </c>
    </row>
    <row r="5007" spans="1:8" x14ac:dyDescent="0.55000000000000004">
      <c r="A5007">
        <v>12057</v>
      </c>
      <c r="B5007" t="s">
        <v>33</v>
      </c>
      <c r="C5007">
        <v>56</v>
      </c>
      <c r="D5007">
        <v>12</v>
      </c>
      <c r="E5007" t="s">
        <v>1</v>
      </c>
      <c r="F5007" t="s">
        <v>2</v>
      </c>
      <c r="G5007">
        <v>28.055391999999902</v>
      </c>
      <c r="H5007">
        <v>-82.393012999999996</v>
      </c>
    </row>
    <row r="5008" spans="1:8" x14ac:dyDescent="0.55000000000000004">
      <c r="A5008">
        <v>12057</v>
      </c>
      <c r="B5008" t="s">
        <v>33</v>
      </c>
      <c r="C5008">
        <v>56</v>
      </c>
      <c r="D5008">
        <v>12</v>
      </c>
      <c r="E5008" t="s">
        <v>1</v>
      </c>
      <c r="F5008" t="s">
        <v>2</v>
      </c>
      <c r="G5008">
        <v>28.011500000000002</v>
      </c>
      <c r="H5008">
        <v>-82.394081999999997</v>
      </c>
    </row>
    <row r="5009" spans="1:8" x14ac:dyDescent="0.55000000000000004">
      <c r="A5009">
        <v>12057</v>
      </c>
      <c r="B5009" t="s">
        <v>33</v>
      </c>
      <c r="C5009">
        <v>56</v>
      </c>
      <c r="D5009">
        <v>12</v>
      </c>
      <c r="E5009" t="s">
        <v>1</v>
      </c>
      <c r="F5009" t="s">
        <v>2</v>
      </c>
      <c r="G5009">
        <v>27.893279999999901</v>
      </c>
      <c r="H5009">
        <v>-82.270406999999906</v>
      </c>
    </row>
    <row r="5010" spans="1:8" x14ac:dyDescent="0.55000000000000004">
      <c r="A5010">
        <v>12057</v>
      </c>
      <c r="B5010" t="s">
        <v>33</v>
      </c>
      <c r="C5010">
        <v>56</v>
      </c>
      <c r="D5010">
        <v>12</v>
      </c>
      <c r="E5010" t="s">
        <v>1</v>
      </c>
      <c r="F5010" t="s">
        <v>2</v>
      </c>
      <c r="G5010">
        <v>27.923815000000001</v>
      </c>
      <c r="H5010">
        <v>-82.323329000000001</v>
      </c>
    </row>
    <row r="5011" spans="1:8" x14ac:dyDescent="0.55000000000000004">
      <c r="A5011">
        <v>12057</v>
      </c>
      <c r="B5011" t="s">
        <v>33</v>
      </c>
      <c r="C5011">
        <v>56</v>
      </c>
      <c r="D5011">
        <v>12</v>
      </c>
      <c r="E5011" t="s">
        <v>1</v>
      </c>
      <c r="F5011" t="s">
        <v>2</v>
      </c>
      <c r="G5011">
        <v>28.032384</v>
      </c>
      <c r="H5011">
        <v>-82.422009000000003</v>
      </c>
    </row>
    <row r="5012" spans="1:8" x14ac:dyDescent="0.55000000000000004">
      <c r="A5012">
        <v>12057</v>
      </c>
      <c r="B5012" t="s">
        <v>33</v>
      </c>
      <c r="C5012">
        <v>56</v>
      </c>
      <c r="D5012">
        <v>12</v>
      </c>
      <c r="E5012" t="s">
        <v>1</v>
      </c>
      <c r="F5012" t="s">
        <v>2</v>
      </c>
      <c r="G5012">
        <v>27.962125</v>
      </c>
      <c r="H5012">
        <v>-82.402387000000004</v>
      </c>
    </row>
    <row r="5013" spans="1:8" x14ac:dyDescent="0.55000000000000004">
      <c r="A5013">
        <v>12057</v>
      </c>
      <c r="B5013" t="s">
        <v>33</v>
      </c>
      <c r="C5013">
        <v>56</v>
      </c>
      <c r="D5013">
        <v>12</v>
      </c>
      <c r="E5013" t="s">
        <v>1</v>
      </c>
      <c r="F5013" t="s">
        <v>2</v>
      </c>
      <c r="G5013">
        <v>27.940415000000002</v>
      </c>
      <c r="H5013">
        <v>-82.368306000000004</v>
      </c>
    </row>
    <row r="5014" spans="1:8" x14ac:dyDescent="0.55000000000000004">
      <c r="A5014">
        <v>12057</v>
      </c>
      <c r="B5014" t="s">
        <v>33</v>
      </c>
      <c r="C5014">
        <v>56</v>
      </c>
      <c r="D5014">
        <v>12</v>
      </c>
      <c r="E5014" t="s">
        <v>1</v>
      </c>
      <c r="F5014" t="s">
        <v>2</v>
      </c>
      <c r="G5014">
        <v>27.96424</v>
      </c>
      <c r="H5014">
        <v>-82.435167000000007</v>
      </c>
    </row>
    <row r="5015" spans="1:8" x14ac:dyDescent="0.55000000000000004">
      <c r="A5015">
        <v>12057</v>
      </c>
      <c r="B5015" t="s">
        <v>33</v>
      </c>
      <c r="C5015">
        <v>56</v>
      </c>
      <c r="D5015">
        <v>12</v>
      </c>
      <c r="E5015" t="s">
        <v>1</v>
      </c>
      <c r="F5015" t="s">
        <v>2</v>
      </c>
      <c r="G5015">
        <v>28.021049999999999</v>
      </c>
      <c r="H5015">
        <v>-82.245165</v>
      </c>
    </row>
    <row r="5016" spans="1:8" x14ac:dyDescent="0.55000000000000004">
      <c r="A5016">
        <v>12057</v>
      </c>
      <c r="B5016" t="s">
        <v>33</v>
      </c>
      <c r="C5016">
        <v>56</v>
      </c>
      <c r="D5016">
        <v>12</v>
      </c>
      <c r="E5016" t="s">
        <v>1</v>
      </c>
      <c r="F5016" t="s">
        <v>2</v>
      </c>
      <c r="G5016">
        <v>27.938015999999902</v>
      </c>
      <c r="H5016">
        <v>-82.458519999999993</v>
      </c>
    </row>
    <row r="5017" spans="1:8" x14ac:dyDescent="0.55000000000000004">
      <c r="A5017">
        <v>12057</v>
      </c>
      <c r="B5017" t="s">
        <v>33</v>
      </c>
      <c r="C5017">
        <v>56</v>
      </c>
      <c r="D5017">
        <v>12</v>
      </c>
      <c r="E5017" t="s">
        <v>1</v>
      </c>
      <c r="F5017" t="s">
        <v>2</v>
      </c>
      <c r="G5017">
        <v>27.860112999999998</v>
      </c>
      <c r="H5017">
        <v>-82.202679000000003</v>
      </c>
    </row>
    <row r="5018" spans="1:8" x14ac:dyDescent="0.55000000000000004">
      <c r="A5018">
        <v>12057</v>
      </c>
      <c r="B5018" t="s">
        <v>33</v>
      </c>
      <c r="C5018">
        <v>56</v>
      </c>
      <c r="D5018">
        <v>12</v>
      </c>
      <c r="E5018" t="s">
        <v>1</v>
      </c>
      <c r="F5018" t="s">
        <v>2</v>
      </c>
      <c r="G5018">
        <v>28.025230000000001</v>
      </c>
      <c r="H5018">
        <v>-82.150615999999999</v>
      </c>
    </row>
    <row r="5019" spans="1:8" x14ac:dyDescent="0.55000000000000004">
      <c r="A5019">
        <v>12057</v>
      </c>
      <c r="B5019" t="s">
        <v>33</v>
      </c>
      <c r="C5019">
        <v>56</v>
      </c>
      <c r="D5019">
        <v>12</v>
      </c>
      <c r="E5019" t="s">
        <v>1</v>
      </c>
      <c r="F5019" t="s">
        <v>2</v>
      </c>
      <c r="G5019">
        <v>27.944246</v>
      </c>
      <c r="H5019">
        <v>-82.475404999999995</v>
      </c>
    </row>
    <row r="5020" spans="1:8" x14ac:dyDescent="0.55000000000000004">
      <c r="A5020">
        <v>12057</v>
      </c>
      <c r="B5020" t="s">
        <v>33</v>
      </c>
      <c r="C5020">
        <v>56</v>
      </c>
      <c r="D5020">
        <v>12</v>
      </c>
      <c r="E5020" t="s">
        <v>1</v>
      </c>
      <c r="F5020" t="s">
        <v>2</v>
      </c>
      <c r="G5020">
        <v>27.795192999999902</v>
      </c>
      <c r="H5020">
        <v>-82.334202000000005</v>
      </c>
    </row>
    <row r="5021" spans="1:8" x14ac:dyDescent="0.55000000000000004">
      <c r="A5021">
        <v>12053</v>
      </c>
      <c r="B5021" t="s">
        <v>611</v>
      </c>
      <c r="C5021">
        <v>10</v>
      </c>
      <c r="D5021">
        <v>12</v>
      </c>
      <c r="E5021" t="s">
        <v>1</v>
      </c>
      <c r="F5021" t="s">
        <v>2</v>
      </c>
      <c r="G5021">
        <v>28.546462999999999</v>
      </c>
      <c r="H5021">
        <v>-82.399619000000001</v>
      </c>
    </row>
    <row r="5022" spans="1:8" x14ac:dyDescent="0.55000000000000004">
      <c r="A5022">
        <v>12053</v>
      </c>
      <c r="B5022" t="s">
        <v>611</v>
      </c>
      <c r="C5022">
        <v>10</v>
      </c>
      <c r="D5022">
        <v>12</v>
      </c>
      <c r="E5022" t="s">
        <v>1</v>
      </c>
      <c r="F5022" t="s">
        <v>2</v>
      </c>
      <c r="G5022">
        <v>28.533065000000001</v>
      </c>
      <c r="H5022">
        <v>-82.509291000000005</v>
      </c>
    </row>
    <row r="5023" spans="1:8" x14ac:dyDescent="0.55000000000000004">
      <c r="A5023">
        <v>12053</v>
      </c>
      <c r="B5023" t="s">
        <v>611</v>
      </c>
      <c r="C5023">
        <v>10</v>
      </c>
      <c r="D5023">
        <v>12</v>
      </c>
      <c r="E5023" t="s">
        <v>1</v>
      </c>
      <c r="F5023" t="s">
        <v>2</v>
      </c>
      <c r="G5023">
        <v>28.522421999999999</v>
      </c>
      <c r="H5023">
        <v>-82.233311999999998</v>
      </c>
    </row>
    <row r="5024" spans="1:8" x14ac:dyDescent="0.55000000000000004">
      <c r="A5024">
        <v>12053</v>
      </c>
      <c r="B5024" t="s">
        <v>611</v>
      </c>
      <c r="C5024">
        <v>10</v>
      </c>
      <c r="D5024">
        <v>12</v>
      </c>
      <c r="E5024" t="s">
        <v>1</v>
      </c>
      <c r="F5024" t="s">
        <v>2</v>
      </c>
      <c r="G5024">
        <v>28.481071</v>
      </c>
      <c r="H5024">
        <v>-82.478884999999906</v>
      </c>
    </row>
    <row r="5025" spans="1:8" x14ac:dyDescent="0.55000000000000004">
      <c r="A5025">
        <v>12053</v>
      </c>
      <c r="B5025" t="s">
        <v>611</v>
      </c>
      <c r="C5025">
        <v>10</v>
      </c>
      <c r="D5025">
        <v>12</v>
      </c>
      <c r="E5025" t="s">
        <v>1</v>
      </c>
      <c r="F5025" t="s">
        <v>2</v>
      </c>
      <c r="G5025">
        <v>28.531576999999999</v>
      </c>
      <c r="H5025">
        <v>-82.505696999999998</v>
      </c>
    </row>
    <row r="5026" spans="1:8" x14ac:dyDescent="0.55000000000000004">
      <c r="A5026">
        <v>12053</v>
      </c>
      <c r="B5026" t="s">
        <v>611</v>
      </c>
      <c r="C5026">
        <v>10</v>
      </c>
      <c r="D5026">
        <v>12</v>
      </c>
      <c r="E5026" t="s">
        <v>1</v>
      </c>
      <c r="F5026" t="s">
        <v>2</v>
      </c>
      <c r="G5026">
        <v>28.536415999999999</v>
      </c>
      <c r="H5026">
        <v>-82.407062999999994</v>
      </c>
    </row>
    <row r="5027" spans="1:8" x14ac:dyDescent="0.55000000000000004">
      <c r="A5027">
        <v>12053</v>
      </c>
      <c r="B5027" t="s">
        <v>611</v>
      </c>
      <c r="C5027">
        <v>10</v>
      </c>
      <c r="D5027">
        <v>12</v>
      </c>
      <c r="E5027" t="s">
        <v>1</v>
      </c>
      <c r="F5027" t="s">
        <v>2</v>
      </c>
      <c r="G5027">
        <v>28.492125000000001</v>
      </c>
      <c r="H5027">
        <v>-82.540485000000004</v>
      </c>
    </row>
    <row r="5028" spans="1:8" x14ac:dyDescent="0.55000000000000004">
      <c r="A5028">
        <v>12101</v>
      </c>
      <c r="B5028" t="s">
        <v>612</v>
      </c>
      <c r="C5028">
        <v>16</v>
      </c>
      <c r="D5028">
        <v>12</v>
      </c>
      <c r="E5028" t="s">
        <v>1</v>
      </c>
      <c r="F5028" t="s">
        <v>2</v>
      </c>
      <c r="G5028">
        <v>28.347803999999901</v>
      </c>
      <c r="H5028">
        <v>-82.186942000000002</v>
      </c>
    </row>
    <row r="5029" spans="1:8" x14ac:dyDescent="0.55000000000000004">
      <c r="A5029">
        <v>12069</v>
      </c>
      <c r="B5029" t="s">
        <v>202</v>
      </c>
      <c r="C5029">
        <v>12</v>
      </c>
      <c r="D5029">
        <v>12</v>
      </c>
      <c r="E5029" t="s">
        <v>1</v>
      </c>
      <c r="F5029" t="s">
        <v>2</v>
      </c>
      <c r="G5029">
        <v>28.351693000000001</v>
      </c>
      <c r="H5029">
        <v>-81.676266999999996</v>
      </c>
    </row>
    <row r="5030" spans="1:8" x14ac:dyDescent="0.55000000000000004">
      <c r="A5030">
        <v>12101</v>
      </c>
      <c r="B5030" t="s">
        <v>612</v>
      </c>
      <c r="C5030">
        <v>16</v>
      </c>
      <c r="D5030">
        <v>12</v>
      </c>
      <c r="E5030" t="s">
        <v>1</v>
      </c>
      <c r="F5030" t="s">
        <v>2</v>
      </c>
      <c r="G5030">
        <v>28.246176999999999</v>
      </c>
      <c r="H5030">
        <v>-82.189308999999994</v>
      </c>
    </row>
    <row r="5031" spans="1:8" x14ac:dyDescent="0.55000000000000004">
      <c r="A5031">
        <v>12053</v>
      </c>
      <c r="B5031" t="s">
        <v>611</v>
      </c>
      <c r="C5031">
        <v>10</v>
      </c>
      <c r="D5031">
        <v>12</v>
      </c>
      <c r="E5031" t="s">
        <v>1</v>
      </c>
      <c r="F5031" t="s">
        <v>2</v>
      </c>
      <c r="G5031">
        <v>28.461701999999999</v>
      </c>
      <c r="H5031">
        <v>-82.541818000000006</v>
      </c>
    </row>
    <row r="5032" spans="1:8" x14ac:dyDescent="0.55000000000000004">
      <c r="A5032">
        <v>12057</v>
      </c>
      <c r="B5032" t="s">
        <v>33</v>
      </c>
      <c r="C5032">
        <v>56</v>
      </c>
      <c r="D5032">
        <v>12</v>
      </c>
      <c r="E5032" t="s">
        <v>1</v>
      </c>
      <c r="F5032" t="s">
        <v>2</v>
      </c>
      <c r="G5032">
        <v>28.14612</v>
      </c>
      <c r="H5032">
        <v>-82.353814</v>
      </c>
    </row>
    <row r="5033" spans="1:8" x14ac:dyDescent="0.55000000000000004">
      <c r="A5033">
        <v>12101</v>
      </c>
      <c r="B5033" t="s">
        <v>612</v>
      </c>
      <c r="C5033">
        <v>16</v>
      </c>
      <c r="D5033">
        <v>12</v>
      </c>
      <c r="E5033" t="s">
        <v>1</v>
      </c>
      <c r="F5033" t="s">
        <v>2</v>
      </c>
      <c r="G5033">
        <v>28.219359000000001</v>
      </c>
      <c r="H5033">
        <v>-82.247870999999904</v>
      </c>
    </row>
    <row r="5034" spans="1:8" x14ac:dyDescent="0.55000000000000004">
      <c r="A5034">
        <v>12053</v>
      </c>
      <c r="B5034" t="s">
        <v>611</v>
      </c>
      <c r="C5034">
        <v>10</v>
      </c>
      <c r="D5034">
        <v>12</v>
      </c>
      <c r="E5034" t="s">
        <v>1</v>
      </c>
      <c r="F5034" t="s">
        <v>2</v>
      </c>
      <c r="G5034">
        <v>28.458137000000001</v>
      </c>
      <c r="H5034">
        <v>-82.630918999999906</v>
      </c>
    </row>
    <row r="5035" spans="1:8" x14ac:dyDescent="0.55000000000000004">
      <c r="A5035">
        <v>12101</v>
      </c>
      <c r="B5035" t="s">
        <v>612</v>
      </c>
      <c r="C5035">
        <v>16</v>
      </c>
      <c r="D5035">
        <v>12</v>
      </c>
      <c r="E5035" t="s">
        <v>1</v>
      </c>
      <c r="F5035" t="s">
        <v>2</v>
      </c>
      <c r="G5035">
        <v>28.269352000000001</v>
      </c>
      <c r="H5035">
        <v>-82.190894999999998</v>
      </c>
    </row>
    <row r="5036" spans="1:8" x14ac:dyDescent="0.55000000000000004">
      <c r="A5036">
        <v>12101</v>
      </c>
      <c r="B5036" t="s">
        <v>612</v>
      </c>
      <c r="C5036">
        <v>16</v>
      </c>
      <c r="D5036">
        <v>12</v>
      </c>
      <c r="E5036" t="s">
        <v>1</v>
      </c>
      <c r="F5036" t="s">
        <v>2</v>
      </c>
      <c r="G5036">
        <v>28.192820999999999</v>
      </c>
      <c r="H5036">
        <v>-82.465012999999999</v>
      </c>
    </row>
    <row r="5037" spans="1:8" x14ac:dyDescent="0.55000000000000004">
      <c r="A5037">
        <v>12053</v>
      </c>
      <c r="B5037" t="s">
        <v>611</v>
      </c>
      <c r="C5037">
        <v>10</v>
      </c>
      <c r="D5037">
        <v>12</v>
      </c>
      <c r="E5037" t="s">
        <v>1</v>
      </c>
      <c r="F5037" t="s">
        <v>2</v>
      </c>
      <c r="G5037">
        <v>28.467013000000001</v>
      </c>
      <c r="H5037">
        <v>-82.620609999999999</v>
      </c>
    </row>
    <row r="5038" spans="1:8" x14ac:dyDescent="0.55000000000000004">
      <c r="A5038">
        <v>12101</v>
      </c>
      <c r="B5038" t="s">
        <v>612</v>
      </c>
      <c r="C5038">
        <v>16</v>
      </c>
      <c r="D5038">
        <v>12</v>
      </c>
      <c r="E5038" t="s">
        <v>1</v>
      </c>
      <c r="F5038" t="s">
        <v>2</v>
      </c>
      <c r="G5038">
        <v>28.187978000000001</v>
      </c>
      <c r="H5038">
        <v>-82.546211999999997</v>
      </c>
    </row>
    <row r="5039" spans="1:8" x14ac:dyDescent="0.55000000000000004">
      <c r="A5039">
        <v>12105</v>
      </c>
      <c r="B5039" t="s">
        <v>432</v>
      </c>
      <c r="C5039">
        <v>29</v>
      </c>
      <c r="D5039">
        <v>12</v>
      </c>
      <c r="E5039" t="s">
        <v>1</v>
      </c>
      <c r="F5039" t="s">
        <v>2</v>
      </c>
      <c r="G5039">
        <v>28.123463999999998</v>
      </c>
      <c r="H5039">
        <v>-81.974159</v>
      </c>
    </row>
    <row r="5040" spans="1:8" x14ac:dyDescent="0.55000000000000004">
      <c r="A5040">
        <v>12101</v>
      </c>
      <c r="B5040" t="s">
        <v>612</v>
      </c>
      <c r="C5040">
        <v>16</v>
      </c>
      <c r="D5040">
        <v>12</v>
      </c>
      <c r="E5040" t="s">
        <v>1</v>
      </c>
      <c r="F5040" t="s">
        <v>2</v>
      </c>
      <c r="G5040">
        <v>28.274028000000001</v>
      </c>
      <c r="H5040">
        <v>-82.625225999999998</v>
      </c>
    </row>
    <row r="5041" spans="1:8" x14ac:dyDescent="0.55000000000000004">
      <c r="A5041">
        <v>12101</v>
      </c>
      <c r="B5041" t="s">
        <v>612</v>
      </c>
      <c r="C5041">
        <v>16</v>
      </c>
      <c r="D5041">
        <v>12</v>
      </c>
      <c r="E5041" t="s">
        <v>1</v>
      </c>
      <c r="F5041" t="s">
        <v>2</v>
      </c>
      <c r="G5041">
        <v>28.238212000000001</v>
      </c>
      <c r="H5041">
        <v>-82.35848</v>
      </c>
    </row>
    <row r="5042" spans="1:8" x14ac:dyDescent="0.55000000000000004">
      <c r="A5042">
        <v>12057</v>
      </c>
      <c r="B5042" t="s">
        <v>33</v>
      </c>
      <c r="C5042">
        <v>56</v>
      </c>
      <c r="D5042">
        <v>12</v>
      </c>
      <c r="E5042" t="s">
        <v>1</v>
      </c>
      <c r="F5042" t="s">
        <v>2</v>
      </c>
      <c r="G5042">
        <v>28.117978999999998</v>
      </c>
      <c r="H5042">
        <v>-82.379295999999997</v>
      </c>
    </row>
    <row r="5043" spans="1:8" x14ac:dyDescent="0.55000000000000004">
      <c r="A5043">
        <v>12057</v>
      </c>
      <c r="B5043" t="s">
        <v>33</v>
      </c>
      <c r="C5043">
        <v>56</v>
      </c>
      <c r="D5043">
        <v>12</v>
      </c>
      <c r="E5043" t="s">
        <v>1</v>
      </c>
      <c r="F5043" t="s">
        <v>2</v>
      </c>
      <c r="G5043">
        <v>28.141908000000001</v>
      </c>
      <c r="H5043">
        <v>-82.463355000000007</v>
      </c>
    </row>
    <row r="5044" spans="1:8" x14ac:dyDescent="0.55000000000000004">
      <c r="A5044">
        <v>12105</v>
      </c>
      <c r="B5044" t="s">
        <v>432</v>
      </c>
      <c r="C5044">
        <v>29</v>
      </c>
      <c r="D5044">
        <v>12</v>
      </c>
      <c r="E5044" t="s">
        <v>1</v>
      </c>
      <c r="F5044" t="s">
        <v>2</v>
      </c>
      <c r="G5044">
        <v>28.113558999999999</v>
      </c>
      <c r="H5044">
        <v>-81.946083999999999</v>
      </c>
    </row>
    <row r="5045" spans="1:8" x14ac:dyDescent="0.55000000000000004">
      <c r="A5045">
        <v>12105</v>
      </c>
      <c r="B5045" t="s">
        <v>432</v>
      </c>
      <c r="C5045">
        <v>29</v>
      </c>
      <c r="D5045">
        <v>12</v>
      </c>
      <c r="E5045" t="s">
        <v>1</v>
      </c>
      <c r="F5045" t="s">
        <v>2</v>
      </c>
      <c r="G5045">
        <v>28.078633</v>
      </c>
      <c r="H5045">
        <v>-81.962882999999906</v>
      </c>
    </row>
    <row r="5046" spans="1:8" x14ac:dyDescent="0.55000000000000004">
      <c r="A5046">
        <v>12105</v>
      </c>
      <c r="B5046" t="s">
        <v>432</v>
      </c>
      <c r="C5046">
        <v>29</v>
      </c>
      <c r="D5046">
        <v>12</v>
      </c>
      <c r="E5046" t="s">
        <v>1</v>
      </c>
      <c r="F5046" t="s">
        <v>2</v>
      </c>
      <c r="G5046">
        <v>28.034134999999999</v>
      </c>
      <c r="H5046">
        <v>-82.055465999999996</v>
      </c>
    </row>
    <row r="5047" spans="1:8" x14ac:dyDescent="0.55000000000000004">
      <c r="A5047">
        <v>12057</v>
      </c>
      <c r="B5047" t="s">
        <v>33</v>
      </c>
      <c r="C5047">
        <v>56</v>
      </c>
      <c r="D5047">
        <v>12</v>
      </c>
      <c r="E5047" t="s">
        <v>1</v>
      </c>
      <c r="F5047" t="s">
        <v>2</v>
      </c>
      <c r="G5047">
        <v>28.087678</v>
      </c>
      <c r="H5047">
        <v>-82.460441000000003</v>
      </c>
    </row>
    <row r="5048" spans="1:8" x14ac:dyDescent="0.55000000000000004">
      <c r="A5048">
        <v>12057</v>
      </c>
      <c r="B5048" t="s">
        <v>33</v>
      </c>
      <c r="C5048">
        <v>56</v>
      </c>
      <c r="D5048">
        <v>12</v>
      </c>
      <c r="E5048" t="s">
        <v>1</v>
      </c>
      <c r="F5048" t="s">
        <v>2</v>
      </c>
      <c r="G5048">
        <v>28.068765999999901</v>
      </c>
      <c r="H5048">
        <v>-82.433504999999997</v>
      </c>
    </row>
    <row r="5049" spans="1:8" x14ac:dyDescent="0.55000000000000004">
      <c r="A5049">
        <v>12105</v>
      </c>
      <c r="B5049" t="s">
        <v>432</v>
      </c>
      <c r="C5049">
        <v>29</v>
      </c>
      <c r="D5049">
        <v>12</v>
      </c>
      <c r="E5049" t="s">
        <v>1</v>
      </c>
      <c r="F5049" t="s">
        <v>2</v>
      </c>
      <c r="G5049">
        <v>28.086272999999998</v>
      </c>
      <c r="H5049">
        <v>-81.972247999999993</v>
      </c>
    </row>
    <row r="5050" spans="1:8" x14ac:dyDescent="0.55000000000000004">
      <c r="A5050">
        <v>12057</v>
      </c>
      <c r="B5050" t="s">
        <v>33</v>
      </c>
      <c r="C5050">
        <v>56</v>
      </c>
      <c r="D5050">
        <v>12</v>
      </c>
      <c r="E5050" t="s">
        <v>1</v>
      </c>
      <c r="F5050" t="s">
        <v>2</v>
      </c>
      <c r="G5050">
        <v>28.126897999999901</v>
      </c>
      <c r="H5050">
        <v>-82.501692000000006</v>
      </c>
    </row>
    <row r="5051" spans="1:8" x14ac:dyDescent="0.55000000000000004">
      <c r="A5051">
        <v>12057</v>
      </c>
      <c r="B5051" t="s">
        <v>33</v>
      </c>
      <c r="C5051">
        <v>56</v>
      </c>
      <c r="D5051">
        <v>12</v>
      </c>
      <c r="E5051" t="s">
        <v>1</v>
      </c>
      <c r="F5051" t="s">
        <v>2</v>
      </c>
      <c r="G5051">
        <v>27.993013000000001</v>
      </c>
      <c r="H5051">
        <v>-82.122105000000005</v>
      </c>
    </row>
    <row r="5052" spans="1:8" x14ac:dyDescent="0.55000000000000004">
      <c r="A5052">
        <v>12057</v>
      </c>
      <c r="B5052" t="s">
        <v>33</v>
      </c>
      <c r="C5052">
        <v>56</v>
      </c>
      <c r="D5052">
        <v>12</v>
      </c>
      <c r="E5052" t="s">
        <v>1</v>
      </c>
      <c r="F5052" t="s">
        <v>2</v>
      </c>
      <c r="G5052">
        <v>27.735534000000001</v>
      </c>
      <c r="H5052">
        <v>-82.429501000000002</v>
      </c>
    </row>
    <row r="5053" spans="1:8" x14ac:dyDescent="0.55000000000000004">
      <c r="A5053">
        <v>12057</v>
      </c>
      <c r="B5053" t="s">
        <v>33</v>
      </c>
      <c r="C5053">
        <v>56</v>
      </c>
      <c r="D5053">
        <v>12</v>
      </c>
      <c r="E5053" t="s">
        <v>1</v>
      </c>
      <c r="F5053" t="s">
        <v>2</v>
      </c>
      <c r="G5053">
        <v>27.894540999999901</v>
      </c>
      <c r="H5053">
        <v>-82.518043000000006</v>
      </c>
    </row>
    <row r="5054" spans="1:8" x14ac:dyDescent="0.55000000000000004">
      <c r="A5054">
        <v>12057</v>
      </c>
      <c r="B5054" t="s">
        <v>33</v>
      </c>
      <c r="C5054">
        <v>56</v>
      </c>
      <c r="D5054">
        <v>12</v>
      </c>
      <c r="E5054" t="s">
        <v>1</v>
      </c>
      <c r="F5054" t="s">
        <v>2</v>
      </c>
      <c r="G5054">
        <v>27.712872999999998</v>
      </c>
      <c r="H5054">
        <v>-82.336760999999996</v>
      </c>
    </row>
    <row r="5055" spans="1:8" x14ac:dyDescent="0.55000000000000004">
      <c r="A5055">
        <v>12057</v>
      </c>
      <c r="B5055" t="s">
        <v>33</v>
      </c>
      <c r="C5055">
        <v>56</v>
      </c>
      <c r="D5055">
        <v>12</v>
      </c>
      <c r="E5055" t="s">
        <v>1</v>
      </c>
      <c r="F5055" t="s">
        <v>2</v>
      </c>
      <c r="G5055">
        <v>27.910893999999999</v>
      </c>
      <c r="H5055">
        <v>-82.506658999999999</v>
      </c>
    </row>
    <row r="5056" spans="1:8" x14ac:dyDescent="0.55000000000000004">
      <c r="A5056">
        <v>12057</v>
      </c>
      <c r="B5056" t="s">
        <v>33</v>
      </c>
      <c r="C5056">
        <v>56</v>
      </c>
      <c r="D5056">
        <v>12</v>
      </c>
      <c r="E5056" t="s">
        <v>1</v>
      </c>
      <c r="F5056" t="s">
        <v>2</v>
      </c>
      <c r="G5056">
        <v>27.871825000000001</v>
      </c>
      <c r="H5056">
        <v>-82.506861999999998</v>
      </c>
    </row>
    <row r="5057" spans="1:8" x14ac:dyDescent="0.55000000000000004">
      <c r="A5057">
        <v>12057</v>
      </c>
      <c r="B5057" t="s">
        <v>33</v>
      </c>
      <c r="C5057">
        <v>56</v>
      </c>
      <c r="D5057">
        <v>12</v>
      </c>
      <c r="E5057" t="s">
        <v>1</v>
      </c>
      <c r="F5057" t="s">
        <v>2</v>
      </c>
      <c r="G5057">
        <v>27.713784999999898</v>
      </c>
      <c r="H5057">
        <v>-82.392938000000001</v>
      </c>
    </row>
    <row r="5058" spans="1:8" x14ac:dyDescent="0.55000000000000004">
      <c r="A5058">
        <v>12105</v>
      </c>
      <c r="B5058" t="s">
        <v>432</v>
      </c>
      <c r="C5058">
        <v>29</v>
      </c>
      <c r="D5058">
        <v>12</v>
      </c>
      <c r="E5058" t="s">
        <v>1</v>
      </c>
      <c r="F5058" t="s">
        <v>2</v>
      </c>
      <c r="G5058">
        <v>28.048401999999999</v>
      </c>
      <c r="H5058">
        <v>-81.907269999999997</v>
      </c>
    </row>
    <row r="5059" spans="1:8" x14ac:dyDescent="0.55000000000000004">
      <c r="A5059">
        <v>12105</v>
      </c>
      <c r="B5059" t="s">
        <v>432</v>
      </c>
      <c r="C5059">
        <v>29</v>
      </c>
      <c r="D5059">
        <v>12</v>
      </c>
      <c r="E5059" t="s">
        <v>1</v>
      </c>
      <c r="F5059" t="s">
        <v>2</v>
      </c>
      <c r="G5059">
        <v>28.011546999999901</v>
      </c>
      <c r="H5059">
        <v>-81.957397999999998</v>
      </c>
    </row>
    <row r="5060" spans="1:8" x14ac:dyDescent="0.55000000000000004">
      <c r="A5060">
        <v>12105</v>
      </c>
      <c r="B5060" t="s">
        <v>432</v>
      </c>
      <c r="C5060">
        <v>29</v>
      </c>
      <c r="D5060">
        <v>12</v>
      </c>
      <c r="E5060" t="s">
        <v>1</v>
      </c>
      <c r="F5060" t="s">
        <v>2</v>
      </c>
      <c r="G5060">
        <v>28.054667999999999</v>
      </c>
      <c r="H5060">
        <v>-81.950657999999905</v>
      </c>
    </row>
    <row r="5061" spans="1:8" x14ac:dyDescent="0.55000000000000004">
      <c r="A5061">
        <v>12105</v>
      </c>
      <c r="B5061" t="s">
        <v>432</v>
      </c>
      <c r="C5061">
        <v>29</v>
      </c>
      <c r="D5061">
        <v>12</v>
      </c>
      <c r="E5061" t="s">
        <v>1</v>
      </c>
      <c r="F5061" t="s">
        <v>2</v>
      </c>
      <c r="G5061">
        <v>28.0229719999999</v>
      </c>
      <c r="H5061">
        <v>-81.924537000000001</v>
      </c>
    </row>
    <row r="5062" spans="1:8" x14ac:dyDescent="0.55000000000000004">
      <c r="A5062">
        <v>12105</v>
      </c>
      <c r="B5062" t="s">
        <v>432</v>
      </c>
      <c r="C5062">
        <v>29</v>
      </c>
      <c r="D5062">
        <v>12</v>
      </c>
      <c r="E5062" t="s">
        <v>1</v>
      </c>
      <c r="F5062" t="s">
        <v>2</v>
      </c>
      <c r="G5062">
        <v>28.026354999999999</v>
      </c>
      <c r="H5062">
        <v>-81.974530000000001</v>
      </c>
    </row>
    <row r="5063" spans="1:8" x14ac:dyDescent="0.55000000000000004">
      <c r="A5063">
        <v>12057</v>
      </c>
      <c r="B5063" t="s">
        <v>33</v>
      </c>
      <c r="C5063">
        <v>56</v>
      </c>
      <c r="D5063">
        <v>12</v>
      </c>
      <c r="E5063" t="s">
        <v>1</v>
      </c>
      <c r="F5063" t="s">
        <v>2</v>
      </c>
      <c r="G5063">
        <v>28.055028999999902</v>
      </c>
      <c r="H5063">
        <v>-82.450094999999905</v>
      </c>
    </row>
    <row r="5064" spans="1:8" x14ac:dyDescent="0.55000000000000004">
      <c r="A5064">
        <v>12057</v>
      </c>
      <c r="B5064" t="s">
        <v>33</v>
      </c>
      <c r="C5064">
        <v>56</v>
      </c>
      <c r="D5064">
        <v>12</v>
      </c>
      <c r="E5064" t="s">
        <v>1</v>
      </c>
      <c r="F5064" t="s">
        <v>2</v>
      </c>
      <c r="G5064">
        <v>28.023041999999901</v>
      </c>
      <c r="H5064">
        <v>-82.459845999999999</v>
      </c>
    </row>
    <row r="5065" spans="1:8" x14ac:dyDescent="0.55000000000000004">
      <c r="A5065">
        <v>12057</v>
      </c>
      <c r="B5065" t="s">
        <v>33</v>
      </c>
      <c r="C5065">
        <v>56</v>
      </c>
      <c r="D5065">
        <v>12</v>
      </c>
      <c r="E5065" t="s">
        <v>1</v>
      </c>
      <c r="F5065" t="s">
        <v>2</v>
      </c>
      <c r="G5065">
        <v>28.095808999999999</v>
      </c>
      <c r="H5065">
        <v>-82.502884999999907</v>
      </c>
    </row>
    <row r="5066" spans="1:8" x14ac:dyDescent="0.55000000000000004">
      <c r="A5066">
        <v>12057</v>
      </c>
      <c r="B5066" t="s">
        <v>33</v>
      </c>
      <c r="C5066">
        <v>56</v>
      </c>
      <c r="D5066">
        <v>12</v>
      </c>
      <c r="E5066" t="s">
        <v>1</v>
      </c>
      <c r="F5066" t="s">
        <v>2</v>
      </c>
      <c r="G5066">
        <v>28.068534999999901</v>
      </c>
      <c r="H5066">
        <v>-82.468638999999996</v>
      </c>
    </row>
    <row r="5067" spans="1:8" x14ac:dyDescent="0.55000000000000004">
      <c r="A5067">
        <v>12057</v>
      </c>
      <c r="B5067" t="s">
        <v>33</v>
      </c>
      <c r="C5067">
        <v>56</v>
      </c>
      <c r="D5067">
        <v>12</v>
      </c>
      <c r="E5067" t="s">
        <v>1</v>
      </c>
      <c r="F5067" t="s">
        <v>2</v>
      </c>
      <c r="G5067">
        <v>28.062063999999999</v>
      </c>
      <c r="H5067">
        <v>-82.551840999999996</v>
      </c>
    </row>
    <row r="5068" spans="1:8" x14ac:dyDescent="0.55000000000000004">
      <c r="A5068">
        <v>12057</v>
      </c>
      <c r="B5068" t="s">
        <v>33</v>
      </c>
      <c r="C5068">
        <v>56</v>
      </c>
      <c r="D5068">
        <v>12</v>
      </c>
      <c r="E5068" t="s">
        <v>1</v>
      </c>
      <c r="F5068" t="s">
        <v>2</v>
      </c>
      <c r="G5068">
        <v>28.082844999999999</v>
      </c>
      <c r="H5068">
        <v>-82.543281999999905</v>
      </c>
    </row>
    <row r="5069" spans="1:8" x14ac:dyDescent="0.55000000000000004">
      <c r="A5069">
        <v>12057</v>
      </c>
      <c r="B5069" t="s">
        <v>33</v>
      </c>
      <c r="C5069">
        <v>56</v>
      </c>
      <c r="D5069">
        <v>12</v>
      </c>
      <c r="E5069" t="s">
        <v>1</v>
      </c>
      <c r="F5069" t="s">
        <v>2</v>
      </c>
      <c r="G5069">
        <v>28.045112</v>
      </c>
      <c r="H5069">
        <v>-82.505388999999994</v>
      </c>
    </row>
    <row r="5070" spans="1:8" x14ac:dyDescent="0.55000000000000004">
      <c r="A5070">
        <v>12105</v>
      </c>
      <c r="B5070" t="s">
        <v>432</v>
      </c>
      <c r="C5070">
        <v>29</v>
      </c>
      <c r="D5070">
        <v>12</v>
      </c>
      <c r="E5070" t="s">
        <v>1</v>
      </c>
      <c r="F5070" t="s">
        <v>2</v>
      </c>
      <c r="G5070">
        <v>27.933337999999999</v>
      </c>
      <c r="H5070">
        <v>-81.970933000000002</v>
      </c>
    </row>
    <row r="5071" spans="1:8" x14ac:dyDescent="0.55000000000000004">
      <c r="A5071">
        <v>12105</v>
      </c>
      <c r="B5071" t="s">
        <v>432</v>
      </c>
      <c r="C5071">
        <v>29</v>
      </c>
      <c r="D5071">
        <v>12</v>
      </c>
      <c r="E5071" t="s">
        <v>1</v>
      </c>
      <c r="F5071" t="s">
        <v>2</v>
      </c>
      <c r="G5071">
        <v>27.938683000000001</v>
      </c>
      <c r="H5071">
        <v>-81.986717999999996</v>
      </c>
    </row>
    <row r="5072" spans="1:8" x14ac:dyDescent="0.55000000000000004">
      <c r="A5072">
        <v>12105</v>
      </c>
      <c r="B5072" t="s">
        <v>432</v>
      </c>
      <c r="C5072">
        <v>29</v>
      </c>
      <c r="D5072">
        <v>12</v>
      </c>
      <c r="E5072" t="s">
        <v>1</v>
      </c>
      <c r="F5072" t="s">
        <v>2</v>
      </c>
      <c r="G5072">
        <v>27.894545000000001</v>
      </c>
      <c r="H5072">
        <v>-81.972365999999994</v>
      </c>
    </row>
    <row r="5073" spans="1:8" x14ac:dyDescent="0.55000000000000004">
      <c r="A5073">
        <v>12057</v>
      </c>
      <c r="B5073" t="s">
        <v>33</v>
      </c>
      <c r="C5073">
        <v>56</v>
      </c>
      <c r="D5073">
        <v>12</v>
      </c>
      <c r="E5073" t="s">
        <v>1</v>
      </c>
      <c r="F5073" t="s">
        <v>2</v>
      </c>
      <c r="G5073">
        <v>27.996659000000001</v>
      </c>
      <c r="H5073">
        <v>-82.517252999999997</v>
      </c>
    </row>
    <row r="5074" spans="1:8" x14ac:dyDescent="0.55000000000000004">
      <c r="A5074">
        <v>12057</v>
      </c>
      <c r="B5074" t="s">
        <v>33</v>
      </c>
      <c r="C5074">
        <v>56</v>
      </c>
      <c r="D5074">
        <v>12</v>
      </c>
      <c r="E5074" t="s">
        <v>1</v>
      </c>
      <c r="F5074" t="s">
        <v>2</v>
      </c>
      <c r="G5074">
        <v>28.025423999999902</v>
      </c>
      <c r="H5074">
        <v>-82.561941000000004</v>
      </c>
    </row>
    <row r="5075" spans="1:8" x14ac:dyDescent="0.55000000000000004">
      <c r="A5075">
        <v>12057</v>
      </c>
      <c r="B5075" t="s">
        <v>33</v>
      </c>
      <c r="C5075">
        <v>56</v>
      </c>
      <c r="D5075">
        <v>12</v>
      </c>
      <c r="E5075" t="s">
        <v>1</v>
      </c>
      <c r="F5075" t="s">
        <v>2</v>
      </c>
      <c r="G5075">
        <v>28.008414999999999</v>
      </c>
      <c r="H5075">
        <v>-82.504537999999997</v>
      </c>
    </row>
    <row r="5076" spans="1:8" x14ac:dyDescent="0.55000000000000004">
      <c r="A5076">
        <v>12057</v>
      </c>
      <c r="B5076" t="s">
        <v>33</v>
      </c>
      <c r="C5076">
        <v>56</v>
      </c>
      <c r="D5076">
        <v>12</v>
      </c>
      <c r="E5076" t="s">
        <v>1</v>
      </c>
      <c r="F5076" t="s">
        <v>2</v>
      </c>
      <c r="G5076">
        <v>28.085459</v>
      </c>
      <c r="H5076">
        <v>-82.579599000000002</v>
      </c>
    </row>
    <row r="5077" spans="1:8" x14ac:dyDescent="0.55000000000000004">
      <c r="A5077">
        <v>12057</v>
      </c>
      <c r="B5077" t="s">
        <v>33</v>
      </c>
      <c r="C5077">
        <v>56</v>
      </c>
      <c r="D5077">
        <v>12</v>
      </c>
      <c r="E5077" t="s">
        <v>1</v>
      </c>
      <c r="F5077" t="s">
        <v>2</v>
      </c>
      <c r="G5077">
        <v>28.065494000000001</v>
      </c>
      <c r="H5077">
        <v>-82.570693999999904</v>
      </c>
    </row>
    <row r="5078" spans="1:8" x14ac:dyDescent="0.55000000000000004">
      <c r="A5078">
        <v>12101</v>
      </c>
      <c r="B5078" t="s">
        <v>612</v>
      </c>
      <c r="C5078">
        <v>16</v>
      </c>
      <c r="D5078">
        <v>12</v>
      </c>
      <c r="E5078" t="s">
        <v>1</v>
      </c>
      <c r="F5078" t="s">
        <v>2</v>
      </c>
      <c r="G5078">
        <v>28.216665999999901</v>
      </c>
      <c r="H5078">
        <v>-82.694547</v>
      </c>
    </row>
    <row r="5079" spans="1:8" x14ac:dyDescent="0.55000000000000004">
      <c r="A5079">
        <v>12057</v>
      </c>
      <c r="B5079" t="s">
        <v>33</v>
      </c>
      <c r="C5079">
        <v>56</v>
      </c>
      <c r="D5079">
        <v>12</v>
      </c>
      <c r="E5079" t="s">
        <v>1</v>
      </c>
      <c r="F5079" t="s">
        <v>2</v>
      </c>
      <c r="G5079">
        <v>27.997025000000001</v>
      </c>
      <c r="H5079">
        <v>-82.569682999999998</v>
      </c>
    </row>
    <row r="5080" spans="1:8" x14ac:dyDescent="0.55000000000000004">
      <c r="A5080">
        <v>12103</v>
      </c>
      <c r="B5080" t="s">
        <v>613</v>
      </c>
      <c r="C5080">
        <v>41</v>
      </c>
      <c r="D5080">
        <v>12</v>
      </c>
      <c r="E5080" t="s">
        <v>1</v>
      </c>
      <c r="F5080" t="s">
        <v>2</v>
      </c>
      <c r="G5080">
        <v>28.062515999999999</v>
      </c>
      <c r="H5080">
        <v>-82.706142999999997</v>
      </c>
    </row>
    <row r="5081" spans="1:8" x14ac:dyDescent="0.55000000000000004">
      <c r="A5081">
        <v>12057</v>
      </c>
      <c r="B5081" t="s">
        <v>33</v>
      </c>
      <c r="C5081">
        <v>56</v>
      </c>
      <c r="D5081">
        <v>12</v>
      </c>
      <c r="E5081" t="s">
        <v>1</v>
      </c>
      <c r="F5081" t="s">
        <v>2</v>
      </c>
      <c r="G5081">
        <v>28.056234</v>
      </c>
      <c r="H5081">
        <v>-82.626092</v>
      </c>
    </row>
    <row r="5082" spans="1:8" x14ac:dyDescent="0.55000000000000004">
      <c r="A5082">
        <v>12103</v>
      </c>
      <c r="B5082" t="s">
        <v>613</v>
      </c>
      <c r="C5082">
        <v>41</v>
      </c>
      <c r="D5082">
        <v>12</v>
      </c>
      <c r="E5082" t="s">
        <v>1</v>
      </c>
      <c r="F5082" t="s">
        <v>2</v>
      </c>
      <c r="G5082">
        <v>28.035551000000002</v>
      </c>
      <c r="H5082">
        <v>-82.652315999999999</v>
      </c>
    </row>
    <row r="5083" spans="1:8" x14ac:dyDescent="0.55000000000000004">
      <c r="A5083">
        <v>12101</v>
      </c>
      <c r="B5083" t="s">
        <v>612</v>
      </c>
      <c r="C5083">
        <v>16</v>
      </c>
      <c r="D5083">
        <v>12</v>
      </c>
      <c r="E5083" t="s">
        <v>1</v>
      </c>
      <c r="F5083" t="s">
        <v>2</v>
      </c>
      <c r="G5083">
        <v>28.235275999999999</v>
      </c>
      <c r="H5083">
        <v>-82.666477</v>
      </c>
    </row>
    <row r="5084" spans="1:8" x14ac:dyDescent="0.55000000000000004">
      <c r="A5084">
        <v>12103</v>
      </c>
      <c r="B5084" t="s">
        <v>613</v>
      </c>
      <c r="C5084">
        <v>41</v>
      </c>
      <c r="D5084">
        <v>12</v>
      </c>
      <c r="E5084" t="s">
        <v>1</v>
      </c>
      <c r="F5084" t="s">
        <v>2</v>
      </c>
      <c r="G5084">
        <v>28.142237999999999</v>
      </c>
      <c r="H5084">
        <v>-82.74109</v>
      </c>
    </row>
    <row r="5085" spans="1:8" x14ac:dyDescent="0.55000000000000004">
      <c r="A5085">
        <v>12105</v>
      </c>
      <c r="B5085" t="s">
        <v>432</v>
      </c>
      <c r="C5085">
        <v>29</v>
      </c>
      <c r="D5085">
        <v>12</v>
      </c>
      <c r="E5085" t="s">
        <v>1</v>
      </c>
      <c r="F5085" t="s">
        <v>2</v>
      </c>
      <c r="G5085">
        <v>27.977900000000002</v>
      </c>
      <c r="H5085">
        <v>-81.95917</v>
      </c>
    </row>
    <row r="5086" spans="1:8" x14ac:dyDescent="0.55000000000000004">
      <c r="A5086">
        <v>12105</v>
      </c>
      <c r="B5086" t="s">
        <v>432</v>
      </c>
      <c r="C5086">
        <v>29</v>
      </c>
      <c r="D5086">
        <v>12</v>
      </c>
      <c r="E5086" t="s">
        <v>1</v>
      </c>
      <c r="F5086" t="s">
        <v>2</v>
      </c>
      <c r="G5086">
        <v>27.953320999999999</v>
      </c>
      <c r="H5086">
        <v>-81.925448000000003</v>
      </c>
    </row>
    <row r="5087" spans="1:8" x14ac:dyDescent="0.55000000000000004">
      <c r="A5087">
        <v>12081</v>
      </c>
      <c r="B5087" t="s">
        <v>614</v>
      </c>
      <c r="C5087">
        <v>15</v>
      </c>
      <c r="D5087">
        <v>12</v>
      </c>
      <c r="E5087" t="s">
        <v>1</v>
      </c>
      <c r="F5087" t="s">
        <v>2</v>
      </c>
      <c r="G5087">
        <v>27.4954099999999</v>
      </c>
      <c r="H5087">
        <v>-82.482401999999993</v>
      </c>
    </row>
    <row r="5088" spans="1:8" x14ac:dyDescent="0.55000000000000004">
      <c r="A5088">
        <v>12081</v>
      </c>
      <c r="B5088" t="s">
        <v>614</v>
      </c>
      <c r="C5088">
        <v>15</v>
      </c>
      <c r="D5088">
        <v>12</v>
      </c>
      <c r="E5088" t="s">
        <v>1</v>
      </c>
      <c r="F5088" t="s">
        <v>2</v>
      </c>
      <c r="G5088">
        <v>27.484763999999998</v>
      </c>
      <c r="H5088">
        <v>-82.431308000000001</v>
      </c>
    </row>
    <row r="5089" spans="1:8" x14ac:dyDescent="0.55000000000000004">
      <c r="A5089">
        <v>12103</v>
      </c>
      <c r="B5089" t="s">
        <v>613</v>
      </c>
      <c r="C5089">
        <v>41</v>
      </c>
      <c r="D5089">
        <v>12</v>
      </c>
      <c r="E5089" t="s">
        <v>1</v>
      </c>
      <c r="F5089" t="s">
        <v>2</v>
      </c>
      <c r="G5089">
        <v>27.828918999999999</v>
      </c>
      <c r="H5089">
        <v>-82.647846999999999</v>
      </c>
    </row>
    <row r="5090" spans="1:8" x14ac:dyDescent="0.55000000000000004">
      <c r="A5090">
        <v>12081</v>
      </c>
      <c r="B5090" t="s">
        <v>614</v>
      </c>
      <c r="C5090">
        <v>15</v>
      </c>
      <c r="D5090">
        <v>12</v>
      </c>
      <c r="E5090" t="s">
        <v>1</v>
      </c>
      <c r="F5090" t="s">
        <v>2</v>
      </c>
      <c r="G5090">
        <v>27.493672999999902</v>
      </c>
      <c r="H5090">
        <v>-82.478331999999995</v>
      </c>
    </row>
    <row r="5091" spans="1:8" x14ac:dyDescent="0.55000000000000004">
      <c r="A5091">
        <v>12103</v>
      </c>
      <c r="B5091" t="s">
        <v>613</v>
      </c>
      <c r="C5091">
        <v>41</v>
      </c>
      <c r="D5091">
        <v>12</v>
      </c>
      <c r="E5091" t="s">
        <v>1</v>
      </c>
      <c r="F5091" t="s">
        <v>2</v>
      </c>
      <c r="G5091">
        <v>27.753915999999901</v>
      </c>
      <c r="H5091">
        <v>-82.638812999999999</v>
      </c>
    </row>
    <row r="5092" spans="1:8" x14ac:dyDescent="0.55000000000000004">
      <c r="A5092">
        <v>12103</v>
      </c>
      <c r="B5092" t="s">
        <v>613</v>
      </c>
      <c r="C5092">
        <v>41</v>
      </c>
      <c r="D5092">
        <v>12</v>
      </c>
      <c r="E5092" t="s">
        <v>1</v>
      </c>
      <c r="F5092" t="s">
        <v>2</v>
      </c>
      <c r="G5092">
        <v>27.859399</v>
      </c>
      <c r="H5092">
        <v>-82.639339000000007</v>
      </c>
    </row>
    <row r="5093" spans="1:8" x14ac:dyDescent="0.55000000000000004">
      <c r="A5093">
        <v>12081</v>
      </c>
      <c r="B5093" t="s">
        <v>614</v>
      </c>
      <c r="C5093">
        <v>15</v>
      </c>
      <c r="D5093">
        <v>12</v>
      </c>
      <c r="E5093" t="s">
        <v>1</v>
      </c>
      <c r="F5093" t="s">
        <v>2</v>
      </c>
      <c r="G5093">
        <v>27.530987</v>
      </c>
      <c r="H5093">
        <v>-82.500878</v>
      </c>
    </row>
    <row r="5094" spans="1:8" x14ac:dyDescent="0.55000000000000004">
      <c r="A5094">
        <v>12081</v>
      </c>
      <c r="B5094" t="s">
        <v>614</v>
      </c>
      <c r="C5094">
        <v>15</v>
      </c>
      <c r="D5094">
        <v>12</v>
      </c>
      <c r="E5094" t="s">
        <v>1</v>
      </c>
      <c r="F5094" t="s">
        <v>2</v>
      </c>
      <c r="G5094">
        <v>27.520834999999899</v>
      </c>
      <c r="H5094">
        <v>-82.557989000000006</v>
      </c>
    </row>
    <row r="5095" spans="1:8" x14ac:dyDescent="0.55000000000000004">
      <c r="A5095">
        <v>12103</v>
      </c>
      <c r="B5095" t="s">
        <v>613</v>
      </c>
      <c r="C5095">
        <v>41</v>
      </c>
      <c r="D5095">
        <v>12</v>
      </c>
      <c r="E5095" t="s">
        <v>1</v>
      </c>
      <c r="F5095" t="s">
        <v>2</v>
      </c>
      <c r="G5095">
        <v>27.736218000000001</v>
      </c>
      <c r="H5095">
        <v>-82.682177999999993</v>
      </c>
    </row>
    <row r="5096" spans="1:8" x14ac:dyDescent="0.55000000000000004">
      <c r="A5096">
        <v>12103</v>
      </c>
      <c r="B5096" t="s">
        <v>613</v>
      </c>
      <c r="C5096">
        <v>41</v>
      </c>
      <c r="D5096">
        <v>12</v>
      </c>
      <c r="E5096" t="s">
        <v>1</v>
      </c>
      <c r="F5096" t="s">
        <v>2</v>
      </c>
      <c r="G5096">
        <v>27.726845000000001</v>
      </c>
      <c r="H5096">
        <v>-82.679877000000005</v>
      </c>
    </row>
    <row r="5097" spans="1:8" x14ac:dyDescent="0.55000000000000004">
      <c r="A5097">
        <v>12103</v>
      </c>
      <c r="B5097" t="s">
        <v>613</v>
      </c>
      <c r="C5097">
        <v>41</v>
      </c>
      <c r="D5097">
        <v>12</v>
      </c>
      <c r="E5097" t="s">
        <v>1</v>
      </c>
      <c r="F5097" t="s">
        <v>2</v>
      </c>
      <c r="G5097">
        <v>27.806384000000001</v>
      </c>
      <c r="H5097">
        <v>-82.637839999999997</v>
      </c>
    </row>
    <row r="5098" spans="1:8" x14ac:dyDescent="0.55000000000000004">
      <c r="A5098">
        <v>12103</v>
      </c>
      <c r="B5098" t="s">
        <v>613</v>
      </c>
      <c r="C5098">
        <v>41</v>
      </c>
      <c r="D5098">
        <v>12</v>
      </c>
      <c r="E5098" t="s">
        <v>1</v>
      </c>
      <c r="F5098" t="s">
        <v>2</v>
      </c>
      <c r="G5098">
        <v>27.782343999999998</v>
      </c>
      <c r="H5098">
        <v>-82.679878000000002</v>
      </c>
    </row>
    <row r="5099" spans="1:8" x14ac:dyDescent="0.55000000000000004">
      <c r="A5099">
        <v>12057</v>
      </c>
      <c r="B5099" t="s">
        <v>33</v>
      </c>
      <c r="C5099">
        <v>56</v>
      </c>
      <c r="D5099">
        <v>12</v>
      </c>
      <c r="E5099" t="s">
        <v>1</v>
      </c>
      <c r="F5099" t="s">
        <v>2</v>
      </c>
      <c r="G5099">
        <v>27.958966999999902</v>
      </c>
      <c r="H5099">
        <v>-82.504882999999893</v>
      </c>
    </row>
    <row r="5100" spans="1:8" x14ac:dyDescent="0.55000000000000004">
      <c r="A5100">
        <v>12057</v>
      </c>
      <c r="B5100" t="s">
        <v>33</v>
      </c>
      <c r="C5100">
        <v>56</v>
      </c>
      <c r="D5100">
        <v>12</v>
      </c>
      <c r="E5100" t="s">
        <v>1</v>
      </c>
      <c r="F5100" t="s">
        <v>2</v>
      </c>
      <c r="G5100">
        <v>27.945169</v>
      </c>
      <c r="H5100">
        <v>-82.519887999999995</v>
      </c>
    </row>
    <row r="5101" spans="1:8" x14ac:dyDescent="0.55000000000000004">
      <c r="A5101">
        <v>12057</v>
      </c>
      <c r="B5101" t="s">
        <v>33</v>
      </c>
      <c r="C5101">
        <v>56</v>
      </c>
      <c r="D5101">
        <v>12</v>
      </c>
      <c r="E5101" t="s">
        <v>1</v>
      </c>
      <c r="F5101" t="s">
        <v>2</v>
      </c>
      <c r="G5101">
        <v>27.97475</v>
      </c>
      <c r="H5101">
        <v>-82.484476000000001</v>
      </c>
    </row>
    <row r="5102" spans="1:8" x14ac:dyDescent="0.55000000000000004">
      <c r="A5102">
        <v>12103</v>
      </c>
      <c r="B5102" t="s">
        <v>613</v>
      </c>
      <c r="C5102">
        <v>41</v>
      </c>
      <c r="D5102">
        <v>12</v>
      </c>
      <c r="E5102" t="s">
        <v>1</v>
      </c>
      <c r="F5102" t="s">
        <v>2</v>
      </c>
      <c r="G5102">
        <v>27.893232999999999</v>
      </c>
      <c r="H5102">
        <v>-82.681010000000001</v>
      </c>
    </row>
    <row r="5103" spans="1:8" x14ac:dyDescent="0.55000000000000004">
      <c r="A5103">
        <v>12103</v>
      </c>
      <c r="B5103" t="s">
        <v>613</v>
      </c>
      <c r="C5103">
        <v>41</v>
      </c>
      <c r="D5103">
        <v>12</v>
      </c>
      <c r="E5103" t="s">
        <v>1</v>
      </c>
      <c r="F5103" t="s">
        <v>2</v>
      </c>
      <c r="G5103">
        <v>28.010527</v>
      </c>
      <c r="H5103">
        <v>-82.708455000000001</v>
      </c>
    </row>
    <row r="5104" spans="1:8" x14ac:dyDescent="0.55000000000000004">
      <c r="A5104">
        <v>12103</v>
      </c>
      <c r="B5104" t="s">
        <v>613</v>
      </c>
      <c r="C5104">
        <v>41</v>
      </c>
      <c r="D5104">
        <v>12</v>
      </c>
      <c r="E5104" t="s">
        <v>1</v>
      </c>
      <c r="F5104" t="s">
        <v>2</v>
      </c>
      <c r="G5104">
        <v>27.845251000000001</v>
      </c>
      <c r="H5104">
        <v>-82.685592999999997</v>
      </c>
    </row>
    <row r="5105" spans="1:8" x14ac:dyDescent="0.55000000000000004">
      <c r="A5105">
        <v>12103</v>
      </c>
      <c r="B5105" t="s">
        <v>613</v>
      </c>
      <c r="C5105">
        <v>41</v>
      </c>
      <c r="D5105">
        <v>12</v>
      </c>
      <c r="E5105" t="s">
        <v>1</v>
      </c>
      <c r="F5105" t="s">
        <v>2</v>
      </c>
      <c r="G5105">
        <v>27.835943</v>
      </c>
      <c r="H5105">
        <v>-82.680830999999998</v>
      </c>
    </row>
    <row r="5106" spans="1:8" x14ac:dyDescent="0.55000000000000004">
      <c r="A5106">
        <v>12103</v>
      </c>
      <c r="B5106" t="s">
        <v>613</v>
      </c>
      <c r="C5106">
        <v>41</v>
      </c>
      <c r="D5106">
        <v>12</v>
      </c>
      <c r="E5106" t="s">
        <v>1</v>
      </c>
      <c r="F5106" t="s">
        <v>2</v>
      </c>
      <c r="G5106">
        <v>28.0799909999999</v>
      </c>
      <c r="H5106">
        <v>-82.738594999999904</v>
      </c>
    </row>
    <row r="5107" spans="1:8" x14ac:dyDescent="0.55000000000000004">
      <c r="A5107">
        <v>12103</v>
      </c>
      <c r="B5107" t="s">
        <v>613</v>
      </c>
      <c r="C5107">
        <v>41</v>
      </c>
      <c r="D5107">
        <v>12</v>
      </c>
      <c r="E5107" t="s">
        <v>1</v>
      </c>
      <c r="F5107" t="s">
        <v>2</v>
      </c>
      <c r="G5107">
        <v>28.0190289999999</v>
      </c>
      <c r="H5107">
        <v>-82.758639000000002</v>
      </c>
    </row>
    <row r="5108" spans="1:8" x14ac:dyDescent="0.55000000000000004">
      <c r="A5108">
        <v>12103</v>
      </c>
      <c r="B5108" t="s">
        <v>613</v>
      </c>
      <c r="C5108">
        <v>41</v>
      </c>
      <c r="D5108">
        <v>12</v>
      </c>
      <c r="E5108" t="s">
        <v>1</v>
      </c>
      <c r="F5108" t="s">
        <v>2</v>
      </c>
      <c r="G5108">
        <v>27.990831</v>
      </c>
      <c r="H5108">
        <v>-82.755291</v>
      </c>
    </row>
    <row r="5109" spans="1:8" x14ac:dyDescent="0.55000000000000004">
      <c r="A5109">
        <v>12103</v>
      </c>
      <c r="B5109" t="s">
        <v>613</v>
      </c>
      <c r="C5109">
        <v>41</v>
      </c>
      <c r="D5109">
        <v>12</v>
      </c>
      <c r="E5109" t="s">
        <v>1</v>
      </c>
      <c r="F5109" t="s">
        <v>2</v>
      </c>
      <c r="G5109">
        <v>28.044528999999901</v>
      </c>
      <c r="H5109">
        <v>-82.739170000000001</v>
      </c>
    </row>
    <row r="5110" spans="1:8" x14ac:dyDescent="0.55000000000000004">
      <c r="A5110">
        <v>12103</v>
      </c>
      <c r="B5110" t="s">
        <v>613</v>
      </c>
      <c r="C5110">
        <v>41</v>
      </c>
      <c r="D5110">
        <v>12</v>
      </c>
      <c r="E5110" t="s">
        <v>1</v>
      </c>
      <c r="F5110" t="s">
        <v>2</v>
      </c>
      <c r="G5110">
        <v>27.748595999999999</v>
      </c>
      <c r="H5110">
        <v>-82.702461999999997</v>
      </c>
    </row>
    <row r="5111" spans="1:8" x14ac:dyDescent="0.55000000000000004">
      <c r="A5111">
        <v>12103</v>
      </c>
      <c r="B5111" t="s">
        <v>613</v>
      </c>
      <c r="C5111">
        <v>41</v>
      </c>
      <c r="D5111">
        <v>12</v>
      </c>
      <c r="E5111" t="s">
        <v>1</v>
      </c>
      <c r="F5111" t="s">
        <v>2</v>
      </c>
      <c r="G5111">
        <v>27.821375</v>
      </c>
      <c r="H5111">
        <v>-82.728967999999995</v>
      </c>
    </row>
    <row r="5112" spans="1:8" x14ac:dyDescent="0.55000000000000004">
      <c r="A5112">
        <v>12103</v>
      </c>
      <c r="B5112" t="s">
        <v>613</v>
      </c>
      <c r="C5112">
        <v>41</v>
      </c>
      <c r="D5112">
        <v>12</v>
      </c>
      <c r="E5112" t="s">
        <v>1</v>
      </c>
      <c r="F5112" t="s">
        <v>2</v>
      </c>
      <c r="G5112">
        <v>27.793286999999999</v>
      </c>
      <c r="H5112">
        <v>-82.728742999999994</v>
      </c>
    </row>
    <row r="5113" spans="1:8" x14ac:dyDescent="0.55000000000000004">
      <c r="A5113">
        <v>12103</v>
      </c>
      <c r="B5113" t="s">
        <v>613</v>
      </c>
      <c r="C5113">
        <v>41</v>
      </c>
      <c r="D5113">
        <v>12</v>
      </c>
      <c r="E5113" t="s">
        <v>1</v>
      </c>
      <c r="F5113" t="s">
        <v>2</v>
      </c>
      <c r="G5113">
        <v>27.863865000000001</v>
      </c>
      <c r="H5113">
        <v>-82.728296999999998</v>
      </c>
    </row>
    <row r="5114" spans="1:8" x14ac:dyDescent="0.55000000000000004">
      <c r="A5114">
        <v>12103</v>
      </c>
      <c r="B5114" t="s">
        <v>613</v>
      </c>
      <c r="C5114">
        <v>41</v>
      </c>
      <c r="D5114">
        <v>12</v>
      </c>
      <c r="E5114" t="s">
        <v>1</v>
      </c>
      <c r="F5114" t="s">
        <v>2</v>
      </c>
      <c r="G5114">
        <v>27.809842</v>
      </c>
      <c r="H5114">
        <v>-82.699504000000005</v>
      </c>
    </row>
    <row r="5115" spans="1:8" x14ac:dyDescent="0.55000000000000004">
      <c r="A5115">
        <v>12103</v>
      </c>
      <c r="B5115" t="s">
        <v>613</v>
      </c>
      <c r="C5115">
        <v>41</v>
      </c>
      <c r="D5115">
        <v>12</v>
      </c>
      <c r="E5115" t="s">
        <v>1</v>
      </c>
      <c r="F5115" t="s">
        <v>2</v>
      </c>
      <c r="G5115">
        <v>27.839893</v>
      </c>
      <c r="H5115">
        <v>-82.762827000000001</v>
      </c>
    </row>
    <row r="5116" spans="1:8" x14ac:dyDescent="0.55000000000000004">
      <c r="A5116">
        <v>12103</v>
      </c>
      <c r="B5116" t="s">
        <v>613</v>
      </c>
      <c r="C5116">
        <v>41</v>
      </c>
      <c r="D5116">
        <v>12</v>
      </c>
      <c r="E5116" t="s">
        <v>1</v>
      </c>
      <c r="F5116" t="s">
        <v>2</v>
      </c>
      <c r="G5116">
        <v>27.915839999999999</v>
      </c>
      <c r="H5116">
        <v>-82.726444999999998</v>
      </c>
    </row>
    <row r="5117" spans="1:8" x14ac:dyDescent="0.55000000000000004">
      <c r="A5117">
        <v>12103</v>
      </c>
      <c r="B5117" t="s">
        <v>613</v>
      </c>
      <c r="C5117">
        <v>41</v>
      </c>
      <c r="D5117">
        <v>12</v>
      </c>
      <c r="E5117" t="s">
        <v>1</v>
      </c>
      <c r="F5117" t="s">
        <v>2</v>
      </c>
      <c r="G5117">
        <v>27.770072999999901</v>
      </c>
      <c r="H5117">
        <v>-82.769343000000006</v>
      </c>
    </row>
    <row r="5118" spans="1:8" x14ac:dyDescent="0.55000000000000004">
      <c r="A5118">
        <v>12103</v>
      </c>
      <c r="B5118" t="s">
        <v>613</v>
      </c>
      <c r="C5118">
        <v>41</v>
      </c>
      <c r="D5118">
        <v>12</v>
      </c>
      <c r="E5118" t="s">
        <v>1</v>
      </c>
      <c r="F5118" t="s">
        <v>2</v>
      </c>
      <c r="G5118">
        <v>27.738669000000002</v>
      </c>
      <c r="H5118">
        <v>-82.748743999999903</v>
      </c>
    </row>
    <row r="5119" spans="1:8" x14ac:dyDescent="0.55000000000000004">
      <c r="A5119">
        <v>12103</v>
      </c>
      <c r="B5119" t="s">
        <v>613</v>
      </c>
      <c r="C5119">
        <v>41</v>
      </c>
      <c r="D5119">
        <v>12</v>
      </c>
      <c r="E5119" t="s">
        <v>1</v>
      </c>
      <c r="F5119" t="s">
        <v>2</v>
      </c>
      <c r="G5119">
        <v>27.838784</v>
      </c>
      <c r="H5119">
        <v>-82.703378999999998</v>
      </c>
    </row>
    <row r="5120" spans="1:8" x14ac:dyDescent="0.55000000000000004">
      <c r="A5120">
        <v>12103</v>
      </c>
      <c r="B5120" t="s">
        <v>613</v>
      </c>
      <c r="C5120">
        <v>41</v>
      </c>
      <c r="D5120">
        <v>12</v>
      </c>
      <c r="E5120" t="s">
        <v>1</v>
      </c>
      <c r="F5120" t="s">
        <v>2</v>
      </c>
      <c r="G5120">
        <v>27.836313000000001</v>
      </c>
      <c r="H5120">
        <v>-82.786614999999998</v>
      </c>
    </row>
    <row r="5121" spans="1:8" x14ac:dyDescent="0.55000000000000004">
      <c r="A5121">
        <v>12103</v>
      </c>
      <c r="B5121" t="s">
        <v>613</v>
      </c>
      <c r="C5121">
        <v>41</v>
      </c>
      <c r="D5121">
        <v>12</v>
      </c>
      <c r="E5121" t="s">
        <v>1</v>
      </c>
      <c r="F5121" t="s">
        <v>2</v>
      </c>
      <c r="G5121">
        <v>27.894734</v>
      </c>
      <c r="H5121">
        <v>-82.747221999999994</v>
      </c>
    </row>
    <row r="5122" spans="1:8" x14ac:dyDescent="0.55000000000000004">
      <c r="A5122">
        <v>12103</v>
      </c>
      <c r="B5122" t="s">
        <v>613</v>
      </c>
      <c r="C5122">
        <v>41</v>
      </c>
      <c r="D5122">
        <v>12</v>
      </c>
      <c r="E5122" t="s">
        <v>1</v>
      </c>
      <c r="F5122" t="s">
        <v>2</v>
      </c>
      <c r="G5122">
        <v>27.808947999999901</v>
      </c>
      <c r="H5122">
        <v>-82.793240999999995</v>
      </c>
    </row>
    <row r="5123" spans="1:8" x14ac:dyDescent="0.55000000000000004">
      <c r="A5123">
        <v>12103</v>
      </c>
      <c r="B5123" t="s">
        <v>613</v>
      </c>
      <c r="C5123">
        <v>41</v>
      </c>
      <c r="D5123">
        <v>12</v>
      </c>
      <c r="E5123" t="s">
        <v>1</v>
      </c>
      <c r="F5123" t="s">
        <v>2</v>
      </c>
      <c r="G5123">
        <v>27.941932000000001</v>
      </c>
      <c r="H5123">
        <v>-82.746317000000005</v>
      </c>
    </row>
    <row r="5124" spans="1:8" x14ac:dyDescent="0.55000000000000004">
      <c r="A5124">
        <v>12103</v>
      </c>
      <c r="B5124" t="s">
        <v>613</v>
      </c>
      <c r="C5124">
        <v>41</v>
      </c>
      <c r="D5124">
        <v>12</v>
      </c>
      <c r="E5124" t="s">
        <v>1</v>
      </c>
      <c r="F5124" t="s">
        <v>2</v>
      </c>
      <c r="G5124">
        <v>27.917090000000002</v>
      </c>
      <c r="H5124">
        <v>-82.763327000000004</v>
      </c>
    </row>
    <row r="5125" spans="1:8" x14ac:dyDescent="0.55000000000000004">
      <c r="A5125">
        <v>12103</v>
      </c>
      <c r="B5125" t="s">
        <v>613</v>
      </c>
      <c r="C5125">
        <v>41</v>
      </c>
      <c r="D5125">
        <v>12</v>
      </c>
      <c r="E5125" t="s">
        <v>1</v>
      </c>
      <c r="F5125" t="s">
        <v>2</v>
      </c>
      <c r="G5125">
        <v>27.890753999999902</v>
      </c>
      <c r="H5125">
        <v>-82.787621999999999</v>
      </c>
    </row>
    <row r="5126" spans="1:8" x14ac:dyDescent="0.55000000000000004">
      <c r="A5126">
        <v>12103</v>
      </c>
      <c r="B5126" t="s">
        <v>613</v>
      </c>
      <c r="C5126">
        <v>41</v>
      </c>
      <c r="D5126">
        <v>12</v>
      </c>
      <c r="E5126" t="s">
        <v>1</v>
      </c>
      <c r="F5126" t="s">
        <v>2</v>
      </c>
      <c r="G5126">
        <v>27.880831000000001</v>
      </c>
      <c r="H5126">
        <v>-82.830699999999993</v>
      </c>
    </row>
    <row r="5127" spans="1:8" x14ac:dyDescent="0.55000000000000004">
      <c r="A5127">
        <v>12103</v>
      </c>
      <c r="B5127" t="s">
        <v>613</v>
      </c>
      <c r="C5127">
        <v>41</v>
      </c>
      <c r="D5127">
        <v>12</v>
      </c>
      <c r="E5127" t="s">
        <v>1</v>
      </c>
      <c r="F5127" t="s">
        <v>2</v>
      </c>
      <c r="G5127">
        <v>27.931132000000002</v>
      </c>
      <c r="H5127">
        <v>-82.787267</v>
      </c>
    </row>
    <row r="5128" spans="1:8" x14ac:dyDescent="0.55000000000000004">
      <c r="A5128">
        <v>12103</v>
      </c>
      <c r="B5128" t="s">
        <v>613</v>
      </c>
      <c r="C5128">
        <v>41</v>
      </c>
      <c r="D5128">
        <v>12</v>
      </c>
      <c r="E5128" t="s">
        <v>1</v>
      </c>
      <c r="F5128" t="s">
        <v>2</v>
      </c>
      <c r="G5128">
        <v>27.917262999999998</v>
      </c>
      <c r="H5128">
        <v>-82.800228000000004</v>
      </c>
    </row>
    <row r="5129" spans="1:8" x14ac:dyDescent="0.55000000000000004">
      <c r="A5129">
        <v>12103</v>
      </c>
      <c r="B5129" t="s">
        <v>613</v>
      </c>
      <c r="C5129">
        <v>41</v>
      </c>
      <c r="D5129">
        <v>12</v>
      </c>
      <c r="E5129" t="s">
        <v>1</v>
      </c>
      <c r="F5129" t="s">
        <v>2</v>
      </c>
      <c r="G5129">
        <v>28.050495000000002</v>
      </c>
      <c r="H5129">
        <v>-82.780245999999906</v>
      </c>
    </row>
    <row r="5130" spans="1:8" x14ac:dyDescent="0.55000000000000004">
      <c r="A5130">
        <v>12103</v>
      </c>
      <c r="B5130" t="s">
        <v>613</v>
      </c>
      <c r="C5130">
        <v>41</v>
      </c>
      <c r="D5130">
        <v>12</v>
      </c>
      <c r="E5130" t="s">
        <v>1</v>
      </c>
      <c r="F5130" t="s">
        <v>2</v>
      </c>
      <c r="G5130">
        <v>27.960953</v>
      </c>
      <c r="H5130">
        <v>-82.760400000000004</v>
      </c>
    </row>
    <row r="5131" spans="1:8" x14ac:dyDescent="0.55000000000000004">
      <c r="A5131">
        <v>12103</v>
      </c>
      <c r="B5131" t="s">
        <v>613</v>
      </c>
      <c r="C5131">
        <v>41</v>
      </c>
      <c r="D5131">
        <v>12</v>
      </c>
      <c r="E5131" t="s">
        <v>1</v>
      </c>
      <c r="F5131" t="s">
        <v>2</v>
      </c>
      <c r="G5131">
        <v>27.971964</v>
      </c>
      <c r="H5131">
        <v>-82.829262</v>
      </c>
    </row>
    <row r="5132" spans="1:8" x14ac:dyDescent="0.55000000000000004">
      <c r="A5132">
        <v>12103</v>
      </c>
      <c r="B5132" t="s">
        <v>613</v>
      </c>
      <c r="C5132">
        <v>41</v>
      </c>
      <c r="D5132">
        <v>12</v>
      </c>
      <c r="E5132" t="s">
        <v>1</v>
      </c>
      <c r="F5132" t="s">
        <v>2</v>
      </c>
      <c r="G5132">
        <v>27.959783999999999</v>
      </c>
      <c r="H5132">
        <v>-82.787077999999994</v>
      </c>
    </row>
    <row r="5133" spans="1:8" x14ac:dyDescent="0.55000000000000004">
      <c r="A5133">
        <v>12105</v>
      </c>
      <c r="B5133" t="s">
        <v>432</v>
      </c>
      <c r="C5133">
        <v>29</v>
      </c>
      <c r="D5133">
        <v>12</v>
      </c>
      <c r="E5133" t="s">
        <v>1</v>
      </c>
      <c r="F5133" t="s">
        <v>2</v>
      </c>
      <c r="G5133">
        <v>28.105105999999999</v>
      </c>
      <c r="H5133">
        <v>-81.635102000000003</v>
      </c>
    </row>
    <row r="5134" spans="1:8" x14ac:dyDescent="0.55000000000000004">
      <c r="A5134">
        <v>12105</v>
      </c>
      <c r="B5134" t="s">
        <v>432</v>
      </c>
      <c r="C5134">
        <v>29</v>
      </c>
      <c r="D5134">
        <v>12</v>
      </c>
      <c r="E5134" t="s">
        <v>1</v>
      </c>
      <c r="F5134" t="s">
        <v>2</v>
      </c>
      <c r="G5134">
        <v>28.025645999999998</v>
      </c>
      <c r="H5134">
        <v>-81.733615</v>
      </c>
    </row>
    <row r="5135" spans="1:8" x14ac:dyDescent="0.55000000000000004">
      <c r="A5135">
        <v>12105</v>
      </c>
      <c r="B5135" t="s">
        <v>432</v>
      </c>
      <c r="C5135">
        <v>29</v>
      </c>
      <c r="D5135">
        <v>12</v>
      </c>
      <c r="E5135" t="s">
        <v>1</v>
      </c>
      <c r="F5135" t="s">
        <v>2</v>
      </c>
      <c r="G5135">
        <v>27.977864</v>
      </c>
      <c r="H5135">
        <v>-81.661282999999997</v>
      </c>
    </row>
    <row r="5136" spans="1:8" x14ac:dyDescent="0.55000000000000004">
      <c r="A5136">
        <v>12105</v>
      </c>
      <c r="B5136" t="s">
        <v>432</v>
      </c>
      <c r="C5136">
        <v>29</v>
      </c>
      <c r="D5136">
        <v>12</v>
      </c>
      <c r="E5136" t="s">
        <v>1</v>
      </c>
      <c r="F5136" t="s">
        <v>2</v>
      </c>
      <c r="G5136">
        <v>28.003692999999998</v>
      </c>
      <c r="H5136">
        <v>-81.714193999999907</v>
      </c>
    </row>
    <row r="5137" spans="1:8" x14ac:dyDescent="0.55000000000000004">
      <c r="A5137">
        <v>12105</v>
      </c>
      <c r="B5137" t="s">
        <v>432</v>
      </c>
      <c r="C5137">
        <v>29</v>
      </c>
      <c r="D5137">
        <v>12</v>
      </c>
      <c r="E5137" t="s">
        <v>1</v>
      </c>
      <c r="F5137" t="s">
        <v>2</v>
      </c>
      <c r="G5137">
        <v>28.016732000000001</v>
      </c>
      <c r="H5137">
        <v>-81.632630000000006</v>
      </c>
    </row>
    <row r="5138" spans="1:8" x14ac:dyDescent="0.55000000000000004">
      <c r="A5138">
        <v>12105</v>
      </c>
      <c r="B5138" t="s">
        <v>432</v>
      </c>
      <c r="C5138">
        <v>29</v>
      </c>
      <c r="D5138">
        <v>12</v>
      </c>
      <c r="E5138" t="s">
        <v>1</v>
      </c>
      <c r="F5138" t="s">
        <v>2</v>
      </c>
      <c r="G5138">
        <v>28.126470999999999</v>
      </c>
      <c r="H5138">
        <v>-81.640299999999996</v>
      </c>
    </row>
    <row r="5139" spans="1:8" x14ac:dyDescent="0.55000000000000004">
      <c r="A5139">
        <v>12105</v>
      </c>
      <c r="B5139" t="s">
        <v>432</v>
      </c>
      <c r="C5139">
        <v>29</v>
      </c>
      <c r="D5139">
        <v>12</v>
      </c>
      <c r="E5139" t="s">
        <v>1</v>
      </c>
      <c r="F5139" t="s">
        <v>2</v>
      </c>
      <c r="G5139">
        <v>28.053519999999999</v>
      </c>
      <c r="H5139">
        <v>-81.776661000000004</v>
      </c>
    </row>
    <row r="5140" spans="1:8" x14ac:dyDescent="0.55000000000000004">
      <c r="A5140">
        <v>12105</v>
      </c>
      <c r="B5140" t="s">
        <v>432</v>
      </c>
      <c r="C5140">
        <v>29</v>
      </c>
      <c r="D5140">
        <v>12</v>
      </c>
      <c r="E5140" t="s">
        <v>1</v>
      </c>
      <c r="F5140" t="s">
        <v>2</v>
      </c>
      <c r="G5140">
        <v>27.908116999999901</v>
      </c>
      <c r="H5140">
        <v>-81.842888000000002</v>
      </c>
    </row>
    <row r="5141" spans="1:8" x14ac:dyDescent="0.55000000000000004">
      <c r="A5141">
        <v>12105</v>
      </c>
      <c r="B5141" t="s">
        <v>432</v>
      </c>
      <c r="C5141">
        <v>29</v>
      </c>
      <c r="D5141">
        <v>12</v>
      </c>
      <c r="E5141" t="s">
        <v>1</v>
      </c>
      <c r="F5141" t="s">
        <v>2</v>
      </c>
      <c r="G5141">
        <v>27.754549999999998</v>
      </c>
      <c r="H5141">
        <v>-81.801123000000004</v>
      </c>
    </row>
    <row r="5142" spans="1:8" x14ac:dyDescent="0.55000000000000004">
      <c r="A5142">
        <v>12105</v>
      </c>
      <c r="B5142" t="s">
        <v>432</v>
      </c>
      <c r="C5142">
        <v>29</v>
      </c>
      <c r="D5142">
        <v>12</v>
      </c>
      <c r="E5142" t="s">
        <v>1</v>
      </c>
      <c r="F5142" t="s">
        <v>2</v>
      </c>
      <c r="G5142">
        <v>27.900253999999901</v>
      </c>
      <c r="H5142">
        <v>-81.598725000000002</v>
      </c>
    </row>
    <row r="5143" spans="1:8" x14ac:dyDescent="0.55000000000000004">
      <c r="A5143">
        <v>12105</v>
      </c>
      <c r="B5143" t="s">
        <v>432</v>
      </c>
      <c r="C5143">
        <v>29</v>
      </c>
      <c r="D5143">
        <v>12</v>
      </c>
      <c r="E5143" t="s">
        <v>1</v>
      </c>
      <c r="F5143" t="s">
        <v>2</v>
      </c>
      <c r="G5143">
        <v>28.23855</v>
      </c>
      <c r="H5143">
        <v>-81.654375999999999</v>
      </c>
    </row>
    <row r="5144" spans="1:8" x14ac:dyDescent="0.55000000000000004">
      <c r="A5144">
        <v>12105</v>
      </c>
      <c r="B5144" t="s">
        <v>432</v>
      </c>
      <c r="C5144">
        <v>29</v>
      </c>
      <c r="D5144">
        <v>12</v>
      </c>
      <c r="E5144" t="s">
        <v>1</v>
      </c>
      <c r="F5144" t="s">
        <v>2</v>
      </c>
      <c r="G5144">
        <v>27.893434999999901</v>
      </c>
      <c r="H5144">
        <v>-81.563703000000004</v>
      </c>
    </row>
    <row r="5145" spans="1:8" x14ac:dyDescent="0.55000000000000004">
      <c r="A5145">
        <v>12049</v>
      </c>
      <c r="B5145" t="s">
        <v>615</v>
      </c>
      <c r="C5145">
        <v>1</v>
      </c>
      <c r="D5145">
        <v>12</v>
      </c>
      <c r="E5145" t="s">
        <v>1</v>
      </c>
      <c r="F5145" t="s">
        <v>2</v>
      </c>
      <c r="G5145">
        <v>27.536830999999999</v>
      </c>
      <c r="H5145">
        <v>-81.808963000000006</v>
      </c>
    </row>
    <row r="5146" spans="1:8" x14ac:dyDescent="0.55000000000000004">
      <c r="A5146">
        <v>12055</v>
      </c>
      <c r="B5146" t="s">
        <v>609</v>
      </c>
      <c r="C5146">
        <v>4</v>
      </c>
      <c r="D5146">
        <v>12</v>
      </c>
      <c r="E5146" t="s">
        <v>1</v>
      </c>
      <c r="F5146" t="s">
        <v>2</v>
      </c>
      <c r="G5146">
        <v>27.592525999999999</v>
      </c>
      <c r="H5146">
        <v>-81.513910999999993</v>
      </c>
    </row>
    <row r="5147" spans="1:8" x14ac:dyDescent="0.55000000000000004">
      <c r="A5147">
        <v>12105</v>
      </c>
      <c r="B5147" t="s">
        <v>432</v>
      </c>
      <c r="C5147">
        <v>29</v>
      </c>
      <c r="D5147">
        <v>12</v>
      </c>
      <c r="E5147" t="s">
        <v>1</v>
      </c>
      <c r="F5147" t="s">
        <v>2</v>
      </c>
      <c r="G5147">
        <v>27.756292999999999</v>
      </c>
      <c r="H5147">
        <v>-81.530961000000005</v>
      </c>
    </row>
    <row r="5148" spans="1:8" x14ac:dyDescent="0.55000000000000004">
      <c r="A5148">
        <v>12097</v>
      </c>
      <c r="B5148" t="s">
        <v>601</v>
      </c>
      <c r="C5148">
        <v>14</v>
      </c>
      <c r="D5148">
        <v>12</v>
      </c>
      <c r="E5148" t="s">
        <v>1</v>
      </c>
      <c r="F5148" t="s">
        <v>2</v>
      </c>
      <c r="G5148">
        <v>28.180600999999999</v>
      </c>
      <c r="H5148">
        <v>-81.439727000000005</v>
      </c>
    </row>
    <row r="5149" spans="1:8" x14ac:dyDescent="0.55000000000000004">
      <c r="A5149">
        <v>12097</v>
      </c>
      <c r="B5149" t="s">
        <v>601</v>
      </c>
      <c r="C5149">
        <v>14</v>
      </c>
      <c r="D5149">
        <v>12</v>
      </c>
      <c r="E5149" t="s">
        <v>1</v>
      </c>
      <c r="F5149" t="s">
        <v>2</v>
      </c>
      <c r="G5149">
        <v>28.196496</v>
      </c>
      <c r="H5149">
        <v>-81.293285999999995</v>
      </c>
    </row>
    <row r="5150" spans="1:8" x14ac:dyDescent="0.55000000000000004">
      <c r="A5150">
        <v>12097</v>
      </c>
      <c r="B5150" t="s">
        <v>601</v>
      </c>
      <c r="C5150">
        <v>14</v>
      </c>
      <c r="D5150">
        <v>12</v>
      </c>
      <c r="E5150" t="s">
        <v>1</v>
      </c>
      <c r="F5150" t="s">
        <v>2</v>
      </c>
      <c r="G5150">
        <v>28.336675</v>
      </c>
      <c r="H5150">
        <v>-81.591815999999994</v>
      </c>
    </row>
    <row r="5151" spans="1:8" x14ac:dyDescent="0.55000000000000004">
      <c r="A5151">
        <v>12097</v>
      </c>
      <c r="B5151" t="s">
        <v>601</v>
      </c>
      <c r="C5151">
        <v>14</v>
      </c>
      <c r="D5151">
        <v>12</v>
      </c>
      <c r="E5151" t="s">
        <v>1</v>
      </c>
      <c r="F5151" t="s">
        <v>2</v>
      </c>
      <c r="G5151">
        <v>28.346172999999901</v>
      </c>
      <c r="H5151">
        <v>-81.628787000000003</v>
      </c>
    </row>
    <row r="5152" spans="1:8" x14ac:dyDescent="0.55000000000000004">
      <c r="A5152">
        <v>12105</v>
      </c>
      <c r="B5152" t="s">
        <v>432</v>
      </c>
      <c r="C5152">
        <v>29</v>
      </c>
      <c r="D5152">
        <v>12</v>
      </c>
      <c r="E5152" t="s">
        <v>1</v>
      </c>
      <c r="F5152" t="s">
        <v>2</v>
      </c>
      <c r="G5152">
        <v>28.259124</v>
      </c>
      <c r="H5152">
        <v>-81.593378000000001</v>
      </c>
    </row>
    <row r="5153" spans="1:8" x14ac:dyDescent="0.55000000000000004">
      <c r="A5153">
        <v>12097</v>
      </c>
      <c r="B5153" t="s">
        <v>601</v>
      </c>
      <c r="C5153">
        <v>14</v>
      </c>
      <c r="D5153">
        <v>12</v>
      </c>
      <c r="E5153" t="s">
        <v>1</v>
      </c>
      <c r="F5153" t="s">
        <v>2</v>
      </c>
      <c r="G5153">
        <v>28.262626999999998</v>
      </c>
      <c r="H5153">
        <v>-81.434170999999907</v>
      </c>
    </row>
    <row r="5154" spans="1:8" x14ac:dyDescent="0.55000000000000004">
      <c r="A5154">
        <v>12097</v>
      </c>
      <c r="B5154" t="s">
        <v>601</v>
      </c>
      <c r="C5154">
        <v>14</v>
      </c>
      <c r="D5154">
        <v>12</v>
      </c>
      <c r="E5154" t="s">
        <v>1</v>
      </c>
      <c r="F5154" t="s">
        <v>2</v>
      </c>
      <c r="G5154">
        <v>28.262183</v>
      </c>
      <c r="H5154">
        <v>-81.618613999999994</v>
      </c>
    </row>
    <row r="5155" spans="1:8" x14ac:dyDescent="0.55000000000000004">
      <c r="A5155">
        <v>12015</v>
      </c>
      <c r="B5155" t="s">
        <v>616</v>
      </c>
      <c r="C5155">
        <v>6</v>
      </c>
      <c r="D5155">
        <v>12</v>
      </c>
      <c r="E5155" t="s">
        <v>1</v>
      </c>
      <c r="F5155" t="s">
        <v>2</v>
      </c>
      <c r="G5155">
        <v>27.005896999999901</v>
      </c>
      <c r="H5155">
        <v>-82.132883999999905</v>
      </c>
    </row>
    <row r="5156" spans="1:8" x14ac:dyDescent="0.55000000000000004">
      <c r="A5156">
        <v>12015</v>
      </c>
      <c r="B5156" t="s">
        <v>616</v>
      </c>
      <c r="C5156">
        <v>6</v>
      </c>
      <c r="D5156">
        <v>12</v>
      </c>
      <c r="E5156" t="s">
        <v>1</v>
      </c>
      <c r="F5156" t="s">
        <v>2</v>
      </c>
      <c r="G5156">
        <v>26.896231</v>
      </c>
      <c r="H5156">
        <v>-82.006594999999905</v>
      </c>
    </row>
    <row r="5157" spans="1:8" x14ac:dyDescent="0.55000000000000004">
      <c r="A5157">
        <v>12015</v>
      </c>
      <c r="B5157" t="s">
        <v>616</v>
      </c>
      <c r="C5157">
        <v>6</v>
      </c>
      <c r="D5157">
        <v>12</v>
      </c>
      <c r="E5157" t="s">
        <v>1</v>
      </c>
      <c r="F5157" t="s">
        <v>2</v>
      </c>
      <c r="G5157">
        <v>26.959689999999998</v>
      </c>
      <c r="H5157">
        <v>-82.069136999999998</v>
      </c>
    </row>
    <row r="5158" spans="1:8" x14ac:dyDescent="0.55000000000000004">
      <c r="A5158">
        <v>12015</v>
      </c>
      <c r="B5158" t="s">
        <v>616</v>
      </c>
      <c r="C5158">
        <v>6</v>
      </c>
      <c r="D5158">
        <v>12</v>
      </c>
      <c r="E5158" t="s">
        <v>1</v>
      </c>
      <c r="F5158" t="s">
        <v>2</v>
      </c>
      <c r="G5158">
        <v>26.983595999999999</v>
      </c>
      <c r="H5158">
        <v>-82.100082</v>
      </c>
    </row>
    <row r="5159" spans="1:8" x14ac:dyDescent="0.55000000000000004">
      <c r="A5159">
        <v>12015</v>
      </c>
      <c r="B5159" t="s">
        <v>616</v>
      </c>
      <c r="C5159">
        <v>6</v>
      </c>
      <c r="D5159">
        <v>12</v>
      </c>
      <c r="E5159" t="s">
        <v>1</v>
      </c>
      <c r="F5159" t="s">
        <v>2</v>
      </c>
      <c r="G5159">
        <v>27.016943999999999</v>
      </c>
      <c r="H5159">
        <v>-82.054962000000003</v>
      </c>
    </row>
    <row r="5160" spans="1:8" x14ac:dyDescent="0.55000000000000004">
      <c r="A5160">
        <v>12115</v>
      </c>
      <c r="B5160" t="s">
        <v>617</v>
      </c>
      <c r="C5160">
        <v>14</v>
      </c>
      <c r="D5160">
        <v>12</v>
      </c>
      <c r="E5160" t="s">
        <v>1</v>
      </c>
      <c r="F5160" t="s">
        <v>2</v>
      </c>
      <c r="G5160">
        <v>27.298296999999899</v>
      </c>
      <c r="H5160">
        <v>-82.450934000000004</v>
      </c>
    </row>
    <row r="5161" spans="1:8" x14ac:dyDescent="0.55000000000000004">
      <c r="A5161">
        <v>12115</v>
      </c>
      <c r="B5161" t="s">
        <v>617</v>
      </c>
      <c r="C5161">
        <v>14</v>
      </c>
      <c r="D5161">
        <v>12</v>
      </c>
      <c r="E5161" t="s">
        <v>1</v>
      </c>
      <c r="F5161" t="s">
        <v>2</v>
      </c>
      <c r="G5161">
        <v>27.337319999999998</v>
      </c>
      <c r="H5161">
        <v>-82.458406999999994</v>
      </c>
    </row>
    <row r="5162" spans="1:8" x14ac:dyDescent="0.55000000000000004">
      <c r="A5162">
        <v>12115</v>
      </c>
      <c r="B5162" t="s">
        <v>617</v>
      </c>
      <c r="C5162">
        <v>14</v>
      </c>
      <c r="D5162">
        <v>12</v>
      </c>
      <c r="E5162" t="s">
        <v>1</v>
      </c>
      <c r="F5162" t="s">
        <v>2</v>
      </c>
      <c r="G5162">
        <v>27.298548999999898</v>
      </c>
      <c r="H5162">
        <v>-82.493044999999995</v>
      </c>
    </row>
    <row r="5163" spans="1:8" x14ac:dyDescent="0.55000000000000004">
      <c r="A5163">
        <v>12081</v>
      </c>
      <c r="B5163" t="s">
        <v>614</v>
      </c>
      <c r="C5163">
        <v>15</v>
      </c>
      <c r="D5163">
        <v>12</v>
      </c>
      <c r="E5163" t="s">
        <v>1</v>
      </c>
      <c r="F5163" t="s">
        <v>2</v>
      </c>
      <c r="G5163">
        <v>27.445188999999999</v>
      </c>
      <c r="H5163">
        <v>-82.469610000000003</v>
      </c>
    </row>
    <row r="5164" spans="1:8" x14ac:dyDescent="0.55000000000000004">
      <c r="A5164">
        <v>12115</v>
      </c>
      <c r="B5164" t="s">
        <v>617</v>
      </c>
      <c r="C5164">
        <v>14</v>
      </c>
      <c r="D5164">
        <v>12</v>
      </c>
      <c r="E5164" t="s">
        <v>1</v>
      </c>
      <c r="F5164" t="s">
        <v>2</v>
      </c>
      <c r="G5164">
        <v>27.105602000000001</v>
      </c>
      <c r="H5164">
        <v>-82.385297999999906</v>
      </c>
    </row>
    <row r="5165" spans="1:8" x14ac:dyDescent="0.55000000000000004">
      <c r="A5165">
        <v>12115</v>
      </c>
      <c r="B5165" t="s">
        <v>617</v>
      </c>
      <c r="C5165">
        <v>14</v>
      </c>
      <c r="D5165">
        <v>12</v>
      </c>
      <c r="E5165" t="s">
        <v>1</v>
      </c>
      <c r="F5165" t="s">
        <v>2</v>
      </c>
      <c r="G5165">
        <v>27.337940999999901</v>
      </c>
      <c r="H5165">
        <v>-82.498930000000001</v>
      </c>
    </row>
    <row r="5166" spans="1:8" x14ac:dyDescent="0.55000000000000004">
      <c r="A5166">
        <v>12081</v>
      </c>
      <c r="B5166" t="s">
        <v>614</v>
      </c>
      <c r="C5166">
        <v>15</v>
      </c>
      <c r="D5166">
        <v>12</v>
      </c>
      <c r="E5166" t="s">
        <v>1</v>
      </c>
      <c r="F5166" t="s">
        <v>2</v>
      </c>
      <c r="G5166">
        <v>27.447678999999901</v>
      </c>
      <c r="H5166">
        <v>-82.521214999999998</v>
      </c>
    </row>
    <row r="5167" spans="1:8" x14ac:dyDescent="0.55000000000000004">
      <c r="A5167">
        <v>12115</v>
      </c>
      <c r="B5167" t="s">
        <v>617</v>
      </c>
      <c r="C5167">
        <v>14</v>
      </c>
      <c r="D5167">
        <v>12</v>
      </c>
      <c r="E5167" t="s">
        <v>1</v>
      </c>
      <c r="F5167" t="s">
        <v>2</v>
      </c>
      <c r="G5167">
        <v>27.039106</v>
      </c>
      <c r="H5167">
        <v>-82.220748999999998</v>
      </c>
    </row>
    <row r="5168" spans="1:8" x14ac:dyDescent="0.55000000000000004">
      <c r="A5168">
        <v>12115</v>
      </c>
      <c r="B5168" t="s">
        <v>617</v>
      </c>
      <c r="C5168">
        <v>14</v>
      </c>
      <c r="D5168">
        <v>12</v>
      </c>
      <c r="E5168" t="s">
        <v>1</v>
      </c>
      <c r="F5168" t="s">
        <v>2</v>
      </c>
      <c r="G5168">
        <v>27.268746</v>
      </c>
      <c r="H5168">
        <v>-82.483458999999996</v>
      </c>
    </row>
    <row r="5169" spans="1:8" x14ac:dyDescent="0.55000000000000004">
      <c r="A5169">
        <v>12081</v>
      </c>
      <c r="B5169" t="s">
        <v>614</v>
      </c>
      <c r="C5169">
        <v>15</v>
      </c>
      <c r="D5169">
        <v>12</v>
      </c>
      <c r="E5169" t="s">
        <v>1</v>
      </c>
      <c r="F5169" t="s">
        <v>2</v>
      </c>
      <c r="G5169">
        <v>27.389668</v>
      </c>
      <c r="H5169">
        <v>-82.506135</v>
      </c>
    </row>
    <row r="5170" spans="1:8" x14ac:dyDescent="0.55000000000000004">
      <c r="A5170">
        <v>12071</v>
      </c>
      <c r="B5170" t="s">
        <v>352</v>
      </c>
      <c r="C5170">
        <v>33</v>
      </c>
      <c r="D5170">
        <v>12</v>
      </c>
      <c r="E5170" t="s">
        <v>1</v>
      </c>
      <c r="F5170" t="s">
        <v>2</v>
      </c>
      <c r="G5170">
        <v>26.620812000000001</v>
      </c>
      <c r="H5170">
        <v>-81.937702999999999</v>
      </c>
    </row>
    <row r="5171" spans="1:8" x14ac:dyDescent="0.55000000000000004">
      <c r="A5171">
        <v>12071</v>
      </c>
      <c r="B5171" t="s">
        <v>352</v>
      </c>
      <c r="C5171">
        <v>33</v>
      </c>
      <c r="D5171">
        <v>12</v>
      </c>
      <c r="E5171" t="s">
        <v>1</v>
      </c>
      <c r="F5171" t="s">
        <v>2</v>
      </c>
      <c r="G5171">
        <v>26.596301</v>
      </c>
      <c r="H5171">
        <v>-81.884478999999999</v>
      </c>
    </row>
    <row r="5172" spans="1:8" x14ac:dyDescent="0.55000000000000004">
      <c r="A5172">
        <v>12071</v>
      </c>
      <c r="B5172" t="s">
        <v>352</v>
      </c>
      <c r="C5172">
        <v>33</v>
      </c>
      <c r="D5172">
        <v>12</v>
      </c>
      <c r="E5172" t="s">
        <v>1</v>
      </c>
      <c r="F5172" t="s">
        <v>2</v>
      </c>
      <c r="G5172">
        <v>26.563787999999999</v>
      </c>
      <c r="H5172">
        <v>-81.872698</v>
      </c>
    </row>
    <row r="5173" spans="1:8" x14ac:dyDescent="0.55000000000000004">
      <c r="A5173">
        <v>12071</v>
      </c>
      <c r="B5173" t="s">
        <v>352</v>
      </c>
      <c r="C5173">
        <v>33</v>
      </c>
      <c r="D5173">
        <v>12</v>
      </c>
      <c r="E5173" t="s">
        <v>1</v>
      </c>
      <c r="F5173" t="s">
        <v>2</v>
      </c>
      <c r="G5173">
        <v>26.607320000000001</v>
      </c>
      <c r="H5173">
        <v>-81.974799000000004</v>
      </c>
    </row>
    <row r="5174" spans="1:8" x14ac:dyDescent="0.55000000000000004">
      <c r="A5174">
        <v>12071</v>
      </c>
      <c r="B5174" t="s">
        <v>352</v>
      </c>
      <c r="C5174">
        <v>33</v>
      </c>
      <c r="D5174">
        <v>12</v>
      </c>
      <c r="E5174" t="s">
        <v>1</v>
      </c>
      <c r="F5174" t="s">
        <v>2</v>
      </c>
      <c r="G5174">
        <v>26.562310999999902</v>
      </c>
      <c r="H5174">
        <v>-81.949203999999995</v>
      </c>
    </row>
    <row r="5175" spans="1:8" x14ac:dyDescent="0.55000000000000004">
      <c r="A5175">
        <v>12071</v>
      </c>
      <c r="B5175" t="s">
        <v>352</v>
      </c>
      <c r="C5175">
        <v>33</v>
      </c>
      <c r="D5175">
        <v>12</v>
      </c>
      <c r="E5175" t="s">
        <v>1</v>
      </c>
      <c r="F5175" t="s">
        <v>2</v>
      </c>
      <c r="G5175">
        <v>26.525653999999999</v>
      </c>
      <c r="H5175">
        <v>-81.870403999999994</v>
      </c>
    </row>
    <row r="5176" spans="1:8" x14ac:dyDescent="0.55000000000000004">
      <c r="A5176">
        <v>12071</v>
      </c>
      <c r="B5176" t="s">
        <v>352</v>
      </c>
      <c r="C5176">
        <v>33</v>
      </c>
      <c r="D5176">
        <v>12</v>
      </c>
      <c r="E5176" t="s">
        <v>1</v>
      </c>
      <c r="F5176" t="s">
        <v>2</v>
      </c>
      <c r="G5176">
        <v>26.562234999999902</v>
      </c>
      <c r="H5176">
        <v>-82.007087999999996</v>
      </c>
    </row>
    <row r="5177" spans="1:8" x14ac:dyDescent="0.55000000000000004">
      <c r="A5177">
        <v>12071</v>
      </c>
      <c r="B5177" t="s">
        <v>352</v>
      </c>
      <c r="C5177">
        <v>33</v>
      </c>
      <c r="D5177">
        <v>12</v>
      </c>
      <c r="E5177" t="s">
        <v>1</v>
      </c>
      <c r="F5177" t="s">
        <v>2</v>
      </c>
      <c r="G5177">
        <v>26.682609999999901</v>
      </c>
      <c r="H5177">
        <v>-81.905556000000004</v>
      </c>
    </row>
    <row r="5178" spans="1:8" x14ac:dyDescent="0.55000000000000004">
      <c r="A5178">
        <v>12071</v>
      </c>
      <c r="B5178" t="s">
        <v>352</v>
      </c>
      <c r="C5178">
        <v>33</v>
      </c>
      <c r="D5178">
        <v>12</v>
      </c>
      <c r="E5178" t="s">
        <v>1</v>
      </c>
      <c r="F5178" t="s">
        <v>2</v>
      </c>
      <c r="G5178">
        <v>26.638206</v>
      </c>
      <c r="H5178">
        <v>-82.036276000000001</v>
      </c>
    </row>
    <row r="5179" spans="1:8" x14ac:dyDescent="0.55000000000000004">
      <c r="A5179">
        <v>12071</v>
      </c>
      <c r="B5179" t="s">
        <v>352</v>
      </c>
      <c r="C5179">
        <v>33</v>
      </c>
      <c r="D5179">
        <v>12</v>
      </c>
      <c r="E5179" t="s">
        <v>1</v>
      </c>
      <c r="F5179" t="s">
        <v>2</v>
      </c>
      <c r="G5179">
        <v>26.700433</v>
      </c>
      <c r="H5179">
        <v>-81.941291000000007</v>
      </c>
    </row>
    <row r="5180" spans="1:8" x14ac:dyDescent="0.55000000000000004">
      <c r="A5180">
        <v>12071</v>
      </c>
      <c r="B5180" t="s">
        <v>352</v>
      </c>
      <c r="C5180">
        <v>33</v>
      </c>
      <c r="D5180">
        <v>12</v>
      </c>
      <c r="E5180" t="s">
        <v>1</v>
      </c>
      <c r="F5180" t="s">
        <v>2</v>
      </c>
      <c r="G5180">
        <v>26.609510999999902</v>
      </c>
      <c r="H5180">
        <v>-81.871416999999994</v>
      </c>
    </row>
    <row r="5181" spans="1:8" x14ac:dyDescent="0.55000000000000004">
      <c r="A5181">
        <v>12071</v>
      </c>
      <c r="B5181" t="s">
        <v>352</v>
      </c>
      <c r="C5181">
        <v>33</v>
      </c>
      <c r="D5181">
        <v>12</v>
      </c>
      <c r="E5181" t="s">
        <v>1</v>
      </c>
      <c r="F5181" t="s">
        <v>2</v>
      </c>
      <c r="G5181">
        <v>26.556031999999998</v>
      </c>
      <c r="H5181">
        <v>-81.903654000000003</v>
      </c>
    </row>
    <row r="5182" spans="1:8" x14ac:dyDescent="0.55000000000000004">
      <c r="A5182">
        <v>12071</v>
      </c>
      <c r="B5182" t="s">
        <v>352</v>
      </c>
      <c r="C5182">
        <v>33</v>
      </c>
      <c r="D5182">
        <v>12</v>
      </c>
      <c r="E5182" t="s">
        <v>1</v>
      </c>
      <c r="F5182" t="s">
        <v>2</v>
      </c>
      <c r="G5182">
        <v>26.619437999999999</v>
      </c>
      <c r="H5182">
        <v>-81.940442000000004</v>
      </c>
    </row>
    <row r="5183" spans="1:8" x14ac:dyDescent="0.55000000000000004">
      <c r="A5183">
        <v>12071</v>
      </c>
      <c r="B5183" t="s">
        <v>352</v>
      </c>
      <c r="C5183">
        <v>33</v>
      </c>
      <c r="D5183">
        <v>12</v>
      </c>
      <c r="E5183" t="s">
        <v>1</v>
      </c>
      <c r="F5183" t="s">
        <v>2</v>
      </c>
      <c r="G5183">
        <v>26.525123999999899</v>
      </c>
      <c r="H5183">
        <v>-81.868626000000006</v>
      </c>
    </row>
    <row r="5184" spans="1:8" x14ac:dyDescent="0.55000000000000004">
      <c r="A5184">
        <v>12071</v>
      </c>
      <c r="B5184" t="s">
        <v>352</v>
      </c>
      <c r="C5184">
        <v>33</v>
      </c>
      <c r="D5184">
        <v>12</v>
      </c>
      <c r="E5184" t="s">
        <v>1</v>
      </c>
      <c r="F5184" t="s">
        <v>2</v>
      </c>
      <c r="G5184">
        <v>26.652003000000001</v>
      </c>
      <c r="H5184">
        <v>-81.972937999999999</v>
      </c>
    </row>
    <row r="5185" spans="1:8" x14ac:dyDescent="0.55000000000000004">
      <c r="A5185">
        <v>12071</v>
      </c>
      <c r="B5185" t="s">
        <v>352</v>
      </c>
      <c r="C5185">
        <v>33</v>
      </c>
      <c r="D5185">
        <v>12</v>
      </c>
      <c r="E5185" t="s">
        <v>1</v>
      </c>
      <c r="F5185" t="s">
        <v>2</v>
      </c>
      <c r="G5185">
        <v>26.494558999999999</v>
      </c>
      <c r="H5185">
        <v>-81.943860999999998</v>
      </c>
    </row>
    <row r="5186" spans="1:8" x14ac:dyDescent="0.55000000000000004">
      <c r="A5186">
        <v>12071</v>
      </c>
      <c r="B5186" t="s">
        <v>352</v>
      </c>
      <c r="C5186">
        <v>33</v>
      </c>
      <c r="D5186">
        <v>12</v>
      </c>
      <c r="E5186" t="s">
        <v>1</v>
      </c>
      <c r="F5186" t="s">
        <v>2</v>
      </c>
      <c r="G5186">
        <v>26.477951000000001</v>
      </c>
      <c r="H5186">
        <v>-81.837312999999995</v>
      </c>
    </row>
    <row r="5187" spans="1:8" x14ac:dyDescent="0.55000000000000004">
      <c r="A5187">
        <v>12071</v>
      </c>
      <c r="B5187" t="s">
        <v>352</v>
      </c>
      <c r="C5187">
        <v>33</v>
      </c>
      <c r="D5187">
        <v>12</v>
      </c>
      <c r="E5187" t="s">
        <v>1</v>
      </c>
      <c r="F5187" t="s">
        <v>2</v>
      </c>
      <c r="G5187">
        <v>26.452718000000001</v>
      </c>
      <c r="H5187">
        <v>-81.954001000000005</v>
      </c>
    </row>
    <row r="5188" spans="1:8" x14ac:dyDescent="0.55000000000000004">
      <c r="A5188">
        <v>12071</v>
      </c>
      <c r="B5188" t="s">
        <v>352</v>
      </c>
      <c r="C5188">
        <v>33</v>
      </c>
      <c r="D5188">
        <v>12</v>
      </c>
      <c r="E5188" t="s">
        <v>1</v>
      </c>
      <c r="F5188" t="s">
        <v>2</v>
      </c>
      <c r="G5188">
        <v>26.485232</v>
      </c>
      <c r="H5188">
        <v>-81.784863000000001</v>
      </c>
    </row>
    <row r="5189" spans="1:8" x14ac:dyDescent="0.55000000000000004">
      <c r="A5189">
        <v>12071</v>
      </c>
      <c r="B5189" t="s">
        <v>352</v>
      </c>
      <c r="C5189">
        <v>33</v>
      </c>
      <c r="D5189">
        <v>12</v>
      </c>
      <c r="E5189" t="s">
        <v>1</v>
      </c>
      <c r="F5189" t="s">
        <v>2</v>
      </c>
      <c r="G5189">
        <v>26.437542999999899</v>
      </c>
      <c r="H5189">
        <v>-81.770409000000001</v>
      </c>
    </row>
    <row r="5190" spans="1:8" x14ac:dyDescent="0.55000000000000004">
      <c r="A5190">
        <v>12021</v>
      </c>
      <c r="B5190" t="s">
        <v>605</v>
      </c>
      <c r="C5190">
        <v>15</v>
      </c>
      <c r="D5190">
        <v>12</v>
      </c>
      <c r="E5190" t="s">
        <v>1</v>
      </c>
      <c r="F5190" t="s">
        <v>2</v>
      </c>
      <c r="G5190">
        <v>26.270758000000001</v>
      </c>
      <c r="H5190">
        <v>-81.745991000000004</v>
      </c>
    </row>
    <row r="5191" spans="1:8" x14ac:dyDescent="0.55000000000000004">
      <c r="A5191">
        <v>12021</v>
      </c>
      <c r="B5191" t="s">
        <v>605</v>
      </c>
      <c r="C5191">
        <v>15</v>
      </c>
      <c r="D5191">
        <v>12</v>
      </c>
      <c r="E5191" t="s">
        <v>1</v>
      </c>
      <c r="F5191" t="s">
        <v>2</v>
      </c>
      <c r="G5191">
        <v>26.273676999999999</v>
      </c>
      <c r="H5191">
        <v>-81.746457999999905</v>
      </c>
    </row>
    <row r="5192" spans="1:8" x14ac:dyDescent="0.55000000000000004">
      <c r="A5192">
        <v>12071</v>
      </c>
      <c r="B5192" t="s">
        <v>352</v>
      </c>
      <c r="C5192">
        <v>33</v>
      </c>
      <c r="D5192">
        <v>12</v>
      </c>
      <c r="E5192" t="s">
        <v>1</v>
      </c>
      <c r="F5192" t="s">
        <v>2</v>
      </c>
      <c r="G5192">
        <v>26.332048999999898</v>
      </c>
      <c r="H5192">
        <v>-81.752985999999893</v>
      </c>
    </row>
    <row r="5193" spans="1:8" x14ac:dyDescent="0.55000000000000004">
      <c r="A5193">
        <v>12021</v>
      </c>
      <c r="B5193" t="s">
        <v>605</v>
      </c>
      <c r="C5193">
        <v>15</v>
      </c>
      <c r="D5193">
        <v>12</v>
      </c>
      <c r="E5193" t="s">
        <v>1</v>
      </c>
      <c r="F5193" t="s">
        <v>2</v>
      </c>
      <c r="G5193">
        <v>26.273292999999999</v>
      </c>
      <c r="H5193">
        <v>-81.802251999999996</v>
      </c>
    </row>
    <row r="5194" spans="1:8" x14ac:dyDescent="0.55000000000000004">
      <c r="A5194">
        <v>12021</v>
      </c>
      <c r="B5194" t="s">
        <v>605</v>
      </c>
      <c r="C5194">
        <v>15</v>
      </c>
      <c r="D5194">
        <v>12</v>
      </c>
      <c r="E5194" t="s">
        <v>1</v>
      </c>
      <c r="F5194" t="s">
        <v>2</v>
      </c>
      <c r="G5194">
        <v>26.272589</v>
      </c>
      <c r="H5194">
        <v>-81.691117000000006</v>
      </c>
    </row>
    <row r="5195" spans="1:8" x14ac:dyDescent="0.55000000000000004">
      <c r="A5195">
        <v>12071</v>
      </c>
      <c r="B5195" t="s">
        <v>352</v>
      </c>
      <c r="C5195">
        <v>33</v>
      </c>
      <c r="D5195">
        <v>12</v>
      </c>
      <c r="E5195" t="s">
        <v>1</v>
      </c>
      <c r="F5195" t="s">
        <v>2</v>
      </c>
      <c r="G5195">
        <v>26.327503999999902</v>
      </c>
      <c r="H5195">
        <v>-81.804981999999995</v>
      </c>
    </row>
    <row r="5196" spans="1:8" x14ac:dyDescent="0.55000000000000004">
      <c r="A5196">
        <v>12021</v>
      </c>
      <c r="B5196" t="s">
        <v>605</v>
      </c>
      <c r="C5196">
        <v>15</v>
      </c>
      <c r="D5196">
        <v>12</v>
      </c>
      <c r="E5196" t="s">
        <v>1</v>
      </c>
      <c r="F5196" t="s">
        <v>2</v>
      </c>
      <c r="G5196">
        <v>26.213835999999901</v>
      </c>
      <c r="H5196">
        <v>-81.769093999999996</v>
      </c>
    </row>
    <row r="5197" spans="1:8" x14ac:dyDescent="0.55000000000000004">
      <c r="A5197">
        <v>12015</v>
      </c>
      <c r="B5197" t="s">
        <v>616</v>
      </c>
      <c r="C5197">
        <v>6</v>
      </c>
      <c r="D5197">
        <v>12</v>
      </c>
      <c r="E5197" t="s">
        <v>1</v>
      </c>
      <c r="F5197" t="s">
        <v>2</v>
      </c>
      <c r="G5197">
        <v>26.939976000000001</v>
      </c>
      <c r="H5197">
        <v>-82.349288999999999</v>
      </c>
    </row>
    <row r="5198" spans="1:8" x14ac:dyDescent="0.55000000000000004">
      <c r="A5198">
        <v>12115</v>
      </c>
      <c r="B5198" t="s">
        <v>617</v>
      </c>
      <c r="C5198">
        <v>14</v>
      </c>
      <c r="D5198">
        <v>12</v>
      </c>
      <c r="E5198" t="s">
        <v>1</v>
      </c>
      <c r="F5198" t="s">
        <v>2</v>
      </c>
      <c r="G5198">
        <v>27.107651000000001</v>
      </c>
      <c r="H5198">
        <v>-82.438498999999993</v>
      </c>
    </row>
    <row r="5199" spans="1:8" x14ac:dyDescent="0.55000000000000004">
      <c r="A5199">
        <v>12115</v>
      </c>
      <c r="B5199" t="s">
        <v>617</v>
      </c>
      <c r="C5199">
        <v>14</v>
      </c>
      <c r="D5199">
        <v>12</v>
      </c>
      <c r="E5199" t="s">
        <v>1</v>
      </c>
      <c r="F5199" t="s">
        <v>2</v>
      </c>
      <c r="G5199">
        <v>27.050380000000001</v>
      </c>
      <c r="H5199">
        <v>-82.391809999999893</v>
      </c>
    </row>
    <row r="5200" spans="1:8" x14ac:dyDescent="0.55000000000000004">
      <c r="A5200">
        <v>12115</v>
      </c>
      <c r="B5200" t="s">
        <v>617</v>
      </c>
      <c r="C5200">
        <v>14</v>
      </c>
      <c r="D5200">
        <v>12</v>
      </c>
      <c r="E5200" t="s">
        <v>1</v>
      </c>
      <c r="F5200" t="s">
        <v>2</v>
      </c>
      <c r="G5200">
        <v>27.070933</v>
      </c>
      <c r="H5200">
        <v>-82.423276999999999</v>
      </c>
    </row>
    <row r="5201" spans="1:8" x14ac:dyDescent="0.55000000000000004">
      <c r="A5201">
        <v>12115</v>
      </c>
      <c r="B5201" t="s">
        <v>617</v>
      </c>
      <c r="C5201">
        <v>14</v>
      </c>
      <c r="D5201">
        <v>12</v>
      </c>
      <c r="E5201" t="s">
        <v>1</v>
      </c>
      <c r="F5201" t="s">
        <v>2</v>
      </c>
      <c r="G5201">
        <v>27.261971999999901</v>
      </c>
      <c r="H5201">
        <v>-82.523519999999905</v>
      </c>
    </row>
    <row r="5202" spans="1:8" x14ac:dyDescent="0.55000000000000004">
      <c r="A5202">
        <v>12115</v>
      </c>
      <c r="B5202" t="s">
        <v>617</v>
      </c>
      <c r="C5202">
        <v>14</v>
      </c>
      <c r="D5202">
        <v>12</v>
      </c>
      <c r="E5202" t="s">
        <v>1</v>
      </c>
      <c r="F5202" t="s">
        <v>2</v>
      </c>
      <c r="G5202">
        <v>27.299197999999901</v>
      </c>
      <c r="H5202">
        <v>-82.530085</v>
      </c>
    </row>
    <row r="5203" spans="1:8" x14ac:dyDescent="0.55000000000000004">
      <c r="A5203">
        <v>12021</v>
      </c>
      <c r="B5203" t="s">
        <v>605</v>
      </c>
      <c r="C5203">
        <v>15</v>
      </c>
      <c r="D5203">
        <v>12</v>
      </c>
      <c r="E5203" t="s">
        <v>1</v>
      </c>
      <c r="F5203" t="s">
        <v>2</v>
      </c>
      <c r="G5203">
        <v>26.212022999999999</v>
      </c>
      <c r="H5203">
        <v>-81.730205999999995</v>
      </c>
    </row>
    <row r="5204" spans="1:8" x14ac:dyDescent="0.55000000000000004">
      <c r="A5204">
        <v>12081</v>
      </c>
      <c r="B5204" t="s">
        <v>614</v>
      </c>
      <c r="C5204">
        <v>15</v>
      </c>
      <c r="D5204">
        <v>12</v>
      </c>
      <c r="E5204" t="s">
        <v>1</v>
      </c>
      <c r="F5204" t="s">
        <v>2</v>
      </c>
      <c r="G5204">
        <v>27.449400000000001</v>
      </c>
      <c r="H5204">
        <v>-82.527800999999997</v>
      </c>
    </row>
    <row r="5205" spans="1:8" x14ac:dyDescent="0.55000000000000004">
      <c r="A5205">
        <v>12081</v>
      </c>
      <c r="B5205" t="s">
        <v>614</v>
      </c>
      <c r="C5205">
        <v>15</v>
      </c>
      <c r="D5205">
        <v>12</v>
      </c>
      <c r="E5205" t="s">
        <v>1</v>
      </c>
      <c r="F5205" t="s">
        <v>2</v>
      </c>
      <c r="G5205">
        <v>27.394939999999998</v>
      </c>
      <c r="H5205">
        <v>-82.563044999999903</v>
      </c>
    </row>
    <row r="5206" spans="1:8" x14ac:dyDescent="0.55000000000000004">
      <c r="A5206">
        <v>12115</v>
      </c>
      <c r="B5206" t="s">
        <v>617</v>
      </c>
      <c r="C5206">
        <v>14</v>
      </c>
      <c r="D5206">
        <v>12</v>
      </c>
      <c r="E5206" t="s">
        <v>1</v>
      </c>
      <c r="F5206" t="s">
        <v>2</v>
      </c>
      <c r="G5206">
        <v>27.328814999999999</v>
      </c>
      <c r="H5206">
        <v>-82.530107000000001</v>
      </c>
    </row>
    <row r="5207" spans="1:8" x14ac:dyDescent="0.55000000000000004">
      <c r="A5207">
        <v>12081</v>
      </c>
      <c r="B5207" t="s">
        <v>614</v>
      </c>
      <c r="C5207">
        <v>15</v>
      </c>
      <c r="D5207">
        <v>12</v>
      </c>
      <c r="E5207" t="s">
        <v>1</v>
      </c>
      <c r="F5207" t="s">
        <v>2</v>
      </c>
      <c r="G5207">
        <v>27.457321999999898</v>
      </c>
      <c r="H5207">
        <v>-82.574917999999997</v>
      </c>
    </row>
    <row r="5208" spans="1:8" x14ac:dyDescent="0.55000000000000004">
      <c r="A5208">
        <v>12115</v>
      </c>
      <c r="B5208" t="s">
        <v>617</v>
      </c>
      <c r="C5208">
        <v>14</v>
      </c>
      <c r="D5208">
        <v>12</v>
      </c>
      <c r="E5208" t="s">
        <v>1</v>
      </c>
      <c r="F5208" t="s">
        <v>2</v>
      </c>
      <c r="G5208">
        <v>27.371737</v>
      </c>
      <c r="H5208">
        <v>-82.531540000000007</v>
      </c>
    </row>
    <row r="5209" spans="1:8" x14ac:dyDescent="0.55000000000000004">
      <c r="A5209">
        <v>12081</v>
      </c>
      <c r="B5209" t="s">
        <v>614</v>
      </c>
      <c r="C5209">
        <v>15</v>
      </c>
      <c r="D5209">
        <v>12</v>
      </c>
      <c r="E5209" t="s">
        <v>1</v>
      </c>
      <c r="F5209" t="s">
        <v>2</v>
      </c>
      <c r="G5209">
        <v>27.463071999999901</v>
      </c>
      <c r="H5209">
        <v>-82.634508999999994</v>
      </c>
    </row>
    <row r="5210" spans="1:8" x14ac:dyDescent="0.55000000000000004">
      <c r="A5210">
        <v>12081</v>
      </c>
      <c r="B5210" t="s">
        <v>614</v>
      </c>
      <c r="C5210">
        <v>15</v>
      </c>
      <c r="D5210">
        <v>12</v>
      </c>
      <c r="E5210" t="s">
        <v>1</v>
      </c>
      <c r="F5210" t="s">
        <v>2</v>
      </c>
      <c r="G5210">
        <v>27.462064000000002</v>
      </c>
      <c r="H5210">
        <v>-82.598545000000001</v>
      </c>
    </row>
    <row r="5211" spans="1:8" x14ac:dyDescent="0.55000000000000004">
      <c r="A5211">
        <v>12081</v>
      </c>
      <c r="B5211" t="s">
        <v>614</v>
      </c>
      <c r="C5211">
        <v>15</v>
      </c>
      <c r="D5211">
        <v>12</v>
      </c>
      <c r="E5211" t="s">
        <v>1</v>
      </c>
      <c r="F5211" t="s">
        <v>2</v>
      </c>
      <c r="G5211">
        <v>27.496391999999901</v>
      </c>
      <c r="H5211">
        <v>-82.628907999999996</v>
      </c>
    </row>
    <row r="5212" spans="1:8" x14ac:dyDescent="0.55000000000000004">
      <c r="A5212">
        <v>12081</v>
      </c>
      <c r="B5212" t="s">
        <v>614</v>
      </c>
      <c r="C5212">
        <v>15</v>
      </c>
      <c r="D5212">
        <v>12</v>
      </c>
      <c r="E5212" t="s">
        <v>1</v>
      </c>
      <c r="F5212" t="s">
        <v>2</v>
      </c>
      <c r="G5212">
        <v>27.460640000000001</v>
      </c>
      <c r="H5212">
        <v>-82.615325999999996</v>
      </c>
    </row>
    <row r="5213" spans="1:8" x14ac:dyDescent="0.55000000000000004">
      <c r="A5213">
        <v>12101</v>
      </c>
      <c r="B5213" t="s">
        <v>612</v>
      </c>
      <c r="C5213">
        <v>16</v>
      </c>
      <c r="D5213">
        <v>12</v>
      </c>
      <c r="E5213" t="s">
        <v>1</v>
      </c>
      <c r="F5213" t="s">
        <v>2</v>
      </c>
      <c r="G5213">
        <v>28.290239</v>
      </c>
      <c r="H5213">
        <v>-82.676365000000004</v>
      </c>
    </row>
    <row r="5214" spans="1:8" x14ac:dyDescent="0.55000000000000004">
      <c r="A5214">
        <v>12101</v>
      </c>
      <c r="B5214" t="s">
        <v>612</v>
      </c>
      <c r="C5214">
        <v>16</v>
      </c>
      <c r="D5214">
        <v>12</v>
      </c>
      <c r="E5214" t="s">
        <v>1</v>
      </c>
      <c r="F5214" t="s">
        <v>2</v>
      </c>
      <c r="G5214">
        <v>28.331619</v>
      </c>
      <c r="H5214">
        <v>-82.658395999999996</v>
      </c>
    </row>
    <row r="5215" spans="1:8" x14ac:dyDescent="0.55000000000000004">
      <c r="A5215">
        <v>12101</v>
      </c>
      <c r="B5215" t="s">
        <v>612</v>
      </c>
      <c r="C5215">
        <v>16</v>
      </c>
      <c r="D5215">
        <v>12</v>
      </c>
      <c r="E5215" t="s">
        <v>1</v>
      </c>
      <c r="F5215" t="s">
        <v>2</v>
      </c>
      <c r="G5215">
        <v>28.325599</v>
      </c>
      <c r="H5215">
        <v>-82.698661999999999</v>
      </c>
    </row>
    <row r="5216" spans="1:8" x14ac:dyDescent="0.55000000000000004">
      <c r="A5216">
        <v>12101</v>
      </c>
      <c r="B5216" t="s">
        <v>612</v>
      </c>
      <c r="C5216">
        <v>16</v>
      </c>
      <c r="D5216">
        <v>12</v>
      </c>
      <c r="E5216" t="s">
        <v>1</v>
      </c>
      <c r="F5216" t="s">
        <v>2</v>
      </c>
      <c r="G5216">
        <v>28.281590999999999</v>
      </c>
      <c r="H5216">
        <v>-82.717365999999998</v>
      </c>
    </row>
    <row r="5217" spans="1:8" x14ac:dyDescent="0.55000000000000004">
      <c r="A5217">
        <v>12101</v>
      </c>
      <c r="B5217" t="s">
        <v>612</v>
      </c>
      <c r="C5217">
        <v>16</v>
      </c>
      <c r="D5217">
        <v>12</v>
      </c>
      <c r="E5217" t="s">
        <v>1</v>
      </c>
      <c r="F5217" t="s">
        <v>2</v>
      </c>
      <c r="G5217">
        <v>28.201049999999999</v>
      </c>
      <c r="H5217">
        <v>-82.740409</v>
      </c>
    </row>
    <row r="5218" spans="1:8" x14ac:dyDescent="0.55000000000000004">
      <c r="A5218">
        <v>12101</v>
      </c>
      <c r="B5218" t="s">
        <v>612</v>
      </c>
      <c r="C5218">
        <v>16</v>
      </c>
      <c r="D5218">
        <v>12</v>
      </c>
      <c r="E5218" t="s">
        <v>1</v>
      </c>
      <c r="F5218" t="s">
        <v>2</v>
      </c>
      <c r="G5218">
        <v>28.236125000000001</v>
      </c>
      <c r="H5218">
        <v>-82.728569999999905</v>
      </c>
    </row>
    <row r="5219" spans="1:8" x14ac:dyDescent="0.55000000000000004">
      <c r="A5219">
        <v>1073</v>
      </c>
      <c r="B5219" t="s">
        <v>137</v>
      </c>
      <c r="C5219">
        <v>42</v>
      </c>
      <c r="D5219">
        <v>1</v>
      </c>
      <c r="E5219" t="s">
        <v>521</v>
      </c>
      <c r="F5219" t="s">
        <v>522</v>
      </c>
      <c r="G5219">
        <v>33.595973999999998</v>
      </c>
      <c r="H5219">
        <v>-86.647334000000001</v>
      </c>
    </row>
    <row r="5220" spans="1:8" x14ac:dyDescent="0.55000000000000004">
      <c r="A5220">
        <v>1073</v>
      </c>
      <c r="B5220" t="s">
        <v>137</v>
      </c>
      <c r="C5220">
        <v>42</v>
      </c>
      <c r="D5220">
        <v>1</v>
      </c>
      <c r="E5220" t="s">
        <v>521</v>
      </c>
      <c r="F5220" t="s">
        <v>522</v>
      </c>
      <c r="G5220">
        <v>33.639690999999999</v>
      </c>
      <c r="H5220">
        <v>-86.614350999999999</v>
      </c>
    </row>
    <row r="5221" spans="1:8" x14ac:dyDescent="0.55000000000000004">
      <c r="A5221">
        <v>1115</v>
      </c>
      <c r="B5221" t="s">
        <v>618</v>
      </c>
      <c r="C5221">
        <v>3</v>
      </c>
      <c r="D5221">
        <v>1</v>
      </c>
      <c r="E5221" t="s">
        <v>521</v>
      </c>
      <c r="F5221" t="s">
        <v>522</v>
      </c>
      <c r="G5221">
        <v>33.561363</v>
      </c>
      <c r="H5221">
        <v>-86.521901</v>
      </c>
    </row>
    <row r="5222" spans="1:8" x14ac:dyDescent="0.55000000000000004">
      <c r="A5222">
        <v>1073</v>
      </c>
      <c r="B5222" t="s">
        <v>137</v>
      </c>
      <c r="C5222">
        <v>42</v>
      </c>
      <c r="D5222">
        <v>1</v>
      </c>
      <c r="E5222" t="s">
        <v>521</v>
      </c>
      <c r="F5222" t="s">
        <v>522</v>
      </c>
      <c r="G5222">
        <v>33.636662000000001</v>
      </c>
      <c r="H5222">
        <v>-86.683406000000005</v>
      </c>
    </row>
    <row r="5223" spans="1:8" x14ac:dyDescent="0.55000000000000004">
      <c r="A5223">
        <v>1115</v>
      </c>
      <c r="B5223" t="s">
        <v>618</v>
      </c>
      <c r="C5223">
        <v>3</v>
      </c>
      <c r="D5223">
        <v>1</v>
      </c>
      <c r="E5223" t="s">
        <v>521</v>
      </c>
      <c r="F5223" t="s">
        <v>522</v>
      </c>
      <c r="G5223">
        <v>33.769412000000003</v>
      </c>
      <c r="H5223">
        <v>-86.468138999999994</v>
      </c>
    </row>
    <row r="5224" spans="1:8" x14ac:dyDescent="0.55000000000000004">
      <c r="A5224">
        <v>1073</v>
      </c>
      <c r="B5224" t="s">
        <v>137</v>
      </c>
      <c r="C5224">
        <v>42</v>
      </c>
      <c r="D5224">
        <v>1</v>
      </c>
      <c r="E5224" t="s">
        <v>521</v>
      </c>
      <c r="F5224" t="s">
        <v>522</v>
      </c>
      <c r="G5224">
        <v>33.533231999999998</v>
      </c>
      <c r="H5224">
        <v>-86.694828999999999</v>
      </c>
    </row>
    <row r="5225" spans="1:8" x14ac:dyDescent="0.55000000000000004">
      <c r="A5225">
        <v>1073</v>
      </c>
      <c r="B5225" t="s">
        <v>137</v>
      </c>
      <c r="C5225">
        <v>42</v>
      </c>
      <c r="D5225">
        <v>1</v>
      </c>
      <c r="E5225" t="s">
        <v>521</v>
      </c>
      <c r="F5225" t="s">
        <v>522</v>
      </c>
      <c r="G5225">
        <v>33.695215999999903</v>
      </c>
      <c r="H5225">
        <v>-86.682608000000002</v>
      </c>
    </row>
    <row r="5226" spans="1:8" x14ac:dyDescent="0.55000000000000004">
      <c r="A5226">
        <v>1115</v>
      </c>
      <c r="B5226" t="s">
        <v>618</v>
      </c>
      <c r="C5226">
        <v>3</v>
      </c>
      <c r="D5226">
        <v>1</v>
      </c>
      <c r="E5226" t="s">
        <v>521</v>
      </c>
      <c r="F5226" t="s">
        <v>522</v>
      </c>
      <c r="G5226">
        <v>33.594056999999999</v>
      </c>
      <c r="H5226">
        <v>-86.282415</v>
      </c>
    </row>
    <row r="5227" spans="1:8" x14ac:dyDescent="0.55000000000000004">
      <c r="A5227">
        <v>1073</v>
      </c>
      <c r="B5227" t="s">
        <v>137</v>
      </c>
      <c r="C5227">
        <v>42</v>
      </c>
      <c r="D5227">
        <v>1</v>
      </c>
      <c r="E5227" t="s">
        <v>521</v>
      </c>
      <c r="F5227" t="s">
        <v>522</v>
      </c>
      <c r="G5227">
        <v>33.589565</v>
      </c>
      <c r="H5227">
        <v>-86.766159000000002</v>
      </c>
    </row>
    <row r="5228" spans="1:8" x14ac:dyDescent="0.55000000000000004">
      <c r="A5228">
        <v>1073</v>
      </c>
      <c r="B5228" t="s">
        <v>137</v>
      </c>
      <c r="C5228">
        <v>42</v>
      </c>
      <c r="D5228">
        <v>1</v>
      </c>
      <c r="E5228" t="s">
        <v>521</v>
      </c>
      <c r="F5228" t="s">
        <v>522</v>
      </c>
      <c r="G5228">
        <v>33.543861999999997</v>
      </c>
      <c r="H5228">
        <v>-86.748478000000006</v>
      </c>
    </row>
    <row r="5229" spans="1:8" x14ac:dyDescent="0.55000000000000004">
      <c r="A5229">
        <v>1117</v>
      </c>
      <c r="B5229" t="s">
        <v>619</v>
      </c>
      <c r="C5229">
        <v>11</v>
      </c>
      <c r="D5229">
        <v>1</v>
      </c>
      <c r="E5229" t="s">
        <v>521</v>
      </c>
      <c r="F5229" t="s">
        <v>522</v>
      </c>
      <c r="G5229">
        <v>33.421532999999997</v>
      </c>
      <c r="H5229">
        <v>-86.675996999999995</v>
      </c>
    </row>
    <row r="5230" spans="1:8" x14ac:dyDescent="0.55000000000000004">
      <c r="A5230">
        <v>1073</v>
      </c>
      <c r="B5230" t="s">
        <v>137</v>
      </c>
      <c r="C5230">
        <v>42</v>
      </c>
      <c r="D5230">
        <v>1</v>
      </c>
      <c r="E5230" t="s">
        <v>521</v>
      </c>
      <c r="F5230" t="s">
        <v>522</v>
      </c>
      <c r="G5230">
        <v>33.524729000000001</v>
      </c>
      <c r="H5230">
        <v>-86.722868000000005</v>
      </c>
    </row>
    <row r="5231" spans="1:8" x14ac:dyDescent="0.55000000000000004">
      <c r="A5231">
        <v>1073</v>
      </c>
      <c r="B5231" t="s">
        <v>137</v>
      </c>
      <c r="C5231">
        <v>42</v>
      </c>
      <c r="D5231">
        <v>1</v>
      </c>
      <c r="E5231" t="s">
        <v>521</v>
      </c>
      <c r="F5231" t="s">
        <v>522</v>
      </c>
      <c r="G5231">
        <v>33.489562999999997</v>
      </c>
      <c r="H5231">
        <v>-86.793131000000002</v>
      </c>
    </row>
    <row r="5232" spans="1:8" x14ac:dyDescent="0.55000000000000004">
      <c r="A5232">
        <v>1073</v>
      </c>
      <c r="B5232" t="s">
        <v>137</v>
      </c>
      <c r="C5232">
        <v>42</v>
      </c>
      <c r="D5232">
        <v>1</v>
      </c>
      <c r="E5232" t="s">
        <v>521</v>
      </c>
      <c r="F5232" t="s">
        <v>522</v>
      </c>
      <c r="G5232">
        <v>33.509636</v>
      </c>
      <c r="H5232">
        <v>-86.787948</v>
      </c>
    </row>
    <row r="5233" spans="1:8" x14ac:dyDescent="0.55000000000000004">
      <c r="A5233">
        <v>1117</v>
      </c>
      <c r="B5233" t="s">
        <v>619</v>
      </c>
      <c r="C5233">
        <v>11</v>
      </c>
      <c r="D5233">
        <v>1</v>
      </c>
      <c r="E5233" t="s">
        <v>521</v>
      </c>
      <c r="F5233" t="s">
        <v>522</v>
      </c>
      <c r="G5233">
        <v>33.348849000000001</v>
      </c>
      <c r="H5233">
        <v>-86.632255000000001</v>
      </c>
    </row>
    <row r="5234" spans="1:8" x14ac:dyDescent="0.55000000000000004">
      <c r="A5234">
        <v>1073</v>
      </c>
      <c r="B5234" t="s">
        <v>137</v>
      </c>
      <c r="C5234">
        <v>42</v>
      </c>
      <c r="D5234">
        <v>1</v>
      </c>
      <c r="E5234" t="s">
        <v>521</v>
      </c>
      <c r="F5234" t="s">
        <v>522</v>
      </c>
      <c r="G5234">
        <v>33.653019</v>
      </c>
      <c r="H5234">
        <v>-86.809731999999997</v>
      </c>
    </row>
    <row r="5235" spans="1:8" x14ac:dyDescent="0.55000000000000004">
      <c r="A5235">
        <v>1073</v>
      </c>
      <c r="B5235" t="s">
        <v>137</v>
      </c>
      <c r="C5235">
        <v>42</v>
      </c>
      <c r="D5235">
        <v>1</v>
      </c>
      <c r="E5235" t="s">
        <v>521</v>
      </c>
      <c r="F5235" t="s">
        <v>522</v>
      </c>
      <c r="G5235">
        <v>33.607726999999997</v>
      </c>
      <c r="H5235">
        <v>-86.805801000000002</v>
      </c>
    </row>
    <row r="5236" spans="1:8" x14ac:dyDescent="0.55000000000000004">
      <c r="A5236">
        <v>1073</v>
      </c>
      <c r="B5236" t="s">
        <v>137</v>
      </c>
      <c r="C5236">
        <v>42</v>
      </c>
      <c r="D5236">
        <v>1</v>
      </c>
      <c r="E5236" t="s">
        <v>521</v>
      </c>
      <c r="F5236" t="s">
        <v>522</v>
      </c>
      <c r="G5236">
        <v>33.504807</v>
      </c>
      <c r="H5236">
        <v>-86.808038999999994</v>
      </c>
    </row>
    <row r="5237" spans="1:8" x14ac:dyDescent="0.55000000000000004">
      <c r="A5237">
        <v>1073</v>
      </c>
      <c r="B5237" t="s">
        <v>137</v>
      </c>
      <c r="C5237">
        <v>42</v>
      </c>
      <c r="D5237">
        <v>1</v>
      </c>
      <c r="E5237" t="s">
        <v>521</v>
      </c>
      <c r="F5237" t="s">
        <v>522</v>
      </c>
      <c r="G5237">
        <v>33.554333999999997</v>
      </c>
      <c r="H5237">
        <v>-86.819535999999999</v>
      </c>
    </row>
    <row r="5238" spans="1:8" x14ac:dyDescent="0.55000000000000004">
      <c r="A5238">
        <v>1073</v>
      </c>
      <c r="B5238" t="s">
        <v>137</v>
      </c>
      <c r="C5238">
        <v>42</v>
      </c>
      <c r="D5238">
        <v>1</v>
      </c>
      <c r="E5238" t="s">
        <v>521</v>
      </c>
      <c r="F5238" t="s">
        <v>522</v>
      </c>
      <c r="G5238">
        <v>33.646765000000002</v>
      </c>
      <c r="H5238">
        <v>-86.823397</v>
      </c>
    </row>
    <row r="5239" spans="1:8" x14ac:dyDescent="0.55000000000000004">
      <c r="A5239">
        <v>1073</v>
      </c>
      <c r="B5239" t="s">
        <v>137</v>
      </c>
      <c r="C5239">
        <v>42</v>
      </c>
      <c r="D5239">
        <v>1</v>
      </c>
      <c r="E5239" t="s">
        <v>521</v>
      </c>
      <c r="F5239" t="s">
        <v>522</v>
      </c>
      <c r="G5239">
        <v>33.588380000000001</v>
      </c>
      <c r="H5239">
        <v>-86.696709999999996</v>
      </c>
    </row>
    <row r="5240" spans="1:8" x14ac:dyDescent="0.55000000000000004">
      <c r="A5240">
        <v>1073</v>
      </c>
      <c r="B5240" t="s">
        <v>137</v>
      </c>
      <c r="C5240">
        <v>42</v>
      </c>
      <c r="D5240">
        <v>1</v>
      </c>
      <c r="E5240" t="s">
        <v>521</v>
      </c>
      <c r="F5240" t="s">
        <v>522</v>
      </c>
      <c r="G5240">
        <v>33.589733000000003</v>
      </c>
      <c r="H5240">
        <v>-86.700191000000004</v>
      </c>
    </row>
    <row r="5241" spans="1:8" x14ac:dyDescent="0.55000000000000004">
      <c r="A5241">
        <v>1117</v>
      </c>
      <c r="B5241" t="s">
        <v>619</v>
      </c>
      <c r="C5241">
        <v>11</v>
      </c>
      <c r="D5241">
        <v>1</v>
      </c>
      <c r="E5241" t="s">
        <v>521</v>
      </c>
      <c r="F5241" t="s">
        <v>522</v>
      </c>
      <c r="G5241">
        <v>33.429035999999897</v>
      </c>
      <c r="H5241">
        <v>-86.707078999999993</v>
      </c>
    </row>
    <row r="5242" spans="1:8" x14ac:dyDescent="0.55000000000000004">
      <c r="A5242">
        <v>1073</v>
      </c>
      <c r="B5242" t="s">
        <v>137</v>
      </c>
      <c r="C5242">
        <v>42</v>
      </c>
      <c r="D5242">
        <v>1</v>
      </c>
      <c r="E5242" t="s">
        <v>521</v>
      </c>
      <c r="F5242" t="s">
        <v>522</v>
      </c>
      <c r="G5242">
        <v>33.533809999999903</v>
      </c>
      <c r="H5242">
        <v>-86.799447000000001</v>
      </c>
    </row>
    <row r="5243" spans="1:8" x14ac:dyDescent="0.55000000000000004">
      <c r="A5243">
        <v>1073</v>
      </c>
      <c r="B5243" t="s">
        <v>137</v>
      </c>
      <c r="C5243">
        <v>42</v>
      </c>
      <c r="D5243">
        <v>1</v>
      </c>
      <c r="E5243" t="s">
        <v>521</v>
      </c>
      <c r="F5243" t="s">
        <v>522</v>
      </c>
      <c r="G5243">
        <v>33.541176</v>
      </c>
      <c r="H5243">
        <v>-86.827709999999996</v>
      </c>
    </row>
    <row r="5244" spans="1:8" x14ac:dyDescent="0.55000000000000004">
      <c r="A5244">
        <v>1073</v>
      </c>
      <c r="B5244" t="s">
        <v>137</v>
      </c>
      <c r="C5244">
        <v>42</v>
      </c>
      <c r="D5244">
        <v>1</v>
      </c>
      <c r="E5244" t="s">
        <v>521</v>
      </c>
      <c r="F5244" t="s">
        <v>522</v>
      </c>
      <c r="G5244">
        <v>33.500147999999903</v>
      </c>
      <c r="H5244">
        <v>-86.847340000000003</v>
      </c>
    </row>
    <row r="5245" spans="1:8" x14ac:dyDescent="0.55000000000000004">
      <c r="A5245">
        <v>1073</v>
      </c>
      <c r="B5245" t="s">
        <v>137</v>
      </c>
      <c r="C5245">
        <v>42</v>
      </c>
      <c r="D5245">
        <v>1</v>
      </c>
      <c r="E5245" t="s">
        <v>521</v>
      </c>
      <c r="F5245" t="s">
        <v>522</v>
      </c>
      <c r="G5245">
        <v>33.561647000000001</v>
      </c>
      <c r="H5245">
        <v>-86.892604000000006</v>
      </c>
    </row>
    <row r="5246" spans="1:8" x14ac:dyDescent="0.55000000000000004">
      <c r="A5246">
        <v>1073</v>
      </c>
      <c r="B5246" t="s">
        <v>137</v>
      </c>
      <c r="C5246">
        <v>42</v>
      </c>
      <c r="D5246">
        <v>1</v>
      </c>
      <c r="E5246" t="s">
        <v>521</v>
      </c>
      <c r="F5246" t="s">
        <v>522</v>
      </c>
      <c r="G5246">
        <v>33.480103999999997</v>
      </c>
      <c r="H5246">
        <v>-86.840143999999995</v>
      </c>
    </row>
    <row r="5247" spans="1:8" x14ac:dyDescent="0.55000000000000004">
      <c r="A5247">
        <v>1073</v>
      </c>
      <c r="B5247" t="s">
        <v>137</v>
      </c>
      <c r="C5247">
        <v>42</v>
      </c>
      <c r="D5247">
        <v>1</v>
      </c>
      <c r="E5247" t="s">
        <v>521</v>
      </c>
      <c r="F5247" t="s">
        <v>522</v>
      </c>
      <c r="G5247">
        <v>33.464273999999897</v>
      </c>
      <c r="H5247">
        <v>-86.909931</v>
      </c>
    </row>
    <row r="5248" spans="1:8" x14ac:dyDescent="0.55000000000000004">
      <c r="A5248">
        <v>1073</v>
      </c>
      <c r="B5248" t="s">
        <v>137</v>
      </c>
      <c r="C5248">
        <v>42</v>
      </c>
      <c r="D5248">
        <v>1</v>
      </c>
      <c r="E5248" t="s">
        <v>521</v>
      </c>
      <c r="F5248" t="s">
        <v>522</v>
      </c>
      <c r="G5248">
        <v>33.445966999999897</v>
      </c>
      <c r="H5248">
        <v>-86.827631999999994</v>
      </c>
    </row>
    <row r="5249" spans="1:8" x14ac:dyDescent="0.55000000000000004">
      <c r="A5249">
        <v>1073</v>
      </c>
      <c r="B5249" t="s">
        <v>137</v>
      </c>
      <c r="C5249">
        <v>42</v>
      </c>
      <c r="D5249">
        <v>1</v>
      </c>
      <c r="E5249" t="s">
        <v>521</v>
      </c>
      <c r="F5249" t="s">
        <v>522</v>
      </c>
      <c r="G5249">
        <v>33.495117</v>
      </c>
      <c r="H5249">
        <v>-86.878469999999993</v>
      </c>
    </row>
    <row r="5250" spans="1:8" x14ac:dyDescent="0.55000000000000004">
      <c r="A5250">
        <v>1073</v>
      </c>
      <c r="B5250" t="s">
        <v>137</v>
      </c>
      <c r="C5250">
        <v>42</v>
      </c>
      <c r="D5250">
        <v>1</v>
      </c>
      <c r="E5250" t="s">
        <v>521</v>
      </c>
      <c r="F5250" t="s">
        <v>522</v>
      </c>
      <c r="G5250">
        <v>33.460197999999998</v>
      </c>
      <c r="H5250">
        <v>-86.968151000000006</v>
      </c>
    </row>
    <row r="5251" spans="1:8" x14ac:dyDescent="0.55000000000000004">
      <c r="A5251">
        <v>1073</v>
      </c>
      <c r="B5251" t="s">
        <v>137</v>
      </c>
      <c r="C5251">
        <v>42</v>
      </c>
      <c r="D5251">
        <v>1</v>
      </c>
      <c r="E5251" t="s">
        <v>521</v>
      </c>
      <c r="F5251" t="s">
        <v>522</v>
      </c>
      <c r="G5251">
        <v>33.395959999999903</v>
      </c>
      <c r="H5251">
        <v>-86.969087000000002</v>
      </c>
    </row>
    <row r="5252" spans="1:8" x14ac:dyDescent="0.55000000000000004">
      <c r="A5252">
        <v>1073</v>
      </c>
      <c r="B5252" t="s">
        <v>137</v>
      </c>
      <c r="C5252">
        <v>42</v>
      </c>
      <c r="D5252">
        <v>1</v>
      </c>
      <c r="E5252" t="s">
        <v>521</v>
      </c>
      <c r="F5252" t="s">
        <v>522</v>
      </c>
      <c r="G5252">
        <v>33.499352999999999</v>
      </c>
      <c r="H5252">
        <v>-86.908180999999999</v>
      </c>
    </row>
    <row r="5253" spans="1:8" x14ac:dyDescent="0.55000000000000004">
      <c r="A5253">
        <v>1073</v>
      </c>
      <c r="B5253" t="s">
        <v>137</v>
      </c>
      <c r="C5253">
        <v>42</v>
      </c>
      <c r="D5253">
        <v>1</v>
      </c>
      <c r="E5253" t="s">
        <v>521</v>
      </c>
      <c r="F5253" t="s">
        <v>522</v>
      </c>
      <c r="G5253">
        <v>33.427591</v>
      </c>
      <c r="H5253">
        <v>-86.952409000000003</v>
      </c>
    </row>
    <row r="5254" spans="1:8" x14ac:dyDescent="0.55000000000000004">
      <c r="A5254">
        <v>1073</v>
      </c>
      <c r="B5254" t="s">
        <v>137</v>
      </c>
      <c r="C5254">
        <v>42</v>
      </c>
      <c r="D5254">
        <v>1</v>
      </c>
      <c r="E5254" t="s">
        <v>521</v>
      </c>
      <c r="F5254" t="s">
        <v>522</v>
      </c>
      <c r="G5254">
        <v>33.445982000000001</v>
      </c>
      <c r="H5254">
        <v>-86.790285999999995</v>
      </c>
    </row>
    <row r="5255" spans="1:8" x14ac:dyDescent="0.55000000000000004">
      <c r="A5255">
        <v>1073</v>
      </c>
      <c r="B5255" t="s">
        <v>137</v>
      </c>
      <c r="C5255">
        <v>42</v>
      </c>
      <c r="D5255">
        <v>1</v>
      </c>
      <c r="E5255" t="s">
        <v>521</v>
      </c>
      <c r="F5255" t="s">
        <v>522</v>
      </c>
      <c r="G5255">
        <v>33.610751999999998</v>
      </c>
      <c r="H5255">
        <v>-86.964099000000004</v>
      </c>
    </row>
    <row r="5256" spans="1:8" x14ac:dyDescent="0.55000000000000004">
      <c r="A5256">
        <v>1073</v>
      </c>
      <c r="B5256" t="s">
        <v>137</v>
      </c>
      <c r="C5256">
        <v>42</v>
      </c>
      <c r="D5256">
        <v>1</v>
      </c>
      <c r="E5256" t="s">
        <v>521</v>
      </c>
      <c r="F5256" t="s">
        <v>522</v>
      </c>
      <c r="G5256">
        <v>33.450949999999999</v>
      </c>
      <c r="H5256">
        <v>-86.985855000000001</v>
      </c>
    </row>
    <row r="5257" spans="1:8" x14ac:dyDescent="0.55000000000000004">
      <c r="A5257">
        <v>1073</v>
      </c>
      <c r="B5257" t="s">
        <v>137</v>
      </c>
      <c r="C5257">
        <v>42</v>
      </c>
      <c r="D5257">
        <v>1</v>
      </c>
      <c r="E5257" t="s">
        <v>521</v>
      </c>
      <c r="F5257" t="s">
        <v>522</v>
      </c>
      <c r="G5257">
        <v>33.460450999999999</v>
      </c>
      <c r="H5257">
        <v>-86.818286999999998</v>
      </c>
    </row>
    <row r="5258" spans="1:8" x14ac:dyDescent="0.55000000000000004">
      <c r="A5258">
        <v>1073</v>
      </c>
      <c r="B5258" t="s">
        <v>137</v>
      </c>
      <c r="C5258">
        <v>42</v>
      </c>
      <c r="D5258">
        <v>1</v>
      </c>
      <c r="E5258" t="s">
        <v>521</v>
      </c>
      <c r="F5258" t="s">
        <v>522</v>
      </c>
      <c r="G5258">
        <v>33.329766999999997</v>
      </c>
      <c r="H5258">
        <v>-87.000143999999906</v>
      </c>
    </row>
    <row r="5259" spans="1:8" x14ac:dyDescent="0.55000000000000004">
      <c r="A5259">
        <v>1125</v>
      </c>
      <c r="B5259" t="s">
        <v>620</v>
      </c>
      <c r="C5259">
        <v>11</v>
      </c>
      <c r="D5259">
        <v>1</v>
      </c>
      <c r="E5259" t="s">
        <v>521</v>
      </c>
      <c r="F5259" t="s">
        <v>522</v>
      </c>
      <c r="G5259">
        <v>33.304172999999999</v>
      </c>
      <c r="H5259">
        <v>-87.601286000000002</v>
      </c>
    </row>
    <row r="5260" spans="1:8" x14ac:dyDescent="0.55000000000000004">
      <c r="A5260">
        <v>1125</v>
      </c>
      <c r="B5260" t="s">
        <v>620</v>
      </c>
      <c r="C5260">
        <v>11</v>
      </c>
      <c r="D5260">
        <v>1</v>
      </c>
      <c r="E5260" t="s">
        <v>521</v>
      </c>
      <c r="F5260" t="s">
        <v>522</v>
      </c>
      <c r="G5260">
        <v>33.262085999999996</v>
      </c>
      <c r="H5260">
        <v>-87.516044999999906</v>
      </c>
    </row>
    <row r="5261" spans="1:8" x14ac:dyDescent="0.55000000000000004">
      <c r="A5261">
        <v>1125</v>
      </c>
      <c r="B5261" t="s">
        <v>620</v>
      </c>
      <c r="C5261">
        <v>11</v>
      </c>
      <c r="D5261">
        <v>1</v>
      </c>
      <c r="E5261" t="s">
        <v>521</v>
      </c>
      <c r="F5261" t="s">
        <v>522</v>
      </c>
      <c r="G5261">
        <v>33.175902000000001</v>
      </c>
      <c r="H5261">
        <v>-87.448160999999999</v>
      </c>
    </row>
    <row r="5262" spans="1:8" x14ac:dyDescent="0.55000000000000004">
      <c r="A5262">
        <v>1125</v>
      </c>
      <c r="B5262" t="s">
        <v>620</v>
      </c>
      <c r="C5262">
        <v>11</v>
      </c>
      <c r="D5262">
        <v>1</v>
      </c>
      <c r="E5262" t="s">
        <v>521</v>
      </c>
      <c r="F5262" t="s">
        <v>522</v>
      </c>
      <c r="G5262">
        <v>33.278793</v>
      </c>
      <c r="H5262">
        <v>-87.098725000000002</v>
      </c>
    </row>
    <row r="5263" spans="1:8" x14ac:dyDescent="0.55000000000000004">
      <c r="A5263">
        <v>1073</v>
      </c>
      <c r="B5263" t="s">
        <v>137</v>
      </c>
      <c r="C5263">
        <v>42</v>
      </c>
      <c r="D5263">
        <v>1</v>
      </c>
      <c r="E5263" t="s">
        <v>521</v>
      </c>
      <c r="F5263" t="s">
        <v>522</v>
      </c>
      <c r="G5263">
        <v>33.337175999999999</v>
      </c>
      <c r="H5263">
        <v>-86.918644999999998</v>
      </c>
    </row>
    <row r="5264" spans="1:8" x14ac:dyDescent="0.55000000000000004">
      <c r="A5264">
        <v>1127</v>
      </c>
      <c r="B5264" t="s">
        <v>519</v>
      </c>
      <c r="C5264">
        <v>3</v>
      </c>
      <c r="D5264">
        <v>1</v>
      </c>
      <c r="E5264" t="s">
        <v>521</v>
      </c>
      <c r="F5264" t="s">
        <v>522</v>
      </c>
      <c r="G5264">
        <v>33.758804999999903</v>
      </c>
      <c r="H5264">
        <v>-87.066032999999905</v>
      </c>
    </row>
    <row r="5265" spans="1:8" x14ac:dyDescent="0.55000000000000004">
      <c r="A5265">
        <v>1125</v>
      </c>
      <c r="B5265" t="s">
        <v>620</v>
      </c>
      <c r="C5265">
        <v>11</v>
      </c>
      <c r="D5265">
        <v>1</v>
      </c>
      <c r="E5265" t="s">
        <v>521</v>
      </c>
      <c r="F5265" t="s">
        <v>522</v>
      </c>
      <c r="G5265">
        <v>33.197958</v>
      </c>
      <c r="H5265">
        <v>-87.479805999999996</v>
      </c>
    </row>
    <row r="5266" spans="1:8" x14ac:dyDescent="0.55000000000000004">
      <c r="A5266">
        <v>1073</v>
      </c>
      <c r="B5266" t="s">
        <v>137</v>
      </c>
      <c r="C5266">
        <v>42</v>
      </c>
      <c r="D5266">
        <v>1</v>
      </c>
      <c r="E5266" t="s">
        <v>521</v>
      </c>
      <c r="F5266" t="s">
        <v>522</v>
      </c>
      <c r="G5266">
        <v>33.362788999999999</v>
      </c>
      <c r="H5266">
        <v>-86.998221000000001</v>
      </c>
    </row>
    <row r="5267" spans="1:8" x14ac:dyDescent="0.55000000000000004">
      <c r="A5267">
        <v>1127</v>
      </c>
      <c r="B5267" t="s">
        <v>519</v>
      </c>
      <c r="C5267">
        <v>3</v>
      </c>
      <c r="D5267">
        <v>1</v>
      </c>
      <c r="E5267" t="s">
        <v>521</v>
      </c>
      <c r="F5267" t="s">
        <v>522</v>
      </c>
      <c r="G5267">
        <v>33.790939999999999</v>
      </c>
      <c r="H5267">
        <v>-87.242337000000006</v>
      </c>
    </row>
    <row r="5268" spans="1:8" x14ac:dyDescent="0.55000000000000004">
      <c r="A5268">
        <v>1073</v>
      </c>
      <c r="B5268" t="s">
        <v>137</v>
      </c>
      <c r="C5268">
        <v>42</v>
      </c>
      <c r="D5268">
        <v>1</v>
      </c>
      <c r="E5268" t="s">
        <v>521</v>
      </c>
      <c r="F5268" t="s">
        <v>522</v>
      </c>
      <c r="G5268">
        <v>33.361447999999903</v>
      </c>
      <c r="H5268">
        <v>-86.825755999999998</v>
      </c>
    </row>
    <row r="5269" spans="1:8" x14ac:dyDescent="0.55000000000000004">
      <c r="A5269">
        <v>1117</v>
      </c>
      <c r="B5269" t="s">
        <v>619</v>
      </c>
      <c r="C5269">
        <v>11</v>
      </c>
      <c r="D5269">
        <v>1</v>
      </c>
      <c r="E5269" t="s">
        <v>521</v>
      </c>
      <c r="F5269" t="s">
        <v>522</v>
      </c>
      <c r="G5269">
        <v>33.147221999999999</v>
      </c>
      <c r="H5269">
        <v>-86.749608999999893</v>
      </c>
    </row>
    <row r="5270" spans="1:8" x14ac:dyDescent="0.55000000000000004">
      <c r="A5270">
        <v>1117</v>
      </c>
      <c r="B5270" t="s">
        <v>619</v>
      </c>
      <c r="C5270">
        <v>11</v>
      </c>
      <c r="D5270">
        <v>1</v>
      </c>
      <c r="E5270" t="s">
        <v>521</v>
      </c>
      <c r="F5270" t="s">
        <v>522</v>
      </c>
      <c r="G5270">
        <v>33.262701</v>
      </c>
      <c r="H5270">
        <v>-86.812163999999996</v>
      </c>
    </row>
    <row r="5271" spans="1:8" x14ac:dyDescent="0.55000000000000004">
      <c r="A5271">
        <v>1117</v>
      </c>
      <c r="B5271" t="s">
        <v>619</v>
      </c>
      <c r="C5271">
        <v>11</v>
      </c>
      <c r="D5271">
        <v>1</v>
      </c>
      <c r="E5271" t="s">
        <v>521</v>
      </c>
      <c r="F5271" t="s">
        <v>522</v>
      </c>
      <c r="G5271">
        <v>33.280242999999999</v>
      </c>
      <c r="H5271">
        <v>-86.852063999999999</v>
      </c>
    </row>
    <row r="5272" spans="1:8" x14ac:dyDescent="0.55000000000000004">
      <c r="A5272">
        <v>1117</v>
      </c>
      <c r="B5272" t="s">
        <v>619</v>
      </c>
      <c r="C5272">
        <v>11</v>
      </c>
      <c r="D5272">
        <v>1</v>
      </c>
      <c r="E5272" t="s">
        <v>521</v>
      </c>
      <c r="F5272" t="s">
        <v>522</v>
      </c>
      <c r="G5272">
        <v>33.101219</v>
      </c>
      <c r="H5272">
        <v>-86.860799999999998</v>
      </c>
    </row>
    <row r="5273" spans="1:8" x14ac:dyDescent="0.55000000000000004">
      <c r="A5273">
        <v>1073</v>
      </c>
      <c r="B5273" t="s">
        <v>137</v>
      </c>
      <c r="C5273">
        <v>42</v>
      </c>
      <c r="D5273">
        <v>1</v>
      </c>
      <c r="E5273" t="s">
        <v>521</v>
      </c>
      <c r="F5273" t="s">
        <v>522</v>
      </c>
      <c r="G5273">
        <v>33.380451999999998</v>
      </c>
      <c r="H5273">
        <v>-86.804757999999893</v>
      </c>
    </row>
    <row r="5274" spans="1:8" x14ac:dyDescent="0.55000000000000004">
      <c r="A5274">
        <v>1117</v>
      </c>
      <c r="B5274" t="s">
        <v>619</v>
      </c>
      <c r="C5274">
        <v>11</v>
      </c>
      <c r="D5274">
        <v>1</v>
      </c>
      <c r="E5274" t="s">
        <v>521</v>
      </c>
      <c r="F5274" t="s">
        <v>522</v>
      </c>
      <c r="G5274">
        <v>33.384265999999997</v>
      </c>
      <c r="H5274">
        <v>-86.739722999999998</v>
      </c>
    </row>
    <row r="5275" spans="1:8" x14ac:dyDescent="0.55000000000000004">
      <c r="A5275">
        <v>1117</v>
      </c>
      <c r="B5275" t="s">
        <v>619</v>
      </c>
      <c r="C5275">
        <v>11</v>
      </c>
      <c r="D5275">
        <v>1</v>
      </c>
      <c r="E5275" t="s">
        <v>521</v>
      </c>
      <c r="F5275" t="s">
        <v>522</v>
      </c>
      <c r="G5275">
        <v>33.179605000000002</v>
      </c>
      <c r="H5275">
        <v>-86.615787999999995</v>
      </c>
    </row>
    <row r="5276" spans="1:8" x14ac:dyDescent="0.55000000000000004">
      <c r="A5276">
        <v>1073</v>
      </c>
      <c r="B5276" t="s">
        <v>137</v>
      </c>
      <c r="C5276">
        <v>42</v>
      </c>
      <c r="D5276">
        <v>1</v>
      </c>
      <c r="E5276" t="s">
        <v>521</v>
      </c>
      <c r="F5276" t="s">
        <v>522</v>
      </c>
      <c r="G5276">
        <v>33.407291000000001</v>
      </c>
      <c r="H5276">
        <v>-86.805836999999997</v>
      </c>
    </row>
    <row r="5277" spans="1:8" x14ac:dyDescent="0.55000000000000004">
      <c r="A5277">
        <v>1117</v>
      </c>
      <c r="B5277" t="s">
        <v>619</v>
      </c>
      <c r="C5277">
        <v>11</v>
      </c>
      <c r="D5277">
        <v>1</v>
      </c>
      <c r="E5277" t="s">
        <v>521</v>
      </c>
      <c r="F5277" t="s">
        <v>522</v>
      </c>
      <c r="G5277">
        <v>33.225575999999997</v>
      </c>
      <c r="H5277">
        <v>-86.802661000000001</v>
      </c>
    </row>
    <row r="5278" spans="1:8" x14ac:dyDescent="0.55000000000000004">
      <c r="A5278">
        <v>1117</v>
      </c>
      <c r="B5278" t="s">
        <v>619</v>
      </c>
      <c r="C5278">
        <v>11</v>
      </c>
      <c r="D5278">
        <v>1</v>
      </c>
      <c r="E5278" t="s">
        <v>521</v>
      </c>
      <c r="F5278" t="s">
        <v>522</v>
      </c>
      <c r="G5278">
        <v>33.334809999999997</v>
      </c>
      <c r="H5278">
        <v>-86.782632999999905</v>
      </c>
    </row>
    <row r="5279" spans="1:8" x14ac:dyDescent="0.55000000000000004">
      <c r="A5279">
        <v>1073</v>
      </c>
      <c r="B5279" t="s">
        <v>137</v>
      </c>
      <c r="C5279">
        <v>42</v>
      </c>
      <c r="D5279">
        <v>1</v>
      </c>
      <c r="E5279" t="s">
        <v>521</v>
      </c>
      <c r="F5279" t="s">
        <v>522</v>
      </c>
      <c r="G5279">
        <v>33.410761000000001</v>
      </c>
      <c r="H5279">
        <v>-86.761876000000001</v>
      </c>
    </row>
    <row r="5280" spans="1:8" x14ac:dyDescent="0.55000000000000004">
      <c r="A5280">
        <v>1073</v>
      </c>
      <c r="B5280" t="s">
        <v>137</v>
      </c>
      <c r="C5280">
        <v>42</v>
      </c>
      <c r="D5280">
        <v>1</v>
      </c>
      <c r="E5280" t="s">
        <v>521</v>
      </c>
      <c r="F5280" t="s">
        <v>522</v>
      </c>
      <c r="G5280">
        <v>33.378957</v>
      </c>
      <c r="H5280">
        <v>-86.807912999999999</v>
      </c>
    </row>
    <row r="5281" spans="1:8" x14ac:dyDescent="0.55000000000000004">
      <c r="A5281">
        <v>1027</v>
      </c>
      <c r="B5281" t="s">
        <v>367</v>
      </c>
      <c r="C5281">
        <v>1</v>
      </c>
      <c r="D5281">
        <v>1</v>
      </c>
      <c r="E5281" t="s">
        <v>521</v>
      </c>
      <c r="F5281" t="s">
        <v>522</v>
      </c>
      <c r="G5281">
        <v>33.275604999999999</v>
      </c>
      <c r="H5281">
        <v>-85.825594999999893</v>
      </c>
    </row>
    <row r="5282" spans="1:8" x14ac:dyDescent="0.55000000000000004">
      <c r="A5282">
        <v>1123</v>
      </c>
      <c r="B5282" t="s">
        <v>621</v>
      </c>
      <c r="C5282">
        <v>2</v>
      </c>
      <c r="D5282">
        <v>1</v>
      </c>
      <c r="E5282" t="s">
        <v>521</v>
      </c>
      <c r="F5282" t="s">
        <v>522</v>
      </c>
      <c r="G5282">
        <v>32.922834999999999</v>
      </c>
      <c r="H5282">
        <v>-85.960972999999996</v>
      </c>
    </row>
    <row r="5283" spans="1:8" x14ac:dyDescent="0.55000000000000004">
      <c r="A5283">
        <v>1021</v>
      </c>
      <c r="B5283" t="s">
        <v>622</v>
      </c>
      <c r="C5283">
        <v>2</v>
      </c>
      <c r="D5283">
        <v>1</v>
      </c>
      <c r="E5283" t="s">
        <v>521</v>
      </c>
      <c r="F5283" t="s">
        <v>522</v>
      </c>
      <c r="G5283">
        <v>32.800401999999998</v>
      </c>
      <c r="H5283">
        <v>-86.575828999999999</v>
      </c>
    </row>
    <row r="5284" spans="1:8" x14ac:dyDescent="0.55000000000000004">
      <c r="A5284">
        <v>1051</v>
      </c>
      <c r="B5284" t="s">
        <v>623</v>
      </c>
      <c r="C5284">
        <v>6</v>
      </c>
      <c r="D5284">
        <v>1</v>
      </c>
      <c r="E5284" t="s">
        <v>521</v>
      </c>
      <c r="F5284" t="s">
        <v>522</v>
      </c>
      <c r="G5284">
        <v>32.461052000000002</v>
      </c>
      <c r="H5284">
        <v>-86.391578999999993</v>
      </c>
    </row>
    <row r="5285" spans="1:8" x14ac:dyDescent="0.55000000000000004">
      <c r="A5285">
        <v>1051</v>
      </c>
      <c r="B5285" t="s">
        <v>623</v>
      </c>
      <c r="C5285">
        <v>6</v>
      </c>
      <c r="D5285">
        <v>1</v>
      </c>
      <c r="E5285" t="s">
        <v>521</v>
      </c>
      <c r="F5285" t="s">
        <v>522</v>
      </c>
      <c r="G5285">
        <v>32.538547999999999</v>
      </c>
      <c r="H5285">
        <v>-85.899049000000005</v>
      </c>
    </row>
    <row r="5286" spans="1:8" x14ac:dyDescent="0.55000000000000004">
      <c r="A5286">
        <v>1123</v>
      </c>
      <c r="B5286" t="s">
        <v>621</v>
      </c>
      <c r="C5286">
        <v>2</v>
      </c>
      <c r="D5286">
        <v>1</v>
      </c>
      <c r="E5286" t="s">
        <v>521</v>
      </c>
      <c r="F5286" t="s">
        <v>522</v>
      </c>
      <c r="G5286">
        <v>32.836483999999999</v>
      </c>
      <c r="H5286">
        <v>-85.764137000000005</v>
      </c>
    </row>
    <row r="5287" spans="1:8" x14ac:dyDescent="0.55000000000000004">
      <c r="A5287">
        <v>1051</v>
      </c>
      <c r="B5287" t="s">
        <v>623</v>
      </c>
      <c r="C5287">
        <v>6</v>
      </c>
      <c r="D5287">
        <v>1</v>
      </c>
      <c r="E5287" t="s">
        <v>521</v>
      </c>
      <c r="F5287" t="s">
        <v>522</v>
      </c>
      <c r="G5287">
        <v>32.507437000000003</v>
      </c>
      <c r="H5287">
        <v>-86.212634999999906</v>
      </c>
    </row>
    <row r="5288" spans="1:8" x14ac:dyDescent="0.55000000000000004">
      <c r="A5288">
        <v>1051</v>
      </c>
      <c r="B5288" t="s">
        <v>623</v>
      </c>
      <c r="C5288">
        <v>6</v>
      </c>
      <c r="D5288">
        <v>1</v>
      </c>
      <c r="E5288" t="s">
        <v>521</v>
      </c>
      <c r="F5288" t="s">
        <v>522</v>
      </c>
      <c r="G5288">
        <v>32.518002000000003</v>
      </c>
      <c r="H5288">
        <v>-86.374088999999998</v>
      </c>
    </row>
    <row r="5289" spans="1:8" x14ac:dyDescent="0.55000000000000004">
      <c r="A5289">
        <v>1121</v>
      </c>
      <c r="B5289" t="s">
        <v>624</v>
      </c>
      <c r="C5289">
        <v>4</v>
      </c>
      <c r="D5289">
        <v>1</v>
      </c>
      <c r="E5289" t="s">
        <v>521</v>
      </c>
      <c r="F5289" t="s">
        <v>522</v>
      </c>
      <c r="G5289">
        <v>33.439973999999999</v>
      </c>
      <c r="H5289">
        <v>-86.082639</v>
      </c>
    </row>
    <row r="5290" spans="1:8" x14ac:dyDescent="0.55000000000000004">
      <c r="A5290">
        <v>1051</v>
      </c>
      <c r="B5290" t="s">
        <v>623</v>
      </c>
      <c r="C5290">
        <v>6</v>
      </c>
      <c r="D5290">
        <v>1</v>
      </c>
      <c r="E5290" t="s">
        <v>521</v>
      </c>
      <c r="F5290" t="s">
        <v>522</v>
      </c>
      <c r="G5290">
        <v>32.505834</v>
      </c>
      <c r="H5290">
        <v>-86.383909000000003</v>
      </c>
    </row>
    <row r="5291" spans="1:8" x14ac:dyDescent="0.55000000000000004">
      <c r="A5291">
        <v>1121</v>
      </c>
      <c r="B5291" t="s">
        <v>624</v>
      </c>
      <c r="C5291">
        <v>4</v>
      </c>
      <c r="D5291">
        <v>1</v>
      </c>
      <c r="E5291" t="s">
        <v>521</v>
      </c>
      <c r="F5291" t="s">
        <v>522</v>
      </c>
      <c r="G5291">
        <v>33.166988000000003</v>
      </c>
      <c r="H5291">
        <v>-86.260598000000002</v>
      </c>
    </row>
    <row r="5292" spans="1:8" x14ac:dyDescent="0.55000000000000004">
      <c r="A5292">
        <v>1121</v>
      </c>
      <c r="B5292" t="s">
        <v>624</v>
      </c>
      <c r="C5292">
        <v>4</v>
      </c>
      <c r="D5292">
        <v>1</v>
      </c>
      <c r="E5292" t="s">
        <v>521</v>
      </c>
      <c r="F5292" t="s">
        <v>522</v>
      </c>
      <c r="G5292">
        <v>33.264542999999897</v>
      </c>
      <c r="H5292">
        <v>-86.349909999999994</v>
      </c>
    </row>
    <row r="5293" spans="1:8" x14ac:dyDescent="0.55000000000000004">
      <c r="A5293">
        <v>1101</v>
      </c>
      <c r="B5293" t="s">
        <v>121</v>
      </c>
      <c r="C5293">
        <v>13</v>
      </c>
      <c r="D5293">
        <v>1</v>
      </c>
      <c r="E5293" t="s">
        <v>521</v>
      </c>
      <c r="F5293" t="s">
        <v>522</v>
      </c>
      <c r="G5293">
        <v>32.362794999999998</v>
      </c>
      <c r="H5293">
        <v>-86.136842999999999</v>
      </c>
    </row>
    <row r="5294" spans="1:8" x14ac:dyDescent="0.55000000000000004">
      <c r="A5294">
        <v>1101</v>
      </c>
      <c r="B5294" t="s">
        <v>121</v>
      </c>
      <c r="C5294">
        <v>13</v>
      </c>
      <c r="D5294">
        <v>1</v>
      </c>
      <c r="E5294" t="s">
        <v>521</v>
      </c>
      <c r="F5294" t="s">
        <v>522</v>
      </c>
      <c r="G5294">
        <v>32.419863999999997</v>
      </c>
      <c r="H5294">
        <v>-86.231454999999997</v>
      </c>
    </row>
    <row r="5295" spans="1:8" x14ac:dyDescent="0.55000000000000004">
      <c r="A5295">
        <v>1101</v>
      </c>
      <c r="B5295" t="s">
        <v>121</v>
      </c>
      <c r="C5295">
        <v>13</v>
      </c>
      <c r="D5295">
        <v>1</v>
      </c>
      <c r="E5295" t="s">
        <v>521</v>
      </c>
      <c r="F5295" t="s">
        <v>522</v>
      </c>
      <c r="G5295">
        <v>32.382778000000002</v>
      </c>
      <c r="H5295">
        <v>-86.200245999999893</v>
      </c>
    </row>
    <row r="5296" spans="1:8" x14ac:dyDescent="0.55000000000000004">
      <c r="A5296">
        <v>1051</v>
      </c>
      <c r="B5296" t="s">
        <v>623</v>
      </c>
      <c r="C5296">
        <v>6</v>
      </c>
      <c r="D5296">
        <v>1</v>
      </c>
      <c r="E5296" t="s">
        <v>521</v>
      </c>
      <c r="F5296" t="s">
        <v>522</v>
      </c>
      <c r="G5296">
        <v>32.519584999999999</v>
      </c>
      <c r="H5296">
        <v>-86.210031000000001</v>
      </c>
    </row>
    <row r="5297" spans="1:8" x14ac:dyDescent="0.55000000000000004">
      <c r="A5297">
        <v>1087</v>
      </c>
      <c r="B5297" t="s">
        <v>452</v>
      </c>
      <c r="C5297">
        <v>1</v>
      </c>
      <c r="D5297">
        <v>1</v>
      </c>
      <c r="E5297" t="s">
        <v>521</v>
      </c>
      <c r="F5297" t="s">
        <v>522</v>
      </c>
      <c r="G5297">
        <v>32.421379999999999</v>
      </c>
      <c r="H5297">
        <v>-85.693639000000005</v>
      </c>
    </row>
    <row r="5298" spans="1:8" x14ac:dyDescent="0.55000000000000004">
      <c r="A5298">
        <v>1121</v>
      </c>
      <c r="B5298" t="s">
        <v>624</v>
      </c>
      <c r="C5298">
        <v>4</v>
      </c>
      <c r="D5298">
        <v>1</v>
      </c>
      <c r="E5298" t="s">
        <v>521</v>
      </c>
      <c r="F5298" t="s">
        <v>522</v>
      </c>
      <c r="G5298">
        <v>33.587319000000001</v>
      </c>
      <c r="H5298">
        <v>-86.124700000000004</v>
      </c>
    </row>
    <row r="5299" spans="1:8" x14ac:dyDescent="0.55000000000000004">
      <c r="A5299">
        <v>1095</v>
      </c>
      <c r="B5299" t="s">
        <v>178</v>
      </c>
      <c r="C5299">
        <v>4</v>
      </c>
      <c r="D5299">
        <v>1</v>
      </c>
      <c r="E5299" t="s">
        <v>521</v>
      </c>
      <c r="F5299" t="s">
        <v>522</v>
      </c>
      <c r="G5299">
        <v>34.340972999999998</v>
      </c>
      <c r="H5299">
        <v>-86.308681999999905</v>
      </c>
    </row>
    <row r="5300" spans="1:8" x14ac:dyDescent="0.55000000000000004">
      <c r="A5300">
        <v>1095</v>
      </c>
      <c r="B5300" t="s">
        <v>178</v>
      </c>
      <c r="C5300">
        <v>4</v>
      </c>
      <c r="D5300">
        <v>1</v>
      </c>
      <c r="E5300" t="s">
        <v>521</v>
      </c>
      <c r="F5300" t="s">
        <v>522</v>
      </c>
      <c r="G5300">
        <v>34.276629999999997</v>
      </c>
      <c r="H5300">
        <v>-86.207736999999995</v>
      </c>
    </row>
    <row r="5301" spans="1:8" x14ac:dyDescent="0.55000000000000004">
      <c r="A5301">
        <v>1089</v>
      </c>
      <c r="B5301" t="s">
        <v>131</v>
      </c>
      <c r="C5301">
        <v>15</v>
      </c>
      <c r="D5301">
        <v>1</v>
      </c>
      <c r="E5301" t="s">
        <v>521</v>
      </c>
      <c r="F5301" t="s">
        <v>522</v>
      </c>
      <c r="G5301">
        <v>34.658234</v>
      </c>
      <c r="H5301">
        <v>-86.481894999999994</v>
      </c>
    </row>
    <row r="5302" spans="1:8" x14ac:dyDescent="0.55000000000000004">
      <c r="A5302">
        <v>1095</v>
      </c>
      <c r="B5302" t="s">
        <v>178</v>
      </c>
      <c r="C5302">
        <v>4</v>
      </c>
      <c r="D5302">
        <v>1</v>
      </c>
      <c r="E5302" t="s">
        <v>521</v>
      </c>
      <c r="F5302" t="s">
        <v>522</v>
      </c>
      <c r="G5302">
        <v>34.198926999999998</v>
      </c>
      <c r="H5302">
        <v>-86.151150000000001</v>
      </c>
    </row>
    <row r="5303" spans="1:8" x14ac:dyDescent="0.55000000000000004">
      <c r="A5303">
        <v>1089</v>
      </c>
      <c r="B5303" t="s">
        <v>131</v>
      </c>
      <c r="C5303">
        <v>15</v>
      </c>
      <c r="D5303">
        <v>1</v>
      </c>
      <c r="E5303" t="s">
        <v>521</v>
      </c>
      <c r="F5303" t="s">
        <v>522</v>
      </c>
      <c r="G5303">
        <v>34.7089</v>
      </c>
      <c r="H5303">
        <v>-86.590583999999893</v>
      </c>
    </row>
    <row r="5304" spans="1:8" x14ac:dyDescent="0.55000000000000004">
      <c r="A5304">
        <v>1043</v>
      </c>
      <c r="B5304" t="s">
        <v>625</v>
      </c>
      <c r="C5304">
        <v>4</v>
      </c>
      <c r="D5304">
        <v>1</v>
      </c>
      <c r="E5304" t="s">
        <v>521</v>
      </c>
      <c r="F5304" t="s">
        <v>522</v>
      </c>
      <c r="G5304">
        <v>34.160927000000001</v>
      </c>
      <c r="H5304">
        <v>-86.835977</v>
      </c>
    </row>
    <row r="5305" spans="1:8" x14ac:dyDescent="0.55000000000000004">
      <c r="A5305">
        <v>1043</v>
      </c>
      <c r="B5305" t="s">
        <v>625</v>
      </c>
      <c r="C5305">
        <v>4</v>
      </c>
      <c r="D5305">
        <v>1</v>
      </c>
      <c r="E5305" t="s">
        <v>521</v>
      </c>
      <c r="F5305" t="s">
        <v>522</v>
      </c>
      <c r="G5305">
        <v>34.206626</v>
      </c>
      <c r="H5305">
        <v>-86.876560999999995</v>
      </c>
    </row>
    <row r="5306" spans="1:8" x14ac:dyDescent="0.55000000000000004">
      <c r="A5306">
        <v>1009</v>
      </c>
      <c r="B5306" t="s">
        <v>453</v>
      </c>
      <c r="C5306">
        <v>2</v>
      </c>
      <c r="D5306">
        <v>1</v>
      </c>
      <c r="E5306" t="s">
        <v>521</v>
      </c>
      <c r="F5306" t="s">
        <v>522</v>
      </c>
      <c r="G5306">
        <v>33.949925999999998</v>
      </c>
      <c r="H5306">
        <v>-86.470674000000002</v>
      </c>
    </row>
    <row r="5307" spans="1:8" x14ac:dyDescent="0.55000000000000004">
      <c r="A5307">
        <v>1089</v>
      </c>
      <c r="B5307" t="s">
        <v>131</v>
      </c>
      <c r="C5307">
        <v>15</v>
      </c>
      <c r="D5307">
        <v>1</v>
      </c>
      <c r="E5307" t="s">
        <v>521</v>
      </c>
      <c r="F5307" t="s">
        <v>522</v>
      </c>
      <c r="G5307">
        <v>34.720303000000001</v>
      </c>
      <c r="H5307">
        <v>-86.584007</v>
      </c>
    </row>
    <row r="5308" spans="1:8" x14ac:dyDescent="0.55000000000000004">
      <c r="A5308">
        <v>1095</v>
      </c>
      <c r="B5308" t="s">
        <v>178</v>
      </c>
      <c r="C5308">
        <v>4</v>
      </c>
      <c r="D5308">
        <v>1</v>
      </c>
      <c r="E5308" t="s">
        <v>521</v>
      </c>
      <c r="F5308" t="s">
        <v>522</v>
      </c>
      <c r="G5308">
        <v>34.326745000000003</v>
      </c>
      <c r="H5308">
        <v>-86.502399999999994</v>
      </c>
    </row>
    <row r="5309" spans="1:8" x14ac:dyDescent="0.55000000000000004">
      <c r="A5309">
        <v>1009</v>
      </c>
      <c r="B5309" t="s">
        <v>453</v>
      </c>
      <c r="C5309">
        <v>2</v>
      </c>
      <c r="D5309">
        <v>1</v>
      </c>
      <c r="E5309" t="s">
        <v>521</v>
      </c>
      <c r="F5309" t="s">
        <v>522</v>
      </c>
      <c r="G5309">
        <v>34.118741</v>
      </c>
      <c r="H5309">
        <v>-86.394983999999994</v>
      </c>
    </row>
    <row r="5310" spans="1:8" x14ac:dyDescent="0.55000000000000004">
      <c r="A5310">
        <v>1043</v>
      </c>
      <c r="B5310" t="s">
        <v>625</v>
      </c>
      <c r="C5310">
        <v>4</v>
      </c>
      <c r="D5310">
        <v>1</v>
      </c>
      <c r="E5310" t="s">
        <v>521</v>
      </c>
      <c r="F5310" t="s">
        <v>522</v>
      </c>
      <c r="G5310">
        <v>34.071632999999999</v>
      </c>
      <c r="H5310">
        <v>-86.776431000000002</v>
      </c>
    </row>
    <row r="5311" spans="1:8" x14ac:dyDescent="0.55000000000000004">
      <c r="A5311">
        <v>1089</v>
      </c>
      <c r="B5311" t="s">
        <v>131</v>
      </c>
      <c r="C5311">
        <v>15</v>
      </c>
      <c r="D5311">
        <v>1</v>
      </c>
      <c r="E5311" t="s">
        <v>521</v>
      </c>
      <c r="F5311" t="s">
        <v>522</v>
      </c>
      <c r="G5311">
        <v>34.744085999999903</v>
      </c>
      <c r="H5311">
        <v>-86.674813</v>
      </c>
    </row>
    <row r="5312" spans="1:8" x14ac:dyDescent="0.55000000000000004">
      <c r="A5312">
        <v>1089</v>
      </c>
      <c r="B5312" t="s">
        <v>131</v>
      </c>
      <c r="C5312">
        <v>15</v>
      </c>
      <c r="D5312">
        <v>1</v>
      </c>
      <c r="E5312" t="s">
        <v>521</v>
      </c>
      <c r="F5312" t="s">
        <v>522</v>
      </c>
      <c r="G5312">
        <v>34.757967999999998</v>
      </c>
      <c r="H5312">
        <v>-86.591899999999995</v>
      </c>
    </row>
    <row r="5313" spans="1:8" x14ac:dyDescent="0.55000000000000004">
      <c r="A5313">
        <v>1103</v>
      </c>
      <c r="B5313" t="s">
        <v>192</v>
      </c>
      <c r="C5313">
        <v>6</v>
      </c>
      <c r="D5313">
        <v>1</v>
      </c>
      <c r="E5313" t="s">
        <v>521</v>
      </c>
      <c r="F5313" t="s">
        <v>522</v>
      </c>
      <c r="G5313">
        <v>34.367350999999999</v>
      </c>
      <c r="H5313">
        <v>-86.893544999999904</v>
      </c>
    </row>
    <row r="5314" spans="1:8" x14ac:dyDescent="0.55000000000000004">
      <c r="A5314">
        <v>1089</v>
      </c>
      <c r="B5314" t="s">
        <v>131</v>
      </c>
      <c r="C5314">
        <v>15</v>
      </c>
      <c r="D5314">
        <v>1</v>
      </c>
      <c r="E5314" t="s">
        <v>521</v>
      </c>
      <c r="F5314" t="s">
        <v>522</v>
      </c>
      <c r="G5314">
        <v>34.642935999999999</v>
      </c>
      <c r="H5314">
        <v>-86.565927000000002</v>
      </c>
    </row>
    <row r="5315" spans="1:8" x14ac:dyDescent="0.55000000000000004">
      <c r="A5315">
        <v>1103</v>
      </c>
      <c r="B5315" t="s">
        <v>192</v>
      </c>
      <c r="C5315">
        <v>6</v>
      </c>
      <c r="D5315">
        <v>1</v>
      </c>
      <c r="E5315" t="s">
        <v>521</v>
      </c>
      <c r="F5315" t="s">
        <v>522</v>
      </c>
      <c r="G5315">
        <v>34.536169999999998</v>
      </c>
      <c r="H5315">
        <v>-86.908119999999997</v>
      </c>
    </row>
    <row r="5316" spans="1:8" x14ac:dyDescent="0.55000000000000004">
      <c r="A5316">
        <v>1103</v>
      </c>
      <c r="B5316" t="s">
        <v>192</v>
      </c>
      <c r="C5316">
        <v>6</v>
      </c>
      <c r="D5316">
        <v>1</v>
      </c>
      <c r="E5316" t="s">
        <v>521</v>
      </c>
      <c r="F5316" t="s">
        <v>522</v>
      </c>
      <c r="G5316">
        <v>34.440948999999897</v>
      </c>
      <c r="H5316">
        <v>-86.942205999999999</v>
      </c>
    </row>
    <row r="5317" spans="1:8" x14ac:dyDescent="0.55000000000000004">
      <c r="A5317">
        <v>1089</v>
      </c>
      <c r="B5317" t="s">
        <v>131</v>
      </c>
      <c r="C5317">
        <v>15</v>
      </c>
      <c r="D5317">
        <v>1</v>
      </c>
      <c r="E5317" t="s">
        <v>521</v>
      </c>
      <c r="F5317" t="s">
        <v>522</v>
      </c>
      <c r="G5317">
        <v>34.773544000000001</v>
      </c>
      <c r="H5317">
        <v>-86.526899</v>
      </c>
    </row>
    <row r="5318" spans="1:8" x14ac:dyDescent="0.55000000000000004">
      <c r="A5318">
        <v>1089</v>
      </c>
      <c r="B5318" t="s">
        <v>131</v>
      </c>
      <c r="C5318">
        <v>15</v>
      </c>
      <c r="D5318">
        <v>1</v>
      </c>
      <c r="E5318" t="s">
        <v>521</v>
      </c>
      <c r="F5318" t="s">
        <v>522</v>
      </c>
      <c r="G5318">
        <v>34.735478000000001</v>
      </c>
      <c r="H5318">
        <v>-86.628710999999996</v>
      </c>
    </row>
    <row r="5319" spans="1:8" x14ac:dyDescent="0.55000000000000004">
      <c r="A5319">
        <v>1089</v>
      </c>
      <c r="B5319" t="s">
        <v>131</v>
      </c>
      <c r="C5319">
        <v>15</v>
      </c>
      <c r="D5319">
        <v>1</v>
      </c>
      <c r="E5319" t="s">
        <v>521</v>
      </c>
      <c r="F5319" t="s">
        <v>522</v>
      </c>
      <c r="G5319">
        <v>34.692454999999903</v>
      </c>
      <c r="H5319">
        <v>-86.568648999999994</v>
      </c>
    </row>
    <row r="5320" spans="1:8" x14ac:dyDescent="0.55000000000000004">
      <c r="A5320">
        <v>1043</v>
      </c>
      <c r="B5320" t="s">
        <v>625</v>
      </c>
      <c r="C5320">
        <v>4</v>
      </c>
      <c r="D5320">
        <v>1</v>
      </c>
      <c r="E5320" t="s">
        <v>521</v>
      </c>
      <c r="F5320" t="s">
        <v>522</v>
      </c>
      <c r="G5320">
        <v>34.051653000000002</v>
      </c>
      <c r="H5320">
        <v>-86.868750000000006</v>
      </c>
    </row>
    <row r="5321" spans="1:8" x14ac:dyDescent="0.55000000000000004">
      <c r="A5321">
        <v>1089</v>
      </c>
      <c r="B5321" t="s">
        <v>131</v>
      </c>
      <c r="C5321">
        <v>15</v>
      </c>
      <c r="D5321">
        <v>1</v>
      </c>
      <c r="E5321" t="s">
        <v>521</v>
      </c>
      <c r="F5321" t="s">
        <v>522</v>
      </c>
      <c r="G5321">
        <v>34.677214999999997</v>
      </c>
      <c r="H5321">
        <v>-86.748784999999998</v>
      </c>
    </row>
    <row r="5322" spans="1:8" x14ac:dyDescent="0.55000000000000004">
      <c r="A5322">
        <v>1055</v>
      </c>
      <c r="B5322" t="s">
        <v>527</v>
      </c>
      <c r="C5322">
        <v>6</v>
      </c>
      <c r="D5322">
        <v>1</v>
      </c>
      <c r="E5322" t="s">
        <v>521</v>
      </c>
      <c r="F5322" t="s">
        <v>522</v>
      </c>
      <c r="G5322">
        <v>33.997605</v>
      </c>
      <c r="H5322">
        <v>-86.093009999999893</v>
      </c>
    </row>
    <row r="5323" spans="1:8" x14ac:dyDescent="0.55000000000000004">
      <c r="A5323">
        <v>1055</v>
      </c>
      <c r="B5323" t="s">
        <v>527</v>
      </c>
      <c r="C5323">
        <v>6</v>
      </c>
      <c r="D5323">
        <v>1</v>
      </c>
      <c r="E5323" t="s">
        <v>521</v>
      </c>
      <c r="F5323" t="s">
        <v>522</v>
      </c>
      <c r="G5323">
        <v>34.018371000000002</v>
      </c>
      <c r="H5323">
        <v>-86.076729</v>
      </c>
    </row>
    <row r="5324" spans="1:8" x14ac:dyDescent="0.55000000000000004">
      <c r="A5324">
        <v>1103</v>
      </c>
      <c r="B5324" t="s">
        <v>192</v>
      </c>
      <c r="C5324">
        <v>6</v>
      </c>
      <c r="D5324">
        <v>1</v>
      </c>
      <c r="E5324" t="s">
        <v>521</v>
      </c>
      <c r="F5324" t="s">
        <v>522</v>
      </c>
      <c r="G5324">
        <v>34.572454</v>
      </c>
      <c r="H5324">
        <v>-87.013990000000007</v>
      </c>
    </row>
    <row r="5325" spans="1:8" x14ac:dyDescent="0.55000000000000004">
      <c r="A5325">
        <v>1089</v>
      </c>
      <c r="B5325" t="s">
        <v>131</v>
      </c>
      <c r="C5325">
        <v>15</v>
      </c>
      <c r="D5325">
        <v>1</v>
      </c>
      <c r="E5325" t="s">
        <v>521</v>
      </c>
      <c r="F5325" t="s">
        <v>522</v>
      </c>
      <c r="G5325">
        <v>34.751820000000002</v>
      </c>
      <c r="H5325">
        <v>-86.749354999999994</v>
      </c>
    </row>
    <row r="5326" spans="1:8" x14ac:dyDescent="0.55000000000000004">
      <c r="A5326">
        <v>1103</v>
      </c>
      <c r="B5326" t="s">
        <v>192</v>
      </c>
      <c r="C5326">
        <v>6</v>
      </c>
      <c r="D5326">
        <v>1</v>
      </c>
      <c r="E5326" t="s">
        <v>521</v>
      </c>
      <c r="F5326" t="s">
        <v>522</v>
      </c>
      <c r="G5326">
        <v>34.589247</v>
      </c>
      <c r="H5326">
        <v>-86.980114</v>
      </c>
    </row>
    <row r="5327" spans="1:8" x14ac:dyDescent="0.55000000000000004">
      <c r="A5327">
        <v>1073</v>
      </c>
      <c r="B5327" t="s">
        <v>137</v>
      </c>
      <c r="C5327">
        <v>42</v>
      </c>
      <c r="D5327">
        <v>1</v>
      </c>
      <c r="E5327" t="s">
        <v>521</v>
      </c>
      <c r="F5327" t="s">
        <v>522</v>
      </c>
      <c r="G5327">
        <v>33.810496000000001</v>
      </c>
      <c r="H5327">
        <v>-86.823592000000005</v>
      </c>
    </row>
    <row r="5328" spans="1:8" x14ac:dyDescent="0.55000000000000004">
      <c r="A5328">
        <v>1055</v>
      </c>
      <c r="B5328" t="s">
        <v>527</v>
      </c>
      <c r="C5328">
        <v>6</v>
      </c>
      <c r="D5328">
        <v>1</v>
      </c>
      <c r="E5328" t="s">
        <v>521</v>
      </c>
      <c r="F5328" t="s">
        <v>522</v>
      </c>
      <c r="G5328">
        <v>34.020274999999998</v>
      </c>
      <c r="H5328">
        <v>-86.019885000000002</v>
      </c>
    </row>
    <row r="5329" spans="1:8" x14ac:dyDescent="0.55000000000000004">
      <c r="A5329">
        <v>1055</v>
      </c>
      <c r="B5329" t="s">
        <v>527</v>
      </c>
      <c r="C5329">
        <v>6</v>
      </c>
      <c r="D5329">
        <v>1</v>
      </c>
      <c r="E5329" t="s">
        <v>521</v>
      </c>
      <c r="F5329" t="s">
        <v>522</v>
      </c>
      <c r="G5329">
        <v>33.998179999999998</v>
      </c>
      <c r="H5329">
        <v>-86.003786000000005</v>
      </c>
    </row>
    <row r="5330" spans="1:8" x14ac:dyDescent="0.55000000000000004">
      <c r="A5330">
        <v>1127</v>
      </c>
      <c r="B5330" t="s">
        <v>519</v>
      </c>
      <c r="C5330">
        <v>3</v>
      </c>
      <c r="D5330">
        <v>1</v>
      </c>
      <c r="E5330" t="s">
        <v>521</v>
      </c>
      <c r="F5330" t="s">
        <v>522</v>
      </c>
      <c r="G5330">
        <v>33.849215000000001</v>
      </c>
      <c r="H5330">
        <v>-87.269175000000004</v>
      </c>
    </row>
    <row r="5331" spans="1:8" x14ac:dyDescent="0.55000000000000004">
      <c r="A5331">
        <v>1125</v>
      </c>
      <c r="B5331" t="s">
        <v>620</v>
      </c>
      <c r="C5331">
        <v>11</v>
      </c>
      <c r="D5331">
        <v>1</v>
      </c>
      <c r="E5331" t="s">
        <v>521</v>
      </c>
      <c r="F5331" t="s">
        <v>522</v>
      </c>
      <c r="G5331">
        <v>33.146675000000002</v>
      </c>
      <c r="H5331">
        <v>-87.543419</v>
      </c>
    </row>
    <row r="5332" spans="1:8" x14ac:dyDescent="0.55000000000000004">
      <c r="A5332">
        <v>1125</v>
      </c>
      <c r="B5332" t="s">
        <v>620</v>
      </c>
      <c r="C5332">
        <v>11</v>
      </c>
      <c r="D5332">
        <v>1</v>
      </c>
      <c r="E5332" t="s">
        <v>521</v>
      </c>
      <c r="F5332" t="s">
        <v>522</v>
      </c>
      <c r="G5332">
        <v>33.240367999999997</v>
      </c>
      <c r="H5332">
        <v>-87.578034000000002</v>
      </c>
    </row>
    <row r="5333" spans="1:8" x14ac:dyDescent="0.55000000000000004">
      <c r="A5333">
        <v>1007</v>
      </c>
      <c r="B5333" t="s">
        <v>531</v>
      </c>
      <c r="C5333">
        <v>1</v>
      </c>
      <c r="D5333">
        <v>1</v>
      </c>
      <c r="E5333" t="s">
        <v>521</v>
      </c>
      <c r="F5333" t="s">
        <v>522</v>
      </c>
      <c r="G5333">
        <v>32.94509</v>
      </c>
      <c r="H5333">
        <v>-87.148664999999994</v>
      </c>
    </row>
    <row r="5334" spans="1:8" x14ac:dyDescent="0.55000000000000004">
      <c r="A5334">
        <v>1125</v>
      </c>
      <c r="B5334" t="s">
        <v>620</v>
      </c>
      <c r="C5334">
        <v>11</v>
      </c>
      <c r="D5334">
        <v>1</v>
      </c>
      <c r="E5334" t="s">
        <v>521</v>
      </c>
      <c r="F5334" t="s">
        <v>522</v>
      </c>
      <c r="G5334">
        <v>33.202969000000003</v>
      </c>
      <c r="H5334">
        <v>-87.567622</v>
      </c>
    </row>
    <row r="5335" spans="1:8" x14ac:dyDescent="0.55000000000000004">
      <c r="A5335">
        <v>1021</v>
      </c>
      <c r="B5335" t="s">
        <v>622</v>
      </c>
      <c r="C5335">
        <v>2</v>
      </c>
      <c r="D5335">
        <v>1</v>
      </c>
      <c r="E5335" t="s">
        <v>521</v>
      </c>
      <c r="F5335" t="s">
        <v>522</v>
      </c>
      <c r="G5335">
        <v>32.959158000000002</v>
      </c>
      <c r="H5335">
        <v>-86.743195999999998</v>
      </c>
    </row>
    <row r="5336" spans="1:8" x14ac:dyDescent="0.55000000000000004">
      <c r="A5336">
        <v>1047</v>
      </c>
      <c r="B5336" t="s">
        <v>626</v>
      </c>
      <c r="C5336">
        <v>2</v>
      </c>
      <c r="D5336">
        <v>1</v>
      </c>
      <c r="E5336" t="s">
        <v>521</v>
      </c>
      <c r="F5336" t="s">
        <v>522</v>
      </c>
      <c r="G5336">
        <v>32.433732999999997</v>
      </c>
      <c r="H5336">
        <v>-87.012865000000005</v>
      </c>
    </row>
    <row r="5337" spans="1:8" x14ac:dyDescent="0.55000000000000004">
      <c r="A5337">
        <v>1125</v>
      </c>
      <c r="B5337" t="s">
        <v>620</v>
      </c>
      <c r="C5337">
        <v>11</v>
      </c>
      <c r="D5337">
        <v>1</v>
      </c>
      <c r="E5337" t="s">
        <v>521</v>
      </c>
      <c r="F5337" t="s">
        <v>522</v>
      </c>
      <c r="G5337">
        <v>33.236309999999897</v>
      </c>
      <c r="H5337">
        <v>-87.614801</v>
      </c>
    </row>
    <row r="5338" spans="1:8" x14ac:dyDescent="0.55000000000000004">
      <c r="A5338">
        <v>1065</v>
      </c>
      <c r="B5338" t="s">
        <v>627</v>
      </c>
      <c r="C5338">
        <v>1</v>
      </c>
      <c r="D5338">
        <v>1</v>
      </c>
      <c r="E5338" t="s">
        <v>521</v>
      </c>
      <c r="F5338" t="s">
        <v>522</v>
      </c>
      <c r="G5338">
        <v>32.699038000000002</v>
      </c>
      <c r="H5338">
        <v>-87.595798000000002</v>
      </c>
    </row>
    <row r="5339" spans="1:8" x14ac:dyDescent="0.55000000000000004">
      <c r="A5339">
        <v>1047</v>
      </c>
      <c r="B5339" t="s">
        <v>626</v>
      </c>
      <c r="C5339">
        <v>2</v>
      </c>
      <c r="D5339">
        <v>1</v>
      </c>
      <c r="E5339" t="s">
        <v>521</v>
      </c>
      <c r="F5339" t="s">
        <v>522</v>
      </c>
      <c r="G5339">
        <v>32.430743</v>
      </c>
      <c r="H5339">
        <v>-87.031840000000003</v>
      </c>
    </row>
    <row r="5340" spans="1:8" x14ac:dyDescent="0.55000000000000004">
      <c r="A5340">
        <v>1125</v>
      </c>
      <c r="B5340" t="s">
        <v>620</v>
      </c>
      <c r="C5340">
        <v>11</v>
      </c>
      <c r="D5340">
        <v>1</v>
      </c>
      <c r="E5340" t="s">
        <v>521</v>
      </c>
      <c r="F5340" t="s">
        <v>522</v>
      </c>
      <c r="G5340">
        <v>33.165292000000001</v>
      </c>
      <c r="H5340">
        <v>-87.524781000000004</v>
      </c>
    </row>
    <row r="5341" spans="1:8" x14ac:dyDescent="0.55000000000000004">
      <c r="A5341">
        <v>1125</v>
      </c>
      <c r="B5341" t="s">
        <v>620</v>
      </c>
      <c r="C5341">
        <v>11</v>
      </c>
      <c r="D5341">
        <v>1</v>
      </c>
      <c r="E5341" t="s">
        <v>521</v>
      </c>
      <c r="F5341" t="s">
        <v>522</v>
      </c>
      <c r="G5341">
        <v>33.197122999999998</v>
      </c>
      <c r="H5341">
        <v>-87.529094000000001</v>
      </c>
    </row>
    <row r="5342" spans="1:8" x14ac:dyDescent="0.55000000000000004">
      <c r="A5342">
        <v>1001</v>
      </c>
      <c r="B5342" t="s">
        <v>628</v>
      </c>
      <c r="C5342">
        <v>1</v>
      </c>
      <c r="D5342">
        <v>1</v>
      </c>
      <c r="E5342" t="s">
        <v>521</v>
      </c>
      <c r="F5342" t="s">
        <v>522</v>
      </c>
      <c r="G5342">
        <v>32.459164999999999</v>
      </c>
      <c r="H5342">
        <v>-86.450894999999903</v>
      </c>
    </row>
    <row r="5343" spans="1:8" x14ac:dyDescent="0.55000000000000004">
      <c r="A5343">
        <v>1101</v>
      </c>
      <c r="B5343" t="s">
        <v>121</v>
      </c>
      <c r="C5343">
        <v>13</v>
      </c>
      <c r="D5343">
        <v>1</v>
      </c>
      <c r="E5343" t="s">
        <v>521</v>
      </c>
      <c r="F5343" t="s">
        <v>522</v>
      </c>
      <c r="G5343">
        <v>32.369529</v>
      </c>
      <c r="H5343">
        <v>-86.345038000000002</v>
      </c>
    </row>
    <row r="5344" spans="1:8" x14ac:dyDescent="0.55000000000000004">
      <c r="A5344">
        <v>1101</v>
      </c>
      <c r="B5344" t="s">
        <v>121</v>
      </c>
      <c r="C5344">
        <v>13</v>
      </c>
      <c r="D5344">
        <v>1</v>
      </c>
      <c r="E5344" t="s">
        <v>521</v>
      </c>
      <c r="F5344" t="s">
        <v>522</v>
      </c>
      <c r="G5344">
        <v>32.364482000000002</v>
      </c>
      <c r="H5344">
        <v>-86.268218000000005</v>
      </c>
    </row>
    <row r="5345" spans="1:8" x14ac:dyDescent="0.55000000000000004">
      <c r="A5345">
        <v>1101</v>
      </c>
      <c r="B5345" t="s">
        <v>121</v>
      </c>
      <c r="C5345">
        <v>13</v>
      </c>
      <c r="D5345">
        <v>1</v>
      </c>
      <c r="E5345" t="s">
        <v>521</v>
      </c>
      <c r="F5345" t="s">
        <v>522</v>
      </c>
      <c r="G5345">
        <v>32.352007</v>
      </c>
      <c r="H5345">
        <v>-86.318725999999998</v>
      </c>
    </row>
    <row r="5346" spans="1:8" x14ac:dyDescent="0.55000000000000004">
      <c r="A5346">
        <v>1101</v>
      </c>
      <c r="B5346" t="s">
        <v>121</v>
      </c>
      <c r="C5346">
        <v>13</v>
      </c>
      <c r="D5346">
        <v>1</v>
      </c>
      <c r="E5346" t="s">
        <v>521</v>
      </c>
      <c r="F5346" t="s">
        <v>522</v>
      </c>
      <c r="G5346">
        <v>32.380251999999999</v>
      </c>
      <c r="H5346">
        <v>-86.275591000000006</v>
      </c>
    </row>
    <row r="5347" spans="1:8" x14ac:dyDescent="0.55000000000000004">
      <c r="A5347">
        <v>1133</v>
      </c>
      <c r="B5347" t="s">
        <v>629</v>
      </c>
      <c r="C5347">
        <v>1</v>
      </c>
      <c r="D5347">
        <v>1</v>
      </c>
      <c r="E5347" t="s">
        <v>521</v>
      </c>
      <c r="F5347" t="s">
        <v>522</v>
      </c>
      <c r="G5347">
        <v>34.227334999999997</v>
      </c>
      <c r="H5347">
        <v>-87.621922999999995</v>
      </c>
    </row>
    <row r="5348" spans="1:8" x14ac:dyDescent="0.55000000000000004">
      <c r="A5348">
        <v>1079</v>
      </c>
      <c r="B5348" t="s">
        <v>173</v>
      </c>
      <c r="C5348">
        <v>1</v>
      </c>
      <c r="D5348">
        <v>1</v>
      </c>
      <c r="E5348" t="s">
        <v>521</v>
      </c>
      <c r="F5348" t="s">
        <v>522</v>
      </c>
      <c r="G5348">
        <v>34.485517000000002</v>
      </c>
      <c r="H5348">
        <v>-87.274349000000001</v>
      </c>
    </row>
    <row r="5349" spans="1:8" x14ac:dyDescent="0.55000000000000004">
      <c r="A5349">
        <v>1103</v>
      </c>
      <c r="B5349" t="s">
        <v>192</v>
      </c>
      <c r="C5349">
        <v>6</v>
      </c>
      <c r="D5349">
        <v>1</v>
      </c>
      <c r="E5349" t="s">
        <v>521</v>
      </c>
      <c r="F5349" t="s">
        <v>522</v>
      </c>
      <c r="G5349">
        <v>34.619177999999998</v>
      </c>
      <c r="H5349">
        <v>-87.050942000000006</v>
      </c>
    </row>
    <row r="5350" spans="1:8" x14ac:dyDescent="0.55000000000000004">
      <c r="A5350">
        <v>1101</v>
      </c>
      <c r="B5350" t="s">
        <v>121</v>
      </c>
      <c r="C5350">
        <v>13</v>
      </c>
      <c r="D5350">
        <v>1</v>
      </c>
      <c r="E5350" t="s">
        <v>521</v>
      </c>
      <c r="F5350" t="s">
        <v>522</v>
      </c>
      <c r="G5350">
        <v>32.355857999999998</v>
      </c>
      <c r="H5350">
        <v>-86.218294999999998</v>
      </c>
    </row>
    <row r="5351" spans="1:8" x14ac:dyDescent="0.55000000000000004">
      <c r="A5351">
        <v>1055</v>
      </c>
      <c r="B5351" t="s">
        <v>527</v>
      </c>
      <c r="C5351">
        <v>6</v>
      </c>
      <c r="D5351">
        <v>1</v>
      </c>
      <c r="E5351" t="s">
        <v>521</v>
      </c>
      <c r="F5351" t="s">
        <v>522</v>
      </c>
      <c r="G5351">
        <v>33.923722999999903</v>
      </c>
      <c r="H5351">
        <v>-86.023200000000003</v>
      </c>
    </row>
    <row r="5352" spans="1:8" x14ac:dyDescent="0.55000000000000004">
      <c r="A5352">
        <v>1101</v>
      </c>
      <c r="B5352" t="s">
        <v>121</v>
      </c>
      <c r="C5352">
        <v>13</v>
      </c>
      <c r="D5352">
        <v>1</v>
      </c>
      <c r="E5352" t="s">
        <v>521</v>
      </c>
      <c r="F5352" t="s">
        <v>522</v>
      </c>
      <c r="G5352">
        <v>32.339669000000001</v>
      </c>
      <c r="H5352">
        <v>-86.180018000000004</v>
      </c>
    </row>
    <row r="5353" spans="1:8" x14ac:dyDescent="0.55000000000000004">
      <c r="A5353">
        <v>1089</v>
      </c>
      <c r="B5353" t="s">
        <v>131</v>
      </c>
      <c r="C5353">
        <v>15</v>
      </c>
      <c r="D5353">
        <v>1</v>
      </c>
      <c r="E5353" t="s">
        <v>521</v>
      </c>
      <c r="F5353" t="s">
        <v>522</v>
      </c>
      <c r="G5353">
        <v>34.792167999999997</v>
      </c>
      <c r="H5353">
        <v>-86.578372999999999</v>
      </c>
    </row>
    <row r="5354" spans="1:8" x14ac:dyDescent="0.55000000000000004">
      <c r="A5354">
        <v>1089</v>
      </c>
      <c r="B5354" t="s">
        <v>131</v>
      </c>
      <c r="C5354">
        <v>15</v>
      </c>
      <c r="D5354">
        <v>1</v>
      </c>
      <c r="E5354" t="s">
        <v>521</v>
      </c>
      <c r="F5354" t="s">
        <v>522</v>
      </c>
      <c r="G5354">
        <v>34.817456</v>
      </c>
      <c r="H5354">
        <v>-86.490904</v>
      </c>
    </row>
    <row r="5355" spans="1:8" x14ac:dyDescent="0.55000000000000004">
      <c r="A5355">
        <v>1083</v>
      </c>
      <c r="B5355" t="s">
        <v>630</v>
      </c>
      <c r="C5355">
        <v>3</v>
      </c>
      <c r="D5355">
        <v>1</v>
      </c>
      <c r="E5355" t="s">
        <v>521</v>
      </c>
      <c r="F5355" t="s">
        <v>522</v>
      </c>
      <c r="G5355">
        <v>34.782905</v>
      </c>
      <c r="H5355">
        <v>-86.937073999999996</v>
      </c>
    </row>
    <row r="5356" spans="1:8" x14ac:dyDescent="0.55000000000000004">
      <c r="A5356">
        <v>1057</v>
      </c>
      <c r="B5356" t="s">
        <v>174</v>
      </c>
      <c r="C5356">
        <v>1</v>
      </c>
      <c r="D5356">
        <v>1</v>
      </c>
      <c r="E5356" t="s">
        <v>521</v>
      </c>
      <c r="F5356" t="s">
        <v>522</v>
      </c>
      <c r="G5356">
        <v>33.703995999999997</v>
      </c>
      <c r="H5356">
        <v>-87.826673999999997</v>
      </c>
    </row>
    <row r="5357" spans="1:8" x14ac:dyDescent="0.55000000000000004">
      <c r="A5357">
        <v>28103</v>
      </c>
      <c r="B5357" t="s">
        <v>631</v>
      </c>
      <c r="C5357">
        <v>1</v>
      </c>
      <c r="D5357">
        <v>28</v>
      </c>
      <c r="E5357" t="s">
        <v>632</v>
      </c>
      <c r="F5357" t="s">
        <v>633</v>
      </c>
      <c r="G5357">
        <v>33.144234999999902</v>
      </c>
      <c r="H5357">
        <v>-88.551135000000002</v>
      </c>
    </row>
    <row r="5358" spans="1:8" x14ac:dyDescent="0.55000000000000004">
      <c r="A5358">
        <v>1091</v>
      </c>
      <c r="B5358" t="s">
        <v>634</v>
      </c>
      <c r="C5358">
        <v>1</v>
      </c>
      <c r="D5358">
        <v>1</v>
      </c>
      <c r="E5358" t="s">
        <v>521</v>
      </c>
      <c r="F5358" t="s">
        <v>522</v>
      </c>
      <c r="G5358">
        <v>32.503737999999998</v>
      </c>
      <c r="H5358">
        <v>-87.837954999999994</v>
      </c>
    </row>
    <row r="5359" spans="1:8" x14ac:dyDescent="0.55000000000000004">
      <c r="A5359">
        <v>28087</v>
      </c>
      <c r="B5359" t="s">
        <v>568</v>
      </c>
      <c r="C5359">
        <v>2</v>
      </c>
      <c r="D5359">
        <v>28</v>
      </c>
      <c r="E5359" t="s">
        <v>632</v>
      </c>
      <c r="F5359" t="s">
        <v>633</v>
      </c>
      <c r="G5359">
        <v>33.493814999999998</v>
      </c>
      <c r="H5359">
        <v>-88.366135</v>
      </c>
    </row>
    <row r="5360" spans="1:8" x14ac:dyDescent="0.55000000000000004">
      <c r="A5360">
        <v>1119</v>
      </c>
      <c r="B5360" t="s">
        <v>475</v>
      </c>
      <c r="C5360">
        <v>1</v>
      </c>
      <c r="D5360">
        <v>1</v>
      </c>
      <c r="E5360" t="s">
        <v>521</v>
      </c>
      <c r="F5360" t="s">
        <v>522</v>
      </c>
      <c r="G5360">
        <v>32.625158999999996</v>
      </c>
      <c r="H5360">
        <v>-88.206296999999907</v>
      </c>
    </row>
    <row r="5361" spans="1:8" x14ac:dyDescent="0.55000000000000004">
      <c r="A5361">
        <v>28159</v>
      </c>
      <c r="B5361" t="s">
        <v>629</v>
      </c>
      <c r="C5361">
        <v>1</v>
      </c>
      <c r="D5361">
        <v>28</v>
      </c>
      <c r="E5361" t="s">
        <v>632</v>
      </c>
      <c r="F5361" t="s">
        <v>633</v>
      </c>
      <c r="G5361">
        <v>33.124853999999999</v>
      </c>
      <c r="H5361">
        <v>-89.084399000000005</v>
      </c>
    </row>
    <row r="5362" spans="1:8" x14ac:dyDescent="0.55000000000000004">
      <c r="A5362">
        <v>1075</v>
      </c>
      <c r="B5362" t="s">
        <v>529</v>
      </c>
      <c r="C5362">
        <v>1</v>
      </c>
      <c r="D5362">
        <v>1</v>
      </c>
      <c r="E5362" t="s">
        <v>521</v>
      </c>
      <c r="F5362" t="s">
        <v>522</v>
      </c>
      <c r="G5362">
        <v>33.752758999999998</v>
      </c>
      <c r="H5362">
        <v>-88.110127000000006</v>
      </c>
    </row>
    <row r="5363" spans="1:8" x14ac:dyDescent="0.55000000000000004">
      <c r="A5363">
        <v>28105</v>
      </c>
      <c r="B5363" t="s">
        <v>635</v>
      </c>
      <c r="C5363">
        <v>2</v>
      </c>
      <c r="D5363">
        <v>28</v>
      </c>
      <c r="E5363" t="s">
        <v>632</v>
      </c>
      <c r="F5363" t="s">
        <v>633</v>
      </c>
      <c r="G5363">
        <v>33.454890999999897</v>
      </c>
      <c r="H5363">
        <v>-88.806618999999998</v>
      </c>
    </row>
    <row r="5364" spans="1:8" x14ac:dyDescent="0.55000000000000004">
      <c r="A5364">
        <v>28095</v>
      </c>
      <c r="B5364" t="s">
        <v>3</v>
      </c>
      <c r="C5364">
        <v>2</v>
      </c>
      <c r="D5364">
        <v>28</v>
      </c>
      <c r="E5364" t="s">
        <v>632</v>
      </c>
      <c r="F5364" t="s">
        <v>633</v>
      </c>
      <c r="G5364">
        <v>33.829005000000002</v>
      </c>
      <c r="H5364">
        <v>-88.561966999999996</v>
      </c>
    </row>
    <row r="5365" spans="1:8" x14ac:dyDescent="0.55000000000000004">
      <c r="A5365">
        <v>28105</v>
      </c>
      <c r="B5365" t="s">
        <v>635</v>
      </c>
      <c r="C5365">
        <v>2</v>
      </c>
      <c r="D5365">
        <v>28</v>
      </c>
      <c r="E5365" t="s">
        <v>632</v>
      </c>
      <c r="F5365" t="s">
        <v>633</v>
      </c>
      <c r="G5365">
        <v>33.447026000000001</v>
      </c>
      <c r="H5365">
        <v>-88.841104000000001</v>
      </c>
    </row>
    <row r="5366" spans="1:8" x14ac:dyDescent="0.55000000000000004">
      <c r="A5366">
        <v>28087</v>
      </c>
      <c r="B5366" t="s">
        <v>568</v>
      </c>
      <c r="C5366">
        <v>2</v>
      </c>
      <c r="D5366">
        <v>28</v>
      </c>
      <c r="E5366" t="s">
        <v>632</v>
      </c>
      <c r="F5366" t="s">
        <v>633</v>
      </c>
      <c r="G5366">
        <v>33.517243000000001</v>
      </c>
      <c r="H5366">
        <v>-88.434175999999994</v>
      </c>
    </row>
    <row r="5367" spans="1:8" x14ac:dyDescent="0.55000000000000004">
      <c r="A5367">
        <v>1093</v>
      </c>
      <c r="B5367" t="s">
        <v>179</v>
      </c>
      <c r="C5367">
        <v>2</v>
      </c>
      <c r="D5367">
        <v>1</v>
      </c>
      <c r="E5367" t="s">
        <v>521</v>
      </c>
      <c r="F5367" t="s">
        <v>522</v>
      </c>
      <c r="G5367">
        <v>33.936019999999999</v>
      </c>
      <c r="H5367">
        <v>-87.835909000000001</v>
      </c>
    </row>
    <row r="5368" spans="1:8" x14ac:dyDescent="0.55000000000000004">
      <c r="A5368">
        <v>28025</v>
      </c>
      <c r="B5368" t="s">
        <v>367</v>
      </c>
      <c r="C5368">
        <v>1</v>
      </c>
      <c r="D5368">
        <v>28</v>
      </c>
      <c r="E5368" t="s">
        <v>632</v>
      </c>
      <c r="F5368" t="s">
        <v>633</v>
      </c>
      <c r="G5368">
        <v>33.605978999999998</v>
      </c>
      <c r="H5368">
        <v>-88.659497999999999</v>
      </c>
    </row>
    <row r="5369" spans="1:8" x14ac:dyDescent="0.55000000000000004">
      <c r="A5369">
        <v>28075</v>
      </c>
      <c r="B5369" t="s">
        <v>636</v>
      </c>
      <c r="C5369">
        <v>5</v>
      </c>
      <c r="D5369">
        <v>28</v>
      </c>
      <c r="E5369" t="s">
        <v>632</v>
      </c>
      <c r="F5369" t="s">
        <v>633</v>
      </c>
      <c r="G5369">
        <v>32.409833999999996</v>
      </c>
      <c r="H5369">
        <v>-88.700856999999999</v>
      </c>
    </row>
    <row r="5370" spans="1:8" x14ac:dyDescent="0.55000000000000004">
      <c r="A5370">
        <v>28075</v>
      </c>
      <c r="B5370" t="s">
        <v>636</v>
      </c>
      <c r="C5370">
        <v>5</v>
      </c>
      <c r="D5370">
        <v>28</v>
      </c>
      <c r="E5370" t="s">
        <v>632</v>
      </c>
      <c r="F5370" t="s">
        <v>633</v>
      </c>
      <c r="G5370">
        <v>32.365784999999903</v>
      </c>
      <c r="H5370">
        <v>-88.668384000000003</v>
      </c>
    </row>
    <row r="5371" spans="1:8" x14ac:dyDescent="0.55000000000000004">
      <c r="A5371">
        <v>28075</v>
      </c>
      <c r="B5371" t="s">
        <v>636</v>
      </c>
      <c r="C5371">
        <v>5</v>
      </c>
      <c r="D5371">
        <v>28</v>
      </c>
      <c r="E5371" t="s">
        <v>632</v>
      </c>
      <c r="F5371" t="s">
        <v>633</v>
      </c>
      <c r="G5371">
        <v>32.354827</v>
      </c>
      <c r="H5371">
        <v>-88.683262999999997</v>
      </c>
    </row>
    <row r="5372" spans="1:8" x14ac:dyDescent="0.55000000000000004">
      <c r="A5372">
        <v>28075</v>
      </c>
      <c r="B5372" t="s">
        <v>636</v>
      </c>
      <c r="C5372">
        <v>5</v>
      </c>
      <c r="D5372">
        <v>28</v>
      </c>
      <c r="E5372" t="s">
        <v>632</v>
      </c>
      <c r="F5372" t="s">
        <v>633</v>
      </c>
      <c r="G5372">
        <v>32.356445999999998</v>
      </c>
      <c r="H5372">
        <v>-88.687476000000004</v>
      </c>
    </row>
    <row r="5373" spans="1:8" x14ac:dyDescent="0.55000000000000004">
      <c r="A5373">
        <v>1025</v>
      </c>
      <c r="B5373" t="s">
        <v>238</v>
      </c>
      <c r="C5373">
        <v>2</v>
      </c>
      <c r="D5373">
        <v>1</v>
      </c>
      <c r="E5373" t="s">
        <v>521</v>
      </c>
      <c r="F5373" t="s">
        <v>522</v>
      </c>
      <c r="G5373">
        <v>31.925878000000001</v>
      </c>
      <c r="H5373">
        <v>-87.739694</v>
      </c>
    </row>
    <row r="5374" spans="1:8" x14ac:dyDescent="0.55000000000000004">
      <c r="A5374">
        <v>28075</v>
      </c>
      <c r="B5374" t="s">
        <v>636</v>
      </c>
      <c r="C5374">
        <v>5</v>
      </c>
      <c r="D5374">
        <v>28</v>
      </c>
      <c r="E5374" t="s">
        <v>632</v>
      </c>
      <c r="F5374" t="s">
        <v>633</v>
      </c>
      <c r="G5374">
        <v>32.363880000000002</v>
      </c>
      <c r="H5374">
        <v>-88.728043</v>
      </c>
    </row>
    <row r="5375" spans="1:8" x14ac:dyDescent="0.55000000000000004">
      <c r="A5375">
        <v>28095</v>
      </c>
      <c r="B5375" t="s">
        <v>3</v>
      </c>
      <c r="C5375">
        <v>2</v>
      </c>
      <c r="D5375">
        <v>28</v>
      </c>
      <c r="E5375" t="s">
        <v>632</v>
      </c>
      <c r="F5375" t="s">
        <v>633</v>
      </c>
      <c r="G5375">
        <v>33.980328999999998</v>
      </c>
      <c r="H5375">
        <v>-88.478258999999994</v>
      </c>
    </row>
    <row r="5376" spans="1:8" x14ac:dyDescent="0.55000000000000004">
      <c r="A5376">
        <v>28099</v>
      </c>
      <c r="B5376" t="s">
        <v>637</v>
      </c>
      <c r="C5376">
        <v>1</v>
      </c>
      <c r="D5376">
        <v>28</v>
      </c>
      <c r="E5376" t="s">
        <v>632</v>
      </c>
      <c r="F5376" t="s">
        <v>633</v>
      </c>
      <c r="G5376">
        <v>32.758210999999903</v>
      </c>
      <c r="H5376">
        <v>-89.148287999999994</v>
      </c>
    </row>
    <row r="5377" spans="1:8" x14ac:dyDescent="0.55000000000000004">
      <c r="A5377">
        <v>28101</v>
      </c>
      <c r="B5377" t="s">
        <v>508</v>
      </c>
      <c r="C5377">
        <v>1</v>
      </c>
      <c r="D5377">
        <v>28</v>
      </c>
      <c r="E5377" t="s">
        <v>632</v>
      </c>
      <c r="F5377" t="s">
        <v>633</v>
      </c>
      <c r="G5377">
        <v>32.341900000000003</v>
      </c>
      <c r="H5377">
        <v>-89.137829999999994</v>
      </c>
    </row>
    <row r="5378" spans="1:8" x14ac:dyDescent="0.55000000000000004">
      <c r="A5378">
        <v>28017</v>
      </c>
      <c r="B5378" t="s">
        <v>638</v>
      </c>
      <c r="C5378">
        <v>1</v>
      </c>
      <c r="D5378">
        <v>28</v>
      </c>
      <c r="E5378" t="s">
        <v>632</v>
      </c>
      <c r="F5378" t="s">
        <v>633</v>
      </c>
      <c r="G5378">
        <v>33.899115000000002</v>
      </c>
      <c r="H5378">
        <v>-88.999691999999996</v>
      </c>
    </row>
    <row r="5379" spans="1:8" x14ac:dyDescent="0.55000000000000004">
      <c r="A5379">
        <v>1093</v>
      </c>
      <c r="B5379" t="s">
        <v>179</v>
      </c>
      <c r="C5379">
        <v>2</v>
      </c>
      <c r="D5379">
        <v>1</v>
      </c>
      <c r="E5379" t="s">
        <v>521</v>
      </c>
      <c r="F5379" t="s">
        <v>522</v>
      </c>
      <c r="G5379">
        <v>34.123815</v>
      </c>
      <c r="H5379">
        <v>-87.990472999999994</v>
      </c>
    </row>
    <row r="5380" spans="1:8" x14ac:dyDescent="0.55000000000000004">
      <c r="A5380">
        <v>1059</v>
      </c>
      <c r="B5380" t="s">
        <v>11</v>
      </c>
      <c r="C5380">
        <v>2</v>
      </c>
      <c r="D5380">
        <v>1</v>
      </c>
      <c r="E5380" t="s">
        <v>521</v>
      </c>
      <c r="F5380" t="s">
        <v>522</v>
      </c>
      <c r="G5380">
        <v>34.512602000000001</v>
      </c>
      <c r="H5380">
        <v>-87.716778000000005</v>
      </c>
    </row>
    <row r="5381" spans="1:8" x14ac:dyDescent="0.55000000000000004">
      <c r="A5381">
        <v>1077</v>
      </c>
      <c r="B5381" t="s">
        <v>636</v>
      </c>
      <c r="C5381">
        <v>6</v>
      </c>
      <c r="D5381">
        <v>1</v>
      </c>
      <c r="E5381" t="s">
        <v>521</v>
      </c>
      <c r="F5381" t="s">
        <v>522</v>
      </c>
      <c r="G5381">
        <v>34.823716999999903</v>
      </c>
      <c r="H5381">
        <v>-87.293978999999993</v>
      </c>
    </row>
    <row r="5382" spans="1:8" x14ac:dyDescent="0.55000000000000004">
      <c r="A5382">
        <v>1083</v>
      </c>
      <c r="B5382" t="s">
        <v>630</v>
      </c>
      <c r="C5382">
        <v>3</v>
      </c>
      <c r="D5382">
        <v>1</v>
      </c>
      <c r="E5382" t="s">
        <v>521</v>
      </c>
      <c r="F5382" t="s">
        <v>522</v>
      </c>
      <c r="G5382">
        <v>34.803721000000003</v>
      </c>
      <c r="H5382">
        <v>-86.951806999999903</v>
      </c>
    </row>
    <row r="5383" spans="1:8" x14ac:dyDescent="0.55000000000000004">
      <c r="A5383">
        <v>1033</v>
      </c>
      <c r="B5383" t="s">
        <v>639</v>
      </c>
      <c r="C5383">
        <v>4</v>
      </c>
      <c r="D5383">
        <v>1</v>
      </c>
      <c r="E5383" t="s">
        <v>521</v>
      </c>
      <c r="F5383" t="s">
        <v>522</v>
      </c>
      <c r="G5383">
        <v>34.746949999999998</v>
      </c>
      <c r="H5383">
        <v>-87.667268999999905</v>
      </c>
    </row>
    <row r="5384" spans="1:8" x14ac:dyDescent="0.55000000000000004">
      <c r="A5384">
        <v>28057</v>
      </c>
      <c r="B5384" t="s">
        <v>640</v>
      </c>
      <c r="C5384">
        <v>1</v>
      </c>
      <c r="D5384">
        <v>28</v>
      </c>
      <c r="E5384" t="s">
        <v>632</v>
      </c>
      <c r="F5384" t="s">
        <v>633</v>
      </c>
      <c r="G5384">
        <v>34.247377999999998</v>
      </c>
      <c r="H5384">
        <v>-88.403153000000003</v>
      </c>
    </row>
    <row r="5385" spans="1:8" x14ac:dyDescent="0.55000000000000004">
      <c r="A5385">
        <v>1077</v>
      </c>
      <c r="B5385" t="s">
        <v>636</v>
      </c>
      <c r="C5385">
        <v>6</v>
      </c>
      <c r="D5385">
        <v>1</v>
      </c>
      <c r="E5385" t="s">
        <v>521</v>
      </c>
      <c r="F5385" t="s">
        <v>522</v>
      </c>
      <c r="G5385">
        <v>34.848810999999998</v>
      </c>
      <c r="H5385">
        <v>-87.690690000000004</v>
      </c>
    </row>
    <row r="5386" spans="1:8" x14ac:dyDescent="0.55000000000000004">
      <c r="A5386">
        <v>1077</v>
      </c>
      <c r="B5386" t="s">
        <v>636</v>
      </c>
      <c r="C5386">
        <v>6</v>
      </c>
      <c r="D5386">
        <v>1</v>
      </c>
      <c r="E5386" t="s">
        <v>521</v>
      </c>
      <c r="F5386" t="s">
        <v>522</v>
      </c>
      <c r="G5386">
        <v>34.817025999999998</v>
      </c>
      <c r="H5386">
        <v>-87.680785</v>
      </c>
    </row>
    <row r="5387" spans="1:8" x14ac:dyDescent="0.55000000000000004">
      <c r="A5387">
        <v>28141</v>
      </c>
      <c r="B5387" t="s">
        <v>641</v>
      </c>
      <c r="C5387">
        <v>1</v>
      </c>
      <c r="D5387">
        <v>28</v>
      </c>
      <c r="E5387" t="s">
        <v>632</v>
      </c>
      <c r="F5387" t="s">
        <v>633</v>
      </c>
      <c r="G5387">
        <v>34.799106000000002</v>
      </c>
      <c r="H5387">
        <v>-88.206416000000004</v>
      </c>
    </row>
    <row r="5388" spans="1:8" x14ac:dyDescent="0.55000000000000004">
      <c r="A5388">
        <v>1033</v>
      </c>
      <c r="B5388" t="s">
        <v>639</v>
      </c>
      <c r="C5388">
        <v>4</v>
      </c>
      <c r="D5388">
        <v>1</v>
      </c>
      <c r="E5388" t="s">
        <v>521</v>
      </c>
      <c r="F5388" t="s">
        <v>522</v>
      </c>
      <c r="G5388">
        <v>34.774172999999998</v>
      </c>
      <c r="H5388">
        <v>-87.669781999999998</v>
      </c>
    </row>
    <row r="5389" spans="1:8" x14ac:dyDescent="0.55000000000000004">
      <c r="A5389">
        <v>1033</v>
      </c>
      <c r="B5389" t="s">
        <v>639</v>
      </c>
      <c r="C5389">
        <v>4</v>
      </c>
      <c r="D5389">
        <v>1</v>
      </c>
      <c r="E5389" t="s">
        <v>521</v>
      </c>
      <c r="F5389" t="s">
        <v>522</v>
      </c>
      <c r="G5389">
        <v>34.712780000000002</v>
      </c>
      <c r="H5389">
        <v>-87.668655000000001</v>
      </c>
    </row>
    <row r="5390" spans="1:8" x14ac:dyDescent="0.55000000000000004">
      <c r="A5390">
        <v>1077</v>
      </c>
      <c r="B5390" t="s">
        <v>636</v>
      </c>
      <c r="C5390">
        <v>6</v>
      </c>
      <c r="D5390">
        <v>1</v>
      </c>
      <c r="E5390" t="s">
        <v>521</v>
      </c>
      <c r="F5390" t="s">
        <v>522</v>
      </c>
      <c r="G5390">
        <v>34.837536999999998</v>
      </c>
      <c r="H5390">
        <v>-87.631279000000006</v>
      </c>
    </row>
    <row r="5391" spans="1:8" x14ac:dyDescent="0.55000000000000004">
      <c r="A5391">
        <v>1077</v>
      </c>
      <c r="B5391" t="s">
        <v>636</v>
      </c>
      <c r="C5391">
        <v>6</v>
      </c>
      <c r="D5391">
        <v>1</v>
      </c>
      <c r="E5391" t="s">
        <v>521</v>
      </c>
      <c r="F5391" t="s">
        <v>522</v>
      </c>
      <c r="G5391">
        <v>34.820999</v>
      </c>
      <c r="H5391">
        <v>-87.655298999999999</v>
      </c>
    </row>
    <row r="5392" spans="1:8" x14ac:dyDescent="0.55000000000000004">
      <c r="A5392">
        <v>1059</v>
      </c>
      <c r="B5392" t="s">
        <v>11</v>
      </c>
      <c r="C5392">
        <v>2</v>
      </c>
      <c r="D5392">
        <v>1</v>
      </c>
      <c r="E5392" t="s">
        <v>521</v>
      </c>
      <c r="F5392" t="s">
        <v>522</v>
      </c>
      <c r="G5392">
        <v>34.437853999999902</v>
      </c>
      <c r="H5392">
        <v>-88.136499000000001</v>
      </c>
    </row>
    <row r="5393" spans="1:8" x14ac:dyDescent="0.55000000000000004">
      <c r="A5393">
        <v>1033</v>
      </c>
      <c r="B5393" t="s">
        <v>639</v>
      </c>
      <c r="C5393">
        <v>4</v>
      </c>
      <c r="D5393">
        <v>1</v>
      </c>
      <c r="E5393" t="s">
        <v>521</v>
      </c>
      <c r="F5393" t="s">
        <v>522</v>
      </c>
      <c r="G5393">
        <v>34.753915999999997</v>
      </c>
      <c r="H5393">
        <v>-87.699168</v>
      </c>
    </row>
    <row r="5394" spans="1:8" x14ac:dyDescent="0.55000000000000004">
      <c r="A5394">
        <v>1077</v>
      </c>
      <c r="B5394" t="s">
        <v>636</v>
      </c>
      <c r="C5394">
        <v>6</v>
      </c>
      <c r="D5394">
        <v>1</v>
      </c>
      <c r="E5394" t="s">
        <v>521</v>
      </c>
      <c r="F5394" t="s">
        <v>522</v>
      </c>
      <c r="G5394">
        <v>34.856549999999999</v>
      </c>
      <c r="H5394">
        <v>-87.553782999999996</v>
      </c>
    </row>
    <row r="5395" spans="1:8" x14ac:dyDescent="0.55000000000000004">
      <c r="A5395">
        <v>28081</v>
      </c>
      <c r="B5395" t="s">
        <v>352</v>
      </c>
      <c r="C5395">
        <v>6</v>
      </c>
      <c r="D5395">
        <v>28</v>
      </c>
      <c r="E5395" t="s">
        <v>632</v>
      </c>
      <c r="F5395" t="s">
        <v>633</v>
      </c>
      <c r="G5395">
        <v>34.235678999999998</v>
      </c>
      <c r="H5395">
        <v>-88.703762999999995</v>
      </c>
    </row>
    <row r="5396" spans="1:8" x14ac:dyDescent="0.55000000000000004">
      <c r="A5396">
        <v>28081</v>
      </c>
      <c r="B5396" t="s">
        <v>352</v>
      </c>
      <c r="C5396">
        <v>6</v>
      </c>
      <c r="D5396">
        <v>28</v>
      </c>
      <c r="E5396" t="s">
        <v>632</v>
      </c>
      <c r="F5396" t="s">
        <v>633</v>
      </c>
      <c r="G5396">
        <v>34.315562999999997</v>
      </c>
      <c r="H5396">
        <v>-88.790033999999906</v>
      </c>
    </row>
    <row r="5397" spans="1:8" x14ac:dyDescent="0.55000000000000004">
      <c r="A5397">
        <v>28081</v>
      </c>
      <c r="B5397" t="s">
        <v>352</v>
      </c>
      <c r="C5397">
        <v>6</v>
      </c>
      <c r="D5397">
        <v>28</v>
      </c>
      <c r="E5397" t="s">
        <v>632</v>
      </c>
      <c r="F5397" t="s">
        <v>633</v>
      </c>
      <c r="G5397">
        <v>34.248560999999903</v>
      </c>
      <c r="H5397">
        <v>-88.716853</v>
      </c>
    </row>
    <row r="5398" spans="1:8" x14ac:dyDescent="0.55000000000000004">
      <c r="A5398">
        <v>28081</v>
      </c>
      <c r="B5398" t="s">
        <v>352</v>
      </c>
      <c r="C5398">
        <v>6</v>
      </c>
      <c r="D5398">
        <v>28</v>
      </c>
      <c r="E5398" t="s">
        <v>632</v>
      </c>
      <c r="F5398" t="s">
        <v>633</v>
      </c>
      <c r="G5398">
        <v>34.255130000000001</v>
      </c>
      <c r="H5398">
        <v>-88.745742000000007</v>
      </c>
    </row>
    <row r="5399" spans="1:8" x14ac:dyDescent="0.55000000000000004">
      <c r="A5399">
        <v>28117</v>
      </c>
      <c r="B5399" t="s">
        <v>642</v>
      </c>
      <c r="C5399">
        <v>2</v>
      </c>
      <c r="D5399">
        <v>28</v>
      </c>
      <c r="E5399" t="s">
        <v>632</v>
      </c>
      <c r="F5399" t="s">
        <v>633</v>
      </c>
      <c r="G5399">
        <v>34.524780999999997</v>
      </c>
      <c r="H5399">
        <v>-88.653582999999998</v>
      </c>
    </row>
    <row r="5400" spans="1:8" x14ac:dyDescent="0.55000000000000004">
      <c r="A5400">
        <v>28081</v>
      </c>
      <c r="B5400" t="s">
        <v>352</v>
      </c>
      <c r="C5400">
        <v>6</v>
      </c>
      <c r="D5400">
        <v>28</v>
      </c>
      <c r="E5400" t="s">
        <v>632</v>
      </c>
      <c r="F5400" t="s">
        <v>633</v>
      </c>
      <c r="G5400">
        <v>34.371206999999998</v>
      </c>
      <c r="H5400">
        <v>-88.701320999999993</v>
      </c>
    </row>
    <row r="5401" spans="1:8" x14ac:dyDescent="0.55000000000000004">
      <c r="A5401">
        <v>28081</v>
      </c>
      <c r="B5401" t="s">
        <v>352</v>
      </c>
      <c r="C5401">
        <v>6</v>
      </c>
      <c r="D5401">
        <v>28</v>
      </c>
      <c r="E5401" t="s">
        <v>632</v>
      </c>
      <c r="F5401" t="s">
        <v>633</v>
      </c>
      <c r="G5401">
        <v>34.306874999999998</v>
      </c>
      <c r="H5401">
        <v>-88.707506999999893</v>
      </c>
    </row>
    <row r="5402" spans="1:8" x14ac:dyDescent="0.55000000000000004">
      <c r="A5402">
        <v>28117</v>
      </c>
      <c r="B5402" t="s">
        <v>642</v>
      </c>
      <c r="C5402">
        <v>2</v>
      </c>
      <c r="D5402">
        <v>28</v>
      </c>
      <c r="E5402" t="s">
        <v>632</v>
      </c>
      <c r="F5402" t="s">
        <v>633</v>
      </c>
      <c r="G5402">
        <v>34.670124000000001</v>
      </c>
      <c r="H5402">
        <v>-88.563990000000004</v>
      </c>
    </row>
    <row r="5403" spans="1:8" x14ac:dyDescent="0.55000000000000004">
      <c r="A5403">
        <v>28003</v>
      </c>
      <c r="B5403" t="s">
        <v>643</v>
      </c>
      <c r="C5403">
        <v>2</v>
      </c>
      <c r="D5403">
        <v>28</v>
      </c>
      <c r="E5403" t="s">
        <v>632</v>
      </c>
      <c r="F5403" t="s">
        <v>633</v>
      </c>
      <c r="G5403">
        <v>34.910238999999997</v>
      </c>
      <c r="H5403">
        <v>-88.502033999999995</v>
      </c>
    </row>
    <row r="5404" spans="1:8" x14ac:dyDescent="0.55000000000000004">
      <c r="A5404">
        <v>1083</v>
      </c>
      <c r="B5404" t="s">
        <v>630</v>
      </c>
      <c r="C5404">
        <v>3</v>
      </c>
      <c r="D5404">
        <v>1</v>
      </c>
      <c r="E5404" t="s">
        <v>521</v>
      </c>
      <c r="F5404" t="s">
        <v>522</v>
      </c>
      <c r="G5404">
        <v>34.991565000000001</v>
      </c>
      <c r="H5404">
        <v>-86.840559999999996</v>
      </c>
    </row>
    <row r="5405" spans="1:8" x14ac:dyDescent="0.55000000000000004">
      <c r="A5405">
        <v>1089</v>
      </c>
      <c r="B5405" t="s">
        <v>131</v>
      </c>
      <c r="C5405">
        <v>15</v>
      </c>
      <c r="D5405">
        <v>1</v>
      </c>
      <c r="E5405" t="s">
        <v>521</v>
      </c>
      <c r="F5405" t="s">
        <v>522</v>
      </c>
      <c r="G5405">
        <v>34.847014999999999</v>
      </c>
      <c r="H5405">
        <v>-86.712896000000001</v>
      </c>
    </row>
    <row r="5406" spans="1:8" x14ac:dyDescent="0.55000000000000004">
      <c r="A5406">
        <v>47099</v>
      </c>
      <c r="B5406" t="s">
        <v>173</v>
      </c>
      <c r="C5406">
        <v>1</v>
      </c>
      <c r="D5406">
        <v>47</v>
      </c>
      <c r="E5406" t="s">
        <v>340</v>
      </c>
      <c r="F5406" t="s">
        <v>341</v>
      </c>
      <c r="G5406">
        <v>35.255701000000002</v>
      </c>
      <c r="H5406">
        <v>-87.324947999999907</v>
      </c>
    </row>
    <row r="5407" spans="1:8" x14ac:dyDescent="0.55000000000000004">
      <c r="A5407">
        <v>47055</v>
      </c>
      <c r="B5407" t="s">
        <v>327</v>
      </c>
      <c r="C5407">
        <v>1</v>
      </c>
      <c r="D5407">
        <v>47</v>
      </c>
      <c r="E5407" t="s">
        <v>340</v>
      </c>
      <c r="F5407" t="s">
        <v>341</v>
      </c>
      <c r="G5407">
        <v>35.200600000000001</v>
      </c>
      <c r="H5407">
        <v>-87.042275000000004</v>
      </c>
    </row>
    <row r="5408" spans="1:8" x14ac:dyDescent="0.55000000000000004">
      <c r="A5408">
        <v>47117</v>
      </c>
      <c r="B5408" t="s">
        <v>178</v>
      </c>
      <c r="C5408">
        <v>2</v>
      </c>
      <c r="D5408">
        <v>47</v>
      </c>
      <c r="E5408" t="s">
        <v>340</v>
      </c>
      <c r="F5408" t="s">
        <v>341</v>
      </c>
      <c r="G5408">
        <v>35.309370000000001</v>
      </c>
      <c r="H5408">
        <v>-86.879597000000004</v>
      </c>
    </row>
    <row r="5409" spans="1:8" x14ac:dyDescent="0.55000000000000004">
      <c r="A5409">
        <v>1089</v>
      </c>
      <c r="B5409" t="s">
        <v>131</v>
      </c>
      <c r="C5409">
        <v>15</v>
      </c>
      <c r="D5409">
        <v>1</v>
      </c>
      <c r="E5409" t="s">
        <v>521</v>
      </c>
      <c r="F5409" t="s">
        <v>522</v>
      </c>
      <c r="G5409">
        <v>34.934018999999999</v>
      </c>
      <c r="H5409">
        <v>-86.572355999999999</v>
      </c>
    </row>
    <row r="5410" spans="1:8" x14ac:dyDescent="0.55000000000000004">
      <c r="A5410">
        <v>47071</v>
      </c>
      <c r="B5410" t="s">
        <v>644</v>
      </c>
      <c r="C5410">
        <v>1</v>
      </c>
      <c r="D5410">
        <v>47</v>
      </c>
      <c r="E5410" t="s">
        <v>340</v>
      </c>
      <c r="F5410" t="s">
        <v>341</v>
      </c>
      <c r="G5410">
        <v>35.224164000000002</v>
      </c>
      <c r="H5410">
        <v>-88.246087000000003</v>
      </c>
    </row>
    <row r="5411" spans="1:8" x14ac:dyDescent="0.55000000000000004">
      <c r="A5411">
        <v>47181</v>
      </c>
      <c r="B5411" t="s">
        <v>106</v>
      </c>
      <c r="C5411">
        <v>1</v>
      </c>
      <c r="D5411">
        <v>47</v>
      </c>
      <c r="E5411" t="s">
        <v>340</v>
      </c>
      <c r="F5411" t="s">
        <v>341</v>
      </c>
      <c r="G5411">
        <v>35.323743</v>
      </c>
      <c r="H5411">
        <v>-87.758967999999996</v>
      </c>
    </row>
    <row r="5412" spans="1:8" x14ac:dyDescent="0.55000000000000004">
      <c r="A5412">
        <v>28003</v>
      </c>
      <c r="B5412" t="s">
        <v>643</v>
      </c>
      <c r="C5412">
        <v>2</v>
      </c>
      <c r="D5412">
        <v>28</v>
      </c>
      <c r="E5412" t="s">
        <v>632</v>
      </c>
      <c r="F5412" t="s">
        <v>633</v>
      </c>
      <c r="G5412">
        <v>34.922387999999998</v>
      </c>
      <c r="H5412">
        <v>-88.516385</v>
      </c>
    </row>
    <row r="5413" spans="1:8" x14ac:dyDescent="0.55000000000000004">
      <c r="A5413">
        <v>47109</v>
      </c>
      <c r="B5413" t="s">
        <v>645</v>
      </c>
      <c r="C5413">
        <v>1</v>
      </c>
      <c r="D5413">
        <v>47</v>
      </c>
      <c r="E5413" t="s">
        <v>340</v>
      </c>
      <c r="F5413" t="s">
        <v>341</v>
      </c>
      <c r="G5413">
        <v>35.156376000000002</v>
      </c>
      <c r="H5413">
        <v>-88.579044999999994</v>
      </c>
    </row>
    <row r="5414" spans="1:8" x14ac:dyDescent="0.55000000000000004">
      <c r="A5414">
        <v>47103</v>
      </c>
      <c r="B5414" t="s">
        <v>71</v>
      </c>
      <c r="C5414">
        <v>1</v>
      </c>
      <c r="D5414">
        <v>47</v>
      </c>
      <c r="E5414" t="s">
        <v>340</v>
      </c>
      <c r="F5414" t="s">
        <v>341</v>
      </c>
      <c r="G5414">
        <v>35.130134999999903</v>
      </c>
      <c r="H5414">
        <v>-86.565784999999906</v>
      </c>
    </row>
    <row r="5415" spans="1:8" x14ac:dyDescent="0.55000000000000004">
      <c r="A5415">
        <v>47101</v>
      </c>
      <c r="B5415" t="s">
        <v>132</v>
      </c>
      <c r="C5415">
        <v>1</v>
      </c>
      <c r="D5415">
        <v>47</v>
      </c>
      <c r="E5415" t="s">
        <v>340</v>
      </c>
      <c r="F5415" t="s">
        <v>341</v>
      </c>
      <c r="G5415">
        <v>35.551103999999903</v>
      </c>
      <c r="H5415">
        <v>-87.541534999999996</v>
      </c>
    </row>
    <row r="5416" spans="1:8" x14ac:dyDescent="0.55000000000000004">
      <c r="A5416">
        <v>47023</v>
      </c>
      <c r="B5416" t="s">
        <v>217</v>
      </c>
      <c r="C5416">
        <v>1</v>
      </c>
      <c r="D5416">
        <v>47</v>
      </c>
      <c r="E5416" t="s">
        <v>340</v>
      </c>
      <c r="F5416" t="s">
        <v>341</v>
      </c>
      <c r="G5416">
        <v>35.441097999999997</v>
      </c>
      <c r="H5416">
        <v>-88.631707999999904</v>
      </c>
    </row>
    <row r="5417" spans="1:8" x14ac:dyDescent="0.55000000000000004">
      <c r="A5417">
        <v>47039</v>
      </c>
      <c r="B5417" t="s">
        <v>579</v>
      </c>
      <c r="C5417">
        <v>1</v>
      </c>
      <c r="D5417">
        <v>47</v>
      </c>
      <c r="E5417" t="s">
        <v>340</v>
      </c>
      <c r="F5417" t="s">
        <v>341</v>
      </c>
      <c r="G5417">
        <v>35.654808000000003</v>
      </c>
      <c r="H5417">
        <v>-88.126499999999993</v>
      </c>
    </row>
    <row r="5418" spans="1:8" x14ac:dyDescent="0.55000000000000004">
      <c r="A5418">
        <v>47061</v>
      </c>
      <c r="B5418" t="s">
        <v>646</v>
      </c>
      <c r="C5418">
        <v>1</v>
      </c>
      <c r="D5418">
        <v>47</v>
      </c>
      <c r="E5418" t="s">
        <v>340</v>
      </c>
      <c r="F5418" t="s">
        <v>341</v>
      </c>
      <c r="G5418">
        <v>35.241571999999998</v>
      </c>
      <c r="H5418">
        <v>-85.846025999999995</v>
      </c>
    </row>
    <row r="5419" spans="1:8" x14ac:dyDescent="0.55000000000000004">
      <c r="A5419">
        <v>47051</v>
      </c>
      <c r="B5419" t="s">
        <v>11</v>
      </c>
      <c r="C5419">
        <v>1</v>
      </c>
      <c r="D5419">
        <v>47</v>
      </c>
      <c r="E5419" t="s">
        <v>340</v>
      </c>
      <c r="F5419" t="s">
        <v>341</v>
      </c>
      <c r="G5419">
        <v>35.199362999999998</v>
      </c>
      <c r="H5419">
        <v>-86.096418</v>
      </c>
    </row>
    <row r="5420" spans="1:8" x14ac:dyDescent="0.55000000000000004">
      <c r="A5420">
        <v>47031</v>
      </c>
      <c r="B5420" t="s">
        <v>548</v>
      </c>
      <c r="C5420">
        <v>2</v>
      </c>
      <c r="D5420">
        <v>47</v>
      </c>
      <c r="E5420" t="s">
        <v>340</v>
      </c>
      <c r="F5420" t="s">
        <v>341</v>
      </c>
      <c r="G5420">
        <v>35.459971000000003</v>
      </c>
      <c r="H5420">
        <v>-86.057344999999998</v>
      </c>
    </row>
    <row r="5421" spans="1:8" x14ac:dyDescent="0.55000000000000004">
      <c r="A5421">
        <v>47031</v>
      </c>
      <c r="B5421" t="s">
        <v>548</v>
      </c>
      <c r="C5421">
        <v>2</v>
      </c>
      <c r="D5421">
        <v>47</v>
      </c>
      <c r="E5421" t="s">
        <v>340</v>
      </c>
      <c r="F5421" t="s">
        <v>341</v>
      </c>
      <c r="G5421">
        <v>35.373193000000001</v>
      </c>
      <c r="H5421">
        <v>-86.221312999999995</v>
      </c>
    </row>
    <row r="5422" spans="1:8" x14ac:dyDescent="0.55000000000000004">
      <c r="A5422">
        <v>1101</v>
      </c>
      <c r="B5422" t="s">
        <v>121</v>
      </c>
      <c r="C5422">
        <v>13</v>
      </c>
      <c r="D5422">
        <v>1</v>
      </c>
      <c r="E5422" t="s">
        <v>521</v>
      </c>
      <c r="F5422" t="s">
        <v>522</v>
      </c>
      <c r="G5422">
        <v>32.327771999999896</v>
      </c>
      <c r="H5422">
        <v>-86.255071999999998</v>
      </c>
    </row>
    <row r="5423" spans="1:8" x14ac:dyDescent="0.55000000000000004">
      <c r="A5423">
        <v>1101</v>
      </c>
      <c r="B5423" t="s">
        <v>121</v>
      </c>
      <c r="C5423">
        <v>13</v>
      </c>
      <c r="D5423">
        <v>1</v>
      </c>
      <c r="E5423" t="s">
        <v>521</v>
      </c>
      <c r="F5423" t="s">
        <v>522</v>
      </c>
      <c r="G5423">
        <v>32.325702999999997</v>
      </c>
      <c r="H5423">
        <v>-86.328119000000001</v>
      </c>
    </row>
    <row r="5424" spans="1:8" x14ac:dyDescent="0.55000000000000004">
      <c r="A5424">
        <v>1013</v>
      </c>
      <c r="B5424" t="s">
        <v>166</v>
      </c>
      <c r="C5424">
        <v>1</v>
      </c>
      <c r="D5424">
        <v>1</v>
      </c>
      <c r="E5424" t="s">
        <v>521</v>
      </c>
      <c r="F5424" t="s">
        <v>522</v>
      </c>
      <c r="G5424">
        <v>31.848109999999998</v>
      </c>
      <c r="H5424">
        <v>-86.638762999999997</v>
      </c>
    </row>
    <row r="5425" spans="1:8" x14ac:dyDescent="0.55000000000000004">
      <c r="A5425">
        <v>1101</v>
      </c>
      <c r="B5425" t="s">
        <v>121</v>
      </c>
      <c r="C5425">
        <v>13</v>
      </c>
      <c r="D5425">
        <v>1</v>
      </c>
      <c r="E5425" t="s">
        <v>521</v>
      </c>
      <c r="F5425" t="s">
        <v>522</v>
      </c>
      <c r="G5425">
        <v>32.270502999999998</v>
      </c>
      <c r="H5425">
        <v>-86.357268999999903</v>
      </c>
    </row>
    <row r="5426" spans="1:8" x14ac:dyDescent="0.55000000000000004">
      <c r="A5426">
        <v>1101</v>
      </c>
      <c r="B5426" t="s">
        <v>121</v>
      </c>
      <c r="C5426">
        <v>13</v>
      </c>
      <c r="D5426">
        <v>1</v>
      </c>
      <c r="E5426" t="s">
        <v>521</v>
      </c>
      <c r="F5426" t="s">
        <v>522</v>
      </c>
      <c r="G5426">
        <v>32.326192999999897</v>
      </c>
      <c r="H5426">
        <v>-86.232435999999893</v>
      </c>
    </row>
    <row r="5427" spans="1:8" x14ac:dyDescent="0.55000000000000004">
      <c r="A5427">
        <v>1109</v>
      </c>
      <c r="B5427" t="s">
        <v>98</v>
      </c>
      <c r="C5427">
        <v>1</v>
      </c>
      <c r="D5427">
        <v>1</v>
      </c>
      <c r="E5427" t="s">
        <v>521</v>
      </c>
      <c r="F5427" t="s">
        <v>522</v>
      </c>
      <c r="G5427">
        <v>31.783434</v>
      </c>
      <c r="H5427">
        <v>-85.955488000000003</v>
      </c>
    </row>
    <row r="5428" spans="1:8" x14ac:dyDescent="0.55000000000000004">
      <c r="A5428">
        <v>1041</v>
      </c>
      <c r="B5428" t="s">
        <v>647</v>
      </c>
      <c r="C5428">
        <v>1</v>
      </c>
      <c r="D5428">
        <v>1</v>
      </c>
      <c r="E5428" t="s">
        <v>521</v>
      </c>
      <c r="F5428" t="s">
        <v>522</v>
      </c>
      <c r="G5428">
        <v>31.704756</v>
      </c>
      <c r="H5428">
        <v>-86.264671999999905</v>
      </c>
    </row>
    <row r="5429" spans="1:8" x14ac:dyDescent="0.55000000000000004">
      <c r="A5429">
        <v>1011</v>
      </c>
      <c r="B5429" t="s">
        <v>648</v>
      </c>
      <c r="C5429">
        <v>1</v>
      </c>
      <c r="D5429">
        <v>1</v>
      </c>
      <c r="E5429" t="s">
        <v>521</v>
      </c>
      <c r="F5429" t="s">
        <v>522</v>
      </c>
      <c r="G5429">
        <v>32.146833000000001</v>
      </c>
      <c r="H5429">
        <v>-85.713146999999907</v>
      </c>
    </row>
    <row r="5430" spans="1:8" x14ac:dyDescent="0.55000000000000004">
      <c r="A5430">
        <v>1097</v>
      </c>
      <c r="B5430" t="s">
        <v>649</v>
      </c>
      <c r="C5430">
        <v>29</v>
      </c>
      <c r="D5430">
        <v>1</v>
      </c>
      <c r="E5430" t="s">
        <v>521</v>
      </c>
      <c r="F5430" t="s">
        <v>522</v>
      </c>
      <c r="G5430">
        <v>31.1271909999999</v>
      </c>
      <c r="H5430">
        <v>-88.009123000000002</v>
      </c>
    </row>
    <row r="5431" spans="1:8" x14ac:dyDescent="0.55000000000000004">
      <c r="A5431">
        <v>1025</v>
      </c>
      <c r="B5431" t="s">
        <v>238</v>
      </c>
      <c r="C5431">
        <v>2</v>
      </c>
      <c r="D5431">
        <v>1</v>
      </c>
      <c r="E5431" t="s">
        <v>521</v>
      </c>
      <c r="F5431" t="s">
        <v>522</v>
      </c>
      <c r="G5431">
        <v>31.536280999999999</v>
      </c>
      <c r="H5431">
        <v>-87.888885000000002</v>
      </c>
    </row>
    <row r="5432" spans="1:8" x14ac:dyDescent="0.55000000000000004">
      <c r="A5432">
        <v>1097</v>
      </c>
      <c r="B5432" t="s">
        <v>649</v>
      </c>
      <c r="C5432">
        <v>29</v>
      </c>
      <c r="D5432">
        <v>1</v>
      </c>
      <c r="E5432" t="s">
        <v>521</v>
      </c>
      <c r="F5432" t="s">
        <v>522</v>
      </c>
      <c r="G5432">
        <v>31.090947999999901</v>
      </c>
      <c r="H5432">
        <v>-88.238127000000006</v>
      </c>
    </row>
    <row r="5433" spans="1:8" x14ac:dyDescent="0.55000000000000004">
      <c r="A5433">
        <v>28153</v>
      </c>
      <c r="B5433" t="s">
        <v>106</v>
      </c>
      <c r="C5433">
        <v>1</v>
      </c>
      <c r="D5433">
        <v>28</v>
      </c>
      <c r="E5433" t="s">
        <v>632</v>
      </c>
      <c r="F5433" t="s">
        <v>633</v>
      </c>
      <c r="G5433">
        <v>31.6771969999999</v>
      </c>
      <c r="H5433">
        <v>-88.643630000000002</v>
      </c>
    </row>
    <row r="5434" spans="1:8" x14ac:dyDescent="0.55000000000000004">
      <c r="A5434">
        <v>1097</v>
      </c>
      <c r="B5434" t="s">
        <v>649</v>
      </c>
      <c r="C5434">
        <v>29</v>
      </c>
      <c r="D5434">
        <v>1</v>
      </c>
      <c r="E5434" t="s">
        <v>521</v>
      </c>
      <c r="F5434" t="s">
        <v>522</v>
      </c>
      <c r="G5434">
        <v>30.797235999999899</v>
      </c>
      <c r="H5434">
        <v>-88.071456999999995</v>
      </c>
    </row>
    <row r="5435" spans="1:8" x14ac:dyDescent="0.55000000000000004">
      <c r="A5435">
        <v>1097</v>
      </c>
      <c r="B5435" t="s">
        <v>649</v>
      </c>
      <c r="C5435">
        <v>29</v>
      </c>
      <c r="D5435">
        <v>1</v>
      </c>
      <c r="E5435" t="s">
        <v>521</v>
      </c>
      <c r="F5435" t="s">
        <v>522</v>
      </c>
      <c r="G5435">
        <v>30.799878999999901</v>
      </c>
      <c r="H5435">
        <v>-88.097140999999993</v>
      </c>
    </row>
    <row r="5436" spans="1:8" x14ac:dyDescent="0.55000000000000004">
      <c r="A5436">
        <v>1097</v>
      </c>
      <c r="B5436" t="s">
        <v>649</v>
      </c>
      <c r="C5436">
        <v>29</v>
      </c>
      <c r="D5436">
        <v>1</v>
      </c>
      <c r="E5436" t="s">
        <v>521</v>
      </c>
      <c r="F5436" t="s">
        <v>522</v>
      </c>
      <c r="G5436">
        <v>30.870650000000001</v>
      </c>
      <c r="H5436">
        <v>-88.047228000000004</v>
      </c>
    </row>
    <row r="5437" spans="1:8" x14ac:dyDescent="0.55000000000000004">
      <c r="A5437">
        <v>1097</v>
      </c>
      <c r="B5437" t="s">
        <v>649</v>
      </c>
      <c r="C5437">
        <v>29</v>
      </c>
      <c r="D5437">
        <v>1</v>
      </c>
      <c r="E5437" t="s">
        <v>521</v>
      </c>
      <c r="F5437" t="s">
        <v>522</v>
      </c>
      <c r="G5437">
        <v>30.745234</v>
      </c>
      <c r="H5437">
        <v>-88.111778999999999</v>
      </c>
    </row>
    <row r="5438" spans="1:8" x14ac:dyDescent="0.55000000000000004">
      <c r="A5438">
        <v>1097</v>
      </c>
      <c r="B5438" t="s">
        <v>649</v>
      </c>
      <c r="C5438">
        <v>29</v>
      </c>
      <c r="D5438">
        <v>1</v>
      </c>
      <c r="E5438" t="s">
        <v>521</v>
      </c>
      <c r="F5438" t="s">
        <v>522</v>
      </c>
      <c r="G5438">
        <v>30.701457999999999</v>
      </c>
      <c r="H5438">
        <v>-88.114863999999997</v>
      </c>
    </row>
    <row r="5439" spans="1:8" x14ac:dyDescent="0.55000000000000004">
      <c r="A5439">
        <v>1097</v>
      </c>
      <c r="B5439" t="s">
        <v>649</v>
      </c>
      <c r="C5439">
        <v>29</v>
      </c>
      <c r="D5439">
        <v>1</v>
      </c>
      <c r="E5439" t="s">
        <v>521</v>
      </c>
      <c r="F5439" t="s">
        <v>522</v>
      </c>
      <c r="G5439">
        <v>30.760648</v>
      </c>
      <c r="H5439">
        <v>-88.224395999999999</v>
      </c>
    </row>
    <row r="5440" spans="1:8" x14ac:dyDescent="0.55000000000000004">
      <c r="A5440">
        <v>1097</v>
      </c>
      <c r="B5440" t="s">
        <v>649</v>
      </c>
      <c r="C5440">
        <v>29</v>
      </c>
      <c r="D5440">
        <v>1</v>
      </c>
      <c r="E5440" t="s">
        <v>521</v>
      </c>
      <c r="F5440" t="s">
        <v>522</v>
      </c>
      <c r="G5440">
        <v>30.717269999999999</v>
      </c>
      <c r="H5440">
        <v>-88.083393000000001</v>
      </c>
    </row>
    <row r="5441" spans="1:8" x14ac:dyDescent="0.55000000000000004">
      <c r="A5441">
        <v>1097</v>
      </c>
      <c r="B5441" t="s">
        <v>649</v>
      </c>
      <c r="C5441">
        <v>29</v>
      </c>
      <c r="D5441">
        <v>1</v>
      </c>
      <c r="E5441" t="s">
        <v>521</v>
      </c>
      <c r="F5441" t="s">
        <v>522</v>
      </c>
      <c r="G5441">
        <v>30.719892999999999</v>
      </c>
      <c r="H5441">
        <v>-88.157627000000005</v>
      </c>
    </row>
    <row r="5442" spans="1:8" x14ac:dyDescent="0.55000000000000004">
      <c r="A5442">
        <v>1097</v>
      </c>
      <c r="B5442" t="s">
        <v>649</v>
      </c>
      <c r="C5442">
        <v>29</v>
      </c>
      <c r="D5442">
        <v>1</v>
      </c>
      <c r="E5442" t="s">
        <v>521</v>
      </c>
      <c r="F5442" t="s">
        <v>522</v>
      </c>
      <c r="G5442">
        <v>30.687730999999999</v>
      </c>
      <c r="H5442">
        <v>-88.050150000000002</v>
      </c>
    </row>
    <row r="5443" spans="1:8" x14ac:dyDescent="0.55000000000000004">
      <c r="A5443">
        <v>1097</v>
      </c>
      <c r="B5443" t="s">
        <v>649</v>
      </c>
      <c r="C5443">
        <v>29</v>
      </c>
      <c r="D5443">
        <v>1</v>
      </c>
      <c r="E5443" t="s">
        <v>521</v>
      </c>
      <c r="F5443" t="s">
        <v>522</v>
      </c>
      <c r="G5443">
        <v>30.687995999999998</v>
      </c>
      <c r="H5443">
        <v>-88.123876999999993</v>
      </c>
    </row>
    <row r="5444" spans="1:8" x14ac:dyDescent="0.55000000000000004">
      <c r="A5444">
        <v>1097</v>
      </c>
      <c r="B5444" t="s">
        <v>649</v>
      </c>
      <c r="C5444">
        <v>29</v>
      </c>
      <c r="D5444">
        <v>1</v>
      </c>
      <c r="E5444" t="s">
        <v>521</v>
      </c>
      <c r="F5444" t="s">
        <v>522</v>
      </c>
      <c r="G5444">
        <v>30.6845</v>
      </c>
      <c r="H5444">
        <v>-88.124985999999893</v>
      </c>
    </row>
    <row r="5445" spans="1:8" x14ac:dyDescent="0.55000000000000004">
      <c r="A5445">
        <v>1097</v>
      </c>
      <c r="B5445" t="s">
        <v>649</v>
      </c>
      <c r="C5445">
        <v>29</v>
      </c>
      <c r="D5445">
        <v>1</v>
      </c>
      <c r="E5445" t="s">
        <v>521</v>
      </c>
      <c r="F5445" t="s">
        <v>522</v>
      </c>
      <c r="G5445">
        <v>30.674359999999901</v>
      </c>
      <c r="H5445">
        <v>-88.122140000000002</v>
      </c>
    </row>
    <row r="5446" spans="1:8" x14ac:dyDescent="0.55000000000000004">
      <c r="A5446">
        <v>1097</v>
      </c>
      <c r="B5446" t="s">
        <v>649</v>
      </c>
      <c r="C5446">
        <v>29</v>
      </c>
      <c r="D5446">
        <v>1</v>
      </c>
      <c r="E5446" t="s">
        <v>521</v>
      </c>
      <c r="F5446" t="s">
        <v>522</v>
      </c>
      <c r="G5446">
        <v>30.689128</v>
      </c>
      <c r="H5446">
        <v>-88.172018999999906</v>
      </c>
    </row>
    <row r="5447" spans="1:8" x14ac:dyDescent="0.55000000000000004">
      <c r="A5447">
        <v>1097</v>
      </c>
      <c r="B5447" t="s">
        <v>649</v>
      </c>
      <c r="C5447">
        <v>29</v>
      </c>
      <c r="D5447">
        <v>1</v>
      </c>
      <c r="E5447" t="s">
        <v>521</v>
      </c>
      <c r="F5447" t="s">
        <v>522</v>
      </c>
      <c r="G5447">
        <v>30.640937999999998</v>
      </c>
      <c r="H5447">
        <v>-88.224060999999907</v>
      </c>
    </row>
    <row r="5448" spans="1:8" x14ac:dyDescent="0.55000000000000004">
      <c r="A5448">
        <v>1097</v>
      </c>
      <c r="B5448" t="s">
        <v>649</v>
      </c>
      <c r="C5448">
        <v>29</v>
      </c>
      <c r="D5448">
        <v>1</v>
      </c>
      <c r="E5448" t="s">
        <v>521</v>
      </c>
      <c r="F5448" t="s">
        <v>522</v>
      </c>
      <c r="G5448">
        <v>30.648589999999999</v>
      </c>
      <c r="H5448">
        <v>-88.159051000000005</v>
      </c>
    </row>
    <row r="5449" spans="1:8" x14ac:dyDescent="0.55000000000000004">
      <c r="A5449">
        <v>1097</v>
      </c>
      <c r="B5449" t="s">
        <v>649</v>
      </c>
      <c r="C5449">
        <v>29</v>
      </c>
      <c r="D5449">
        <v>1</v>
      </c>
      <c r="E5449" t="s">
        <v>521</v>
      </c>
      <c r="F5449" t="s">
        <v>522</v>
      </c>
      <c r="G5449">
        <v>30.607136999999899</v>
      </c>
      <c r="H5449">
        <v>-88.075672999999995</v>
      </c>
    </row>
    <row r="5450" spans="1:8" x14ac:dyDescent="0.55000000000000004">
      <c r="A5450">
        <v>1097</v>
      </c>
      <c r="B5450" t="s">
        <v>649</v>
      </c>
      <c r="C5450">
        <v>29</v>
      </c>
      <c r="D5450">
        <v>1</v>
      </c>
      <c r="E5450" t="s">
        <v>521</v>
      </c>
      <c r="F5450" t="s">
        <v>522</v>
      </c>
      <c r="G5450">
        <v>30.684221000000001</v>
      </c>
      <c r="H5450">
        <v>-88.225048999999999</v>
      </c>
    </row>
    <row r="5451" spans="1:8" x14ac:dyDescent="0.55000000000000004">
      <c r="A5451">
        <v>1097</v>
      </c>
      <c r="B5451" t="s">
        <v>649</v>
      </c>
      <c r="C5451">
        <v>29</v>
      </c>
      <c r="D5451">
        <v>1</v>
      </c>
      <c r="E5451" t="s">
        <v>521</v>
      </c>
      <c r="F5451" t="s">
        <v>522</v>
      </c>
      <c r="G5451">
        <v>30.660834999999999</v>
      </c>
      <c r="H5451">
        <v>-88.191120999999995</v>
      </c>
    </row>
    <row r="5452" spans="1:8" x14ac:dyDescent="0.55000000000000004">
      <c r="A5452">
        <v>1097</v>
      </c>
      <c r="B5452" t="s">
        <v>649</v>
      </c>
      <c r="C5452">
        <v>29</v>
      </c>
      <c r="D5452">
        <v>1</v>
      </c>
      <c r="E5452" t="s">
        <v>521</v>
      </c>
      <c r="F5452" t="s">
        <v>522</v>
      </c>
      <c r="G5452">
        <v>30.666181999999999</v>
      </c>
      <c r="H5452">
        <v>-88.106415999999996</v>
      </c>
    </row>
    <row r="5453" spans="1:8" x14ac:dyDescent="0.55000000000000004">
      <c r="A5453">
        <v>1097</v>
      </c>
      <c r="B5453" t="s">
        <v>649</v>
      </c>
      <c r="C5453">
        <v>29</v>
      </c>
      <c r="D5453">
        <v>1</v>
      </c>
      <c r="E5453" t="s">
        <v>521</v>
      </c>
      <c r="F5453" t="s">
        <v>522</v>
      </c>
      <c r="G5453">
        <v>30.670808999999998</v>
      </c>
      <c r="H5453">
        <v>-88.149158</v>
      </c>
    </row>
    <row r="5454" spans="1:8" x14ac:dyDescent="0.55000000000000004">
      <c r="A5454">
        <v>1003</v>
      </c>
      <c r="B5454" t="s">
        <v>554</v>
      </c>
      <c r="C5454">
        <v>12</v>
      </c>
      <c r="D5454">
        <v>1</v>
      </c>
      <c r="E5454" t="s">
        <v>521</v>
      </c>
      <c r="F5454" t="s">
        <v>522</v>
      </c>
      <c r="G5454">
        <v>30.524743000000001</v>
      </c>
      <c r="H5454">
        <v>-87.853452000000004</v>
      </c>
    </row>
    <row r="5455" spans="1:8" x14ac:dyDescent="0.55000000000000004">
      <c r="A5455">
        <v>1003</v>
      </c>
      <c r="B5455" t="s">
        <v>554</v>
      </c>
      <c r="C5455">
        <v>12</v>
      </c>
      <c r="D5455">
        <v>1</v>
      </c>
      <c r="E5455" t="s">
        <v>521</v>
      </c>
      <c r="F5455" t="s">
        <v>522</v>
      </c>
      <c r="G5455">
        <v>30.526060999999999</v>
      </c>
      <c r="H5455">
        <v>-87.886816999999994</v>
      </c>
    </row>
    <row r="5456" spans="1:8" x14ac:dyDescent="0.55000000000000004">
      <c r="A5456">
        <v>1097</v>
      </c>
      <c r="B5456" t="s">
        <v>649</v>
      </c>
      <c r="C5456">
        <v>29</v>
      </c>
      <c r="D5456">
        <v>1</v>
      </c>
      <c r="E5456" t="s">
        <v>521</v>
      </c>
      <c r="F5456" t="s">
        <v>522</v>
      </c>
      <c r="G5456">
        <v>30.561124</v>
      </c>
      <c r="H5456">
        <v>-88.206549999999993</v>
      </c>
    </row>
    <row r="5457" spans="1:8" x14ac:dyDescent="0.55000000000000004">
      <c r="A5457">
        <v>28059</v>
      </c>
      <c r="B5457" t="s">
        <v>380</v>
      </c>
      <c r="C5457">
        <v>8</v>
      </c>
      <c r="D5457">
        <v>28</v>
      </c>
      <c r="E5457" t="s">
        <v>632</v>
      </c>
      <c r="F5457" t="s">
        <v>633</v>
      </c>
      <c r="G5457">
        <v>30.377996999999901</v>
      </c>
      <c r="H5457">
        <v>-88.528051000000005</v>
      </c>
    </row>
    <row r="5458" spans="1:8" x14ac:dyDescent="0.55000000000000004">
      <c r="A5458">
        <v>1097</v>
      </c>
      <c r="B5458" t="s">
        <v>649</v>
      </c>
      <c r="C5458">
        <v>29</v>
      </c>
      <c r="D5458">
        <v>1</v>
      </c>
      <c r="E5458" t="s">
        <v>521</v>
      </c>
      <c r="F5458" t="s">
        <v>522</v>
      </c>
      <c r="G5458">
        <v>30.670953999999998</v>
      </c>
      <c r="H5458">
        <v>-88.276057999999907</v>
      </c>
    </row>
    <row r="5459" spans="1:8" x14ac:dyDescent="0.55000000000000004">
      <c r="A5459">
        <v>1097</v>
      </c>
      <c r="B5459" t="s">
        <v>649</v>
      </c>
      <c r="C5459">
        <v>29</v>
      </c>
      <c r="D5459">
        <v>1</v>
      </c>
      <c r="E5459" t="s">
        <v>521</v>
      </c>
      <c r="F5459" t="s">
        <v>522</v>
      </c>
      <c r="G5459">
        <v>30.498829999999899</v>
      </c>
      <c r="H5459">
        <v>-88.335153000000005</v>
      </c>
    </row>
    <row r="5460" spans="1:8" x14ac:dyDescent="0.55000000000000004">
      <c r="A5460">
        <v>28059</v>
      </c>
      <c r="B5460" t="s">
        <v>380</v>
      </c>
      <c r="C5460">
        <v>8</v>
      </c>
      <c r="D5460">
        <v>28</v>
      </c>
      <c r="E5460" t="s">
        <v>632</v>
      </c>
      <c r="F5460" t="s">
        <v>633</v>
      </c>
      <c r="G5460">
        <v>30.3863289999999</v>
      </c>
      <c r="H5460">
        <v>-88.518756999999994</v>
      </c>
    </row>
    <row r="5461" spans="1:8" x14ac:dyDescent="0.55000000000000004">
      <c r="A5461">
        <v>1097</v>
      </c>
      <c r="B5461" t="s">
        <v>649</v>
      </c>
      <c r="C5461">
        <v>29</v>
      </c>
      <c r="D5461">
        <v>1</v>
      </c>
      <c r="E5461" t="s">
        <v>521</v>
      </c>
      <c r="F5461" t="s">
        <v>522</v>
      </c>
      <c r="G5461">
        <v>30.639399999999998</v>
      </c>
      <c r="H5461">
        <v>-88.247675999999998</v>
      </c>
    </row>
    <row r="5462" spans="1:8" x14ac:dyDescent="0.55000000000000004">
      <c r="A5462">
        <v>1097</v>
      </c>
      <c r="B5462" t="s">
        <v>649</v>
      </c>
      <c r="C5462">
        <v>29</v>
      </c>
      <c r="D5462">
        <v>1</v>
      </c>
      <c r="E5462" t="s">
        <v>521</v>
      </c>
      <c r="F5462" t="s">
        <v>522</v>
      </c>
      <c r="G5462">
        <v>30.55453</v>
      </c>
      <c r="H5462">
        <v>-88.171087</v>
      </c>
    </row>
    <row r="5463" spans="1:8" x14ac:dyDescent="0.55000000000000004">
      <c r="A5463">
        <v>1097</v>
      </c>
      <c r="B5463" t="s">
        <v>649</v>
      </c>
      <c r="C5463">
        <v>29</v>
      </c>
      <c r="D5463">
        <v>1</v>
      </c>
      <c r="E5463" t="s">
        <v>521</v>
      </c>
      <c r="F5463" t="s">
        <v>522</v>
      </c>
      <c r="G5463">
        <v>30.428178999999901</v>
      </c>
      <c r="H5463">
        <v>-88.245266000000001</v>
      </c>
    </row>
    <row r="5464" spans="1:8" x14ac:dyDescent="0.55000000000000004">
      <c r="A5464">
        <v>28059</v>
      </c>
      <c r="B5464" t="s">
        <v>380</v>
      </c>
      <c r="C5464">
        <v>8</v>
      </c>
      <c r="D5464">
        <v>28</v>
      </c>
      <c r="E5464" t="s">
        <v>632</v>
      </c>
      <c r="F5464" t="s">
        <v>633</v>
      </c>
      <c r="G5464">
        <v>30.364649</v>
      </c>
      <c r="H5464">
        <v>-88.547979999999995</v>
      </c>
    </row>
    <row r="5465" spans="1:8" x14ac:dyDescent="0.55000000000000004">
      <c r="A5465">
        <v>1097</v>
      </c>
      <c r="B5465" t="s">
        <v>649</v>
      </c>
      <c r="C5465">
        <v>29</v>
      </c>
      <c r="D5465">
        <v>1</v>
      </c>
      <c r="E5465" t="s">
        <v>521</v>
      </c>
      <c r="F5465" t="s">
        <v>522</v>
      </c>
      <c r="G5465">
        <v>30.588318999999998</v>
      </c>
      <c r="H5465">
        <v>-88.170209</v>
      </c>
    </row>
    <row r="5466" spans="1:8" x14ac:dyDescent="0.55000000000000004">
      <c r="A5466">
        <v>28059</v>
      </c>
      <c r="B5466" t="s">
        <v>380</v>
      </c>
      <c r="C5466">
        <v>8</v>
      </c>
      <c r="D5466">
        <v>28</v>
      </c>
      <c r="E5466" t="s">
        <v>632</v>
      </c>
      <c r="F5466" t="s">
        <v>633</v>
      </c>
      <c r="G5466">
        <v>30.438863999999999</v>
      </c>
      <c r="H5466">
        <v>-88.526608999999993</v>
      </c>
    </row>
    <row r="5467" spans="1:8" x14ac:dyDescent="0.55000000000000004">
      <c r="A5467">
        <v>28039</v>
      </c>
      <c r="B5467" t="s">
        <v>650</v>
      </c>
      <c r="C5467">
        <v>1</v>
      </c>
      <c r="D5467">
        <v>28</v>
      </c>
      <c r="E5467" t="s">
        <v>632</v>
      </c>
      <c r="F5467" t="s">
        <v>633</v>
      </c>
      <c r="G5467">
        <v>30.910263</v>
      </c>
      <c r="H5467">
        <v>-88.598776999999998</v>
      </c>
    </row>
    <row r="5468" spans="1:8" x14ac:dyDescent="0.55000000000000004">
      <c r="A5468">
        <v>28067</v>
      </c>
      <c r="B5468" t="s">
        <v>533</v>
      </c>
      <c r="C5468">
        <v>2</v>
      </c>
      <c r="D5468">
        <v>28</v>
      </c>
      <c r="E5468" t="s">
        <v>632</v>
      </c>
      <c r="F5468" t="s">
        <v>633</v>
      </c>
      <c r="G5468">
        <v>31.608986999999999</v>
      </c>
      <c r="H5468">
        <v>-89.202562999999998</v>
      </c>
    </row>
    <row r="5469" spans="1:8" x14ac:dyDescent="0.55000000000000004">
      <c r="A5469">
        <v>28035</v>
      </c>
      <c r="B5469" t="s">
        <v>651</v>
      </c>
      <c r="C5469">
        <v>6</v>
      </c>
      <c r="D5469">
        <v>28</v>
      </c>
      <c r="E5469" t="s">
        <v>632</v>
      </c>
      <c r="F5469" t="s">
        <v>633</v>
      </c>
      <c r="G5469">
        <v>31.3085599999999</v>
      </c>
      <c r="H5469">
        <v>-89.148519999999905</v>
      </c>
    </row>
    <row r="5470" spans="1:8" x14ac:dyDescent="0.55000000000000004">
      <c r="A5470">
        <v>28067</v>
      </c>
      <c r="B5470" t="s">
        <v>533</v>
      </c>
      <c r="C5470">
        <v>2</v>
      </c>
      <c r="D5470">
        <v>28</v>
      </c>
      <c r="E5470" t="s">
        <v>632</v>
      </c>
      <c r="F5470" t="s">
        <v>633</v>
      </c>
      <c r="G5470">
        <v>31.688396000000001</v>
      </c>
      <c r="H5470">
        <v>-89.135886999999997</v>
      </c>
    </row>
    <row r="5471" spans="1:8" x14ac:dyDescent="0.55000000000000004">
      <c r="A5471">
        <v>28035</v>
      </c>
      <c r="B5471" t="s">
        <v>651</v>
      </c>
      <c r="C5471">
        <v>6</v>
      </c>
      <c r="D5471">
        <v>28</v>
      </c>
      <c r="E5471" t="s">
        <v>632</v>
      </c>
      <c r="F5471" t="s">
        <v>633</v>
      </c>
      <c r="G5471">
        <v>31.347099</v>
      </c>
      <c r="H5471">
        <v>-89.261971000000003</v>
      </c>
    </row>
    <row r="5472" spans="1:8" x14ac:dyDescent="0.55000000000000004">
      <c r="A5472">
        <v>28035</v>
      </c>
      <c r="B5472" t="s">
        <v>651</v>
      </c>
      <c r="C5472">
        <v>6</v>
      </c>
      <c r="D5472">
        <v>28</v>
      </c>
      <c r="E5472" t="s">
        <v>632</v>
      </c>
      <c r="F5472" t="s">
        <v>633</v>
      </c>
      <c r="G5472">
        <v>31.3116289999999</v>
      </c>
      <c r="H5472">
        <v>-89.312344999999993</v>
      </c>
    </row>
    <row r="5473" spans="1:8" x14ac:dyDescent="0.55000000000000004">
      <c r="A5473">
        <v>28035</v>
      </c>
      <c r="B5473" t="s">
        <v>651</v>
      </c>
      <c r="C5473">
        <v>6</v>
      </c>
      <c r="D5473">
        <v>28</v>
      </c>
      <c r="E5473" t="s">
        <v>632</v>
      </c>
      <c r="F5473" t="s">
        <v>633</v>
      </c>
      <c r="G5473">
        <v>31.350838</v>
      </c>
      <c r="H5473">
        <v>-89.340834000000001</v>
      </c>
    </row>
    <row r="5474" spans="1:8" x14ac:dyDescent="0.55000000000000004">
      <c r="A5474">
        <v>28123</v>
      </c>
      <c r="B5474" t="s">
        <v>347</v>
      </c>
      <c r="C5474">
        <v>2</v>
      </c>
      <c r="D5474">
        <v>28</v>
      </c>
      <c r="E5474" t="s">
        <v>632</v>
      </c>
      <c r="F5474" t="s">
        <v>633</v>
      </c>
      <c r="G5474">
        <v>32.367928999999997</v>
      </c>
      <c r="H5474">
        <v>-89.479752000000005</v>
      </c>
    </row>
    <row r="5475" spans="1:8" x14ac:dyDescent="0.55000000000000004">
      <c r="A5475">
        <v>28035</v>
      </c>
      <c r="B5475" t="s">
        <v>651</v>
      </c>
      <c r="C5475">
        <v>6</v>
      </c>
      <c r="D5475">
        <v>28</v>
      </c>
      <c r="E5475" t="s">
        <v>632</v>
      </c>
      <c r="F5475" t="s">
        <v>633</v>
      </c>
      <c r="G5475">
        <v>31.356278</v>
      </c>
      <c r="H5475">
        <v>-89.345878999999996</v>
      </c>
    </row>
    <row r="5476" spans="1:8" x14ac:dyDescent="0.55000000000000004">
      <c r="A5476">
        <v>28073</v>
      </c>
      <c r="B5476" t="s">
        <v>529</v>
      </c>
      <c r="C5476">
        <v>3</v>
      </c>
      <c r="D5476">
        <v>28</v>
      </c>
      <c r="E5476" t="s">
        <v>632</v>
      </c>
      <c r="F5476" t="s">
        <v>633</v>
      </c>
      <c r="G5476">
        <v>31.322842999999999</v>
      </c>
      <c r="H5476">
        <v>-89.363107999999997</v>
      </c>
    </row>
    <row r="5477" spans="1:8" x14ac:dyDescent="0.55000000000000004">
      <c r="A5477">
        <v>28035</v>
      </c>
      <c r="B5477" t="s">
        <v>651</v>
      </c>
      <c r="C5477">
        <v>6</v>
      </c>
      <c r="D5477">
        <v>28</v>
      </c>
      <c r="E5477" t="s">
        <v>632</v>
      </c>
      <c r="F5477" t="s">
        <v>633</v>
      </c>
      <c r="G5477">
        <v>31.325004999999901</v>
      </c>
      <c r="H5477">
        <v>-89.336941999999993</v>
      </c>
    </row>
    <row r="5478" spans="1:8" x14ac:dyDescent="0.55000000000000004">
      <c r="A5478">
        <v>28079</v>
      </c>
      <c r="B5478" t="s">
        <v>652</v>
      </c>
      <c r="C5478">
        <v>1</v>
      </c>
      <c r="D5478">
        <v>28</v>
      </c>
      <c r="E5478" t="s">
        <v>632</v>
      </c>
      <c r="F5478" t="s">
        <v>633</v>
      </c>
      <c r="G5478">
        <v>32.731248000000001</v>
      </c>
      <c r="H5478">
        <v>-89.540235999999993</v>
      </c>
    </row>
    <row r="5479" spans="1:8" x14ac:dyDescent="0.55000000000000004">
      <c r="A5479">
        <v>28123</v>
      </c>
      <c r="B5479" t="s">
        <v>347</v>
      </c>
      <c r="C5479">
        <v>2</v>
      </c>
      <c r="D5479">
        <v>28</v>
      </c>
      <c r="E5479" t="s">
        <v>632</v>
      </c>
      <c r="F5479" t="s">
        <v>633</v>
      </c>
      <c r="G5479">
        <v>32.318883</v>
      </c>
      <c r="H5479">
        <v>-89.665988999999996</v>
      </c>
    </row>
    <row r="5480" spans="1:8" x14ac:dyDescent="0.55000000000000004">
      <c r="A5480">
        <v>28031</v>
      </c>
      <c r="B5480" t="s">
        <v>597</v>
      </c>
      <c r="C5480">
        <v>1</v>
      </c>
      <c r="D5480">
        <v>28</v>
      </c>
      <c r="E5480" t="s">
        <v>632</v>
      </c>
      <c r="F5480" t="s">
        <v>633</v>
      </c>
      <c r="G5480">
        <v>31.650841999999901</v>
      </c>
      <c r="H5480">
        <v>-89.570278000000002</v>
      </c>
    </row>
    <row r="5481" spans="1:8" x14ac:dyDescent="0.55000000000000004">
      <c r="A5481">
        <v>47125</v>
      </c>
      <c r="B5481" t="s">
        <v>121</v>
      </c>
      <c r="C5481">
        <v>7</v>
      </c>
      <c r="D5481">
        <v>47</v>
      </c>
      <c r="E5481" t="s">
        <v>340</v>
      </c>
      <c r="F5481" t="s">
        <v>341</v>
      </c>
      <c r="G5481">
        <v>36.594650999999999</v>
      </c>
      <c r="H5481">
        <v>-87.290651999999994</v>
      </c>
    </row>
    <row r="5482" spans="1:8" x14ac:dyDescent="0.55000000000000004">
      <c r="A5482">
        <v>47125</v>
      </c>
      <c r="B5482" t="s">
        <v>121</v>
      </c>
      <c r="C5482">
        <v>7</v>
      </c>
      <c r="D5482">
        <v>47</v>
      </c>
      <c r="E5482" t="s">
        <v>340</v>
      </c>
      <c r="F5482" t="s">
        <v>341</v>
      </c>
      <c r="G5482">
        <v>36.514891999999897</v>
      </c>
      <c r="H5482">
        <v>-87.300481999999903</v>
      </c>
    </row>
    <row r="5483" spans="1:8" x14ac:dyDescent="0.55000000000000004">
      <c r="A5483">
        <v>47147</v>
      </c>
      <c r="B5483" t="s">
        <v>653</v>
      </c>
      <c r="C5483">
        <v>3</v>
      </c>
      <c r="D5483">
        <v>47</v>
      </c>
      <c r="E5483" t="s">
        <v>340</v>
      </c>
      <c r="F5483" t="s">
        <v>341</v>
      </c>
      <c r="G5483">
        <v>36.493251000000001</v>
      </c>
      <c r="H5483">
        <v>-86.877320999999995</v>
      </c>
    </row>
    <row r="5484" spans="1:8" x14ac:dyDescent="0.55000000000000004">
      <c r="A5484">
        <v>47125</v>
      </c>
      <c r="B5484" t="s">
        <v>121</v>
      </c>
      <c r="C5484">
        <v>7</v>
      </c>
      <c r="D5484">
        <v>47</v>
      </c>
      <c r="E5484" t="s">
        <v>340</v>
      </c>
      <c r="F5484" t="s">
        <v>341</v>
      </c>
      <c r="G5484">
        <v>36.580126</v>
      </c>
      <c r="H5484">
        <v>-87.412297999999893</v>
      </c>
    </row>
    <row r="5485" spans="1:8" x14ac:dyDescent="0.55000000000000004">
      <c r="A5485">
        <v>47147</v>
      </c>
      <c r="B5485" t="s">
        <v>653</v>
      </c>
      <c r="C5485">
        <v>3</v>
      </c>
      <c r="D5485">
        <v>47</v>
      </c>
      <c r="E5485" t="s">
        <v>340</v>
      </c>
      <c r="F5485" t="s">
        <v>341</v>
      </c>
      <c r="G5485">
        <v>36.483494999999998</v>
      </c>
      <c r="H5485">
        <v>-86.888233999999997</v>
      </c>
    </row>
    <row r="5486" spans="1:8" x14ac:dyDescent="0.55000000000000004">
      <c r="A5486">
        <v>47125</v>
      </c>
      <c r="B5486" t="s">
        <v>121</v>
      </c>
      <c r="C5486">
        <v>7</v>
      </c>
      <c r="D5486">
        <v>47</v>
      </c>
      <c r="E5486" t="s">
        <v>340</v>
      </c>
      <c r="F5486" t="s">
        <v>341</v>
      </c>
      <c r="G5486">
        <v>36.523761</v>
      </c>
      <c r="H5486">
        <v>-87.225562999999994</v>
      </c>
    </row>
    <row r="5487" spans="1:8" x14ac:dyDescent="0.55000000000000004">
      <c r="A5487">
        <v>47147</v>
      </c>
      <c r="B5487" t="s">
        <v>653</v>
      </c>
      <c r="C5487">
        <v>3</v>
      </c>
      <c r="D5487">
        <v>47</v>
      </c>
      <c r="E5487" t="s">
        <v>340</v>
      </c>
      <c r="F5487" t="s">
        <v>341</v>
      </c>
      <c r="G5487">
        <v>36.469420999999997</v>
      </c>
      <c r="H5487">
        <v>-86.677993999999998</v>
      </c>
    </row>
    <row r="5488" spans="1:8" x14ac:dyDescent="0.55000000000000004">
      <c r="A5488">
        <v>47125</v>
      </c>
      <c r="B5488" t="s">
        <v>121</v>
      </c>
      <c r="C5488">
        <v>7</v>
      </c>
      <c r="D5488">
        <v>47</v>
      </c>
      <c r="E5488" t="s">
        <v>340</v>
      </c>
      <c r="F5488" t="s">
        <v>341</v>
      </c>
      <c r="G5488">
        <v>36.539721</v>
      </c>
      <c r="H5488">
        <v>-87.365001000000007</v>
      </c>
    </row>
    <row r="5489" spans="1:8" x14ac:dyDescent="0.55000000000000004">
      <c r="A5489">
        <v>47037</v>
      </c>
      <c r="B5489" t="s">
        <v>397</v>
      </c>
      <c r="C5489">
        <v>34</v>
      </c>
      <c r="D5489">
        <v>47</v>
      </c>
      <c r="E5489" t="s">
        <v>340</v>
      </c>
      <c r="F5489" t="s">
        <v>341</v>
      </c>
      <c r="G5489">
        <v>36.321686999999997</v>
      </c>
      <c r="H5489">
        <v>-86.868133</v>
      </c>
    </row>
    <row r="5490" spans="1:8" x14ac:dyDescent="0.55000000000000004">
      <c r="A5490">
        <v>47037</v>
      </c>
      <c r="B5490" t="s">
        <v>397</v>
      </c>
      <c r="C5490">
        <v>34</v>
      </c>
      <c r="D5490">
        <v>47</v>
      </c>
      <c r="E5490" t="s">
        <v>340</v>
      </c>
      <c r="F5490" t="s">
        <v>341</v>
      </c>
      <c r="G5490">
        <v>36.251261</v>
      </c>
      <c r="H5490">
        <v>-86.718885</v>
      </c>
    </row>
    <row r="5491" spans="1:8" x14ac:dyDescent="0.55000000000000004">
      <c r="A5491">
        <v>47125</v>
      </c>
      <c r="B5491" t="s">
        <v>121</v>
      </c>
      <c r="C5491">
        <v>7</v>
      </c>
      <c r="D5491">
        <v>47</v>
      </c>
      <c r="E5491" t="s">
        <v>340</v>
      </c>
      <c r="F5491" t="s">
        <v>341</v>
      </c>
      <c r="G5491">
        <v>36.576725000000003</v>
      </c>
      <c r="H5491">
        <v>-87.408928000000003</v>
      </c>
    </row>
    <row r="5492" spans="1:8" x14ac:dyDescent="0.55000000000000004">
      <c r="A5492">
        <v>47037</v>
      </c>
      <c r="B5492" t="s">
        <v>397</v>
      </c>
      <c r="C5492">
        <v>34</v>
      </c>
      <c r="D5492">
        <v>47</v>
      </c>
      <c r="E5492" t="s">
        <v>340</v>
      </c>
      <c r="F5492" t="s">
        <v>341</v>
      </c>
      <c r="G5492">
        <v>36.208412000000003</v>
      </c>
      <c r="H5492">
        <v>-86.777360000000002</v>
      </c>
    </row>
    <row r="5493" spans="1:8" x14ac:dyDescent="0.55000000000000004">
      <c r="A5493">
        <v>47037</v>
      </c>
      <c r="B5493" t="s">
        <v>397</v>
      </c>
      <c r="C5493">
        <v>34</v>
      </c>
      <c r="D5493">
        <v>47</v>
      </c>
      <c r="E5493" t="s">
        <v>340</v>
      </c>
      <c r="F5493" t="s">
        <v>341</v>
      </c>
      <c r="G5493">
        <v>36.190600000000003</v>
      </c>
      <c r="H5493">
        <v>-86.799330999999995</v>
      </c>
    </row>
    <row r="5494" spans="1:8" x14ac:dyDescent="0.55000000000000004">
      <c r="A5494">
        <v>47021</v>
      </c>
      <c r="B5494" t="s">
        <v>654</v>
      </c>
      <c r="C5494">
        <v>2</v>
      </c>
      <c r="D5494">
        <v>47</v>
      </c>
      <c r="E5494" t="s">
        <v>340</v>
      </c>
      <c r="F5494" t="s">
        <v>341</v>
      </c>
      <c r="G5494">
        <v>36.273103999999996</v>
      </c>
      <c r="H5494">
        <v>-87.062252999999998</v>
      </c>
    </row>
    <row r="5495" spans="1:8" x14ac:dyDescent="0.55000000000000004">
      <c r="A5495">
        <v>21141</v>
      </c>
      <c r="B5495" t="s">
        <v>374</v>
      </c>
      <c r="C5495">
        <v>1</v>
      </c>
      <c r="D5495">
        <v>21</v>
      </c>
      <c r="E5495" t="s">
        <v>349</v>
      </c>
      <c r="F5495" t="s">
        <v>350</v>
      </c>
      <c r="G5495">
        <v>36.851238000000002</v>
      </c>
      <c r="H5495">
        <v>-86.891210000000001</v>
      </c>
    </row>
    <row r="5496" spans="1:8" x14ac:dyDescent="0.55000000000000004">
      <c r="A5496">
        <v>21047</v>
      </c>
      <c r="B5496" t="s">
        <v>655</v>
      </c>
      <c r="C5496">
        <v>4</v>
      </c>
      <c r="D5496">
        <v>21</v>
      </c>
      <c r="E5496" t="s">
        <v>349</v>
      </c>
      <c r="F5496" t="s">
        <v>350</v>
      </c>
      <c r="G5496">
        <v>36.844338</v>
      </c>
      <c r="H5496">
        <v>-87.483933999999905</v>
      </c>
    </row>
    <row r="5497" spans="1:8" x14ac:dyDescent="0.55000000000000004">
      <c r="A5497">
        <v>47037</v>
      </c>
      <c r="B5497" t="s">
        <v>397</v>
      </c>
      <c r="C5497">
        <v>34</v>
      </c>
      <c r="D5497">
        <v>47</v>
      </c>
      <c r="E5497" t="s">
        <v>340</v>
      </c>
      <c r="F5497" t="s">
        <v>341</v>
      </c>
      <c r="G5497">
        <v>36.300168999999997</v>
      </c>
      <c r="H5497">
        <v>-86.700041999999996</v>
      </c>
    </row>
    <row r="5498" spans="1:8" x14ac:dyDescent="0.55000000000000004">
      <c r="A5498">
        <v>21047</v>
      </c>
      <c r="B5498" t="s">
        <v>655</v>
      </c>
      <c r="C5498">
        <v>4</v>
      </c>
      <c r="D5498">
        <v>21</v>
      </c>
      <c r="E5498" t="s">
        <v>349</v>
      </c>
      <c r="F5498" t="s">
        <v>350</v>
      </c>
      <c r="G5498">
        <v>36.678328999999998</v>
      </c>
      <c r="H5498">
        <v>-87.404966000000002</v>
      </c>
    </row>
    <row r="5499" spans="1:8" x14ac:dyDescent="0.55000000000000004">
      <c r="A5499">
        <v>47037</v>
      </c>
      <c r="B5499" t="s">
        <v>397</v>
      </c>
      <c r="C5499">
        <v>34</v>
      </c>
      <c r="D5499">
        <v>47</v>
      </c>
      <c r="E5499" t="s">
        <v>340</v>
      </c>
      <c r="F5499" t="s">
        <v>341</v>
      </c>
      <c r="G5499">
        <v>36.138496999999902</v>
      </c>
      <c r="H5499">
        <v>-86.882104999999996</v>
      </c>
    </row>
    <row r="5500" spans="1:8" x14ac:dyDescent="0.55000000000000004">
      <c r="A5500">
        <v>47043</v>
      </c>
      <c r="B5500" t="s">
        <v>656</v>
      </c>
      <c r="C5500">
        <v>4</v>
      </c>
      <c r="D5500">
        <v>47</v>
      </c>
      <c r="E5500" t="s">
        <v>340</v>
      </c>
      <c r="F5500" t="s">
        <v>341</v>
      </c>
      <c r="G5500">
        <v>36.108581999999998</v>
      </c>
      <c r="H5500">
        <v>-87.227905000000007</v>
      </c>
    </row>
    <row r="5501" spans="1:8" x14ac:dyDescent="0.55000000000000004">
      <c r="A5501">
        <v>47125</v>
      </c>
      <c r="B5501" t="s">
        <v>121</v>
      </c>
      <c r="C5501">
        <v>7</v>
      </c>
      <c r="D5501">
        <v>47</v>
      </c>
      <c r="E5501" t="s">
        <v>340</v>
      </c>
      <c r="F5501" t="s">
        <v>341</v>
      </c>
      <c r="G5501">
        <v>36.596284999999902</v>
      </c>
      <c r="H5501">
        <v>-87.287347999999994</v>
      </c>
    </row>
    <row r="5502" spans="1:8" x14ac:dyDescent="0.55000000000000004">
      <c r="A5502">
        <v>21047</v>
      </c>
      <c r="B5502" t="s">
        <v>655</v>
      </c>
      <c r="C5502">
        <v>4</v>
      </c>
      <c r="D5502">
        <v>21</v>
      </c>
      <c r="E5502" t="s">
        <v>349</v>
      </c>
      <c r="F5502" t="s">
        <v>350</v>
      </c>
      <c r="G5502">
        <v>36.696496999999901</v>
      </c>
      <c r="H5502">
        <v>-87.452488000000002</v>
      </c>
    </row>
    <row r="5503" spans="1:8" x14ac:dyDescent="0.55000000000000004">
      <c r="A5503">
        <v>47037</v>
      </c>
      <c r="B5503" t="s">
        <v>397</v>
      </c>
      <c r="C5503">
        <v>34</v>
      </c>
      <c r="D5503">
        <v>47</v>
      </c>
      <c r="E5503" t="s">
        <v>340</v>
      </c>
      <c r="F5503" t="s">
        <v>341</v>
      </c>
      <c r="G5503">
        <v>36.235465999999903</v>
      </c>
      <c r="H5503">
        <v>-86.758736999999996</v>
      </c>
    </row>
    <row r="5504" spans="1:8" x14ac:dyDescent="0.55000000000000004">
      <c r="A5504">
        <v>47037</v>
      </c>
      <c r="B5504" t="s">
        <v>397</v>
      </c>
      <c r="C5504">
        <v>34</v>
      </c>
      <c r="D5504">
        <v>47</v>
      </c>
      <c r="E5504" t="s">
        <v>340</v>
      </c>
      <c r="F5504" t="s">
        <v>341</v>
      </c>
      <c r="G5504">
        <v>36.325693000000001</v>
      </c>
      <c r="H5504">
        <v>-86.701684999999998</v>
      </c>
    </row>
    <row r="5505" spans="1:8" x14ac:dyDescent="0.55000000000000004">
      <c r="A5505">
        <v>47037</v>
      </c>
      <c r="B5505" t="s">
        <v>397</v>
      </c>
      <c r="C5505">
        <v>34</v>
      </c>
      <c r="D5505">
        <v>47</v>
      </c>
      <c r="E5505" t="s">
        <v>340</v>
      </c>
      <c r="F5505" t="s">
        <v>341</v>
      </c>
      <c r="G5505">
        <v>36.152408999999999</v>
      </c>
      <c r="H5505">
        <v>-86.844063000000006</v>
      </c>
    </row>
    <row r="5506" spans="1:8" x14ac:dyDescent="0.55000000000000004">
      <c r="A5506">
        <v>47041</v>
      </c>
      <c r="B5506" t="s">
        <v>502</v>
      </c>
      <c r="C5506">
        <v>1</v>
      </c>
      <c r="D5506">
        <v>47</v>
      </c>
      <c r="E5506" t="s">
        <v>340</v>
      </c>
      <c r="F5506" t="s">
        <v>341</v>
      </c>
      <c r="G5506">
        <v>35.956336999999998</v>
      </c>
      <c r="H5506">
        <v>-85.812194999999903</v>
      </c>
    </row>
    <row r="5507" spans="1:8" x14ac:dyDescent="0.55000000000000004">
      <c r="A5507">
        <v>47189</v>
      </c>
      <c r="B5507" t="s">
        <v>414</v>
      </c>
      <c r="C5507">
        <v>7</v>
      </c>
      <c r="D5507">
        <v>47</v>
      </c>
      <c r="E5507" t="s">
        <v>340</v>
      </c>
      <c r="F5507" t="s">
        <v>341</v>
      </c>
      <c r="G5507">
        <v>36.188583000000001</v>
      </c>
      <c r="H5507">
        <v>-86.41028</v>
      </c>
    </row>
    <row r="5508" spans="1:8" x14ac:dyDescent="0.55000000000000004">
      <c r="A5508">
        <v>47015</v>
      </c>
      <c r="B5508" t="s">
        <v>657</v>
      </c>
      <c r="C5508">
        <v>1</v>
      </c>
      <c r="D5508">
        <v>47</v>
      </c>
      <c r="E5508" t="s">
        <v>340</v>
      </c>
      <c r="F5508" t="s">
        <v>341</v>
      </c>
      <c r="G5508">
        <v>35.827240000000003</v>
      </c>
      <c r="H5508">
        <v>-86.068427</v>
      </c>
    </row>
    <row r="5509" spans="1:8" x14ac:dyDescent="0.55000000000000004">
      <c r="A5509">
        <v>47141</v>
      </c>
      <c r="B5509" t="s">
        <v>83</v>
      </c>
      <c r="C5509">
        <v>4</v>
      </c>
      <c r="D5509">
        <v>47</v>
      </c>
      <c r="E5509" t="s">
        <v>340</v>
      </c>
      <c r="F5509" t="s">
        <v>341</v>
      </c>
      <c r="G5509">
        <v>36.139848999999998</v>
      </c>
      <c r="H5509">
        <v>-85.630290000000002</v>
      </c>
    </row>
    <row r="5510" spans="1:8" x14ac:dyDescent="0.55000000000000004">
      <c r="A5510">
        <v>47149</v>
      </c>
      <c r="B5510" t="s">
        <v>429</v>
      </c>
      <c r="C5510">
        <v>15</v>
      </c>
      <c r="D5510">
        <v>47</v>
      </c>
      <c r="E5510" t="s">
        <v>340</v>
      </c>
      <c r="F5510" t="s">
        <v>341</v>
      </c>
      <c r="G5510">
        <v>35.868595999999997</v>
      </c>
      <c r="H5510">
        <v>-86.386139</v>
      </c>
    </row>
    <row r="5511" spans="1:8" x14ac:dyDescent="0.55000000000000004">
      <c r="A5511">
        <v>47159</v>
      </c>
      <c r="B5511" t="s">
        <v>658</v>
      </c>
      <c r="C5511">
        <v>2</v>
      </c>
      <c r="D5511">
        <v>47</v>
      </c>
      <c r="E5511" t="s">
        <v>340</v>
      </c>
      <c r="F5511" t="s">
        <v>341</v>
      </c>
      <c r="G5511">
        <v>36.180250999999998</v>
      </c>
      <c r="H5511">
        <v>-85.947096999999999</v>
      </c>
    </row>
    <row r="5512" spans="1:8" x14ac:dyDescent="0.55000000000000004">
      <c r="A5512">
        <v>47177</v>
      </c>
      <c r="B5512" t="s">
        <v>79</v>
      </c>
      <c r="C5512">
        <v>1</v>
      </c>
      <c r="D5512">
        <v>47</v>
      </c>
      <c r="E5512" t="s">
        <v>340</v>
      </c>
      <c r="F5512" t="s">
        <v>341</v>
      </c>
      <c r="G5512">
        <v>35.702517</v>
      </c>
      <c r="H5512">
        <v>-85.780532999999906</v>
      </c>
    </row>
    <row r="5513" spans="1:8" x14ac:dyDescent="0.55000000000000004">
      <c r="A5513">
        <v>47149</v>
      </c>
      <c r="B5513" t="s">
        <v>429</v>
      </c>
      <c r="C5513">
        <v>15</v>
      </c>
      <c r="D5513">
        <v>47</v>
      </c>
      <c r="E5513" t="s">
        <v>340</v>
      </c>
      <c r="F5513" t="s">
        <v>341</v>
      </c>
      <c r="G5513">
        <v>35.841512999999999</v>
      </c>
      <c r="H5513">
        <v>-86.391133999999994</v>
      </c>
    </row>
    <row r="5514" spans="1:8" x14ac:dyDescent="0.55000000000000004">
      <c r="A5514">
        <v>47149</v>
      </c>
      <c r="B5514" t="s">
        <v>429</v>
      </c>
      <c r="C5514">
        <v>15</v>
      </c>
      <c r="D5514">
        <v>47</v>
      </c>
      <c r="E5514" t="s">
        <v>340</v>
      </c>
      <c r="F5514" t="s">
        <v>341</v>
      </c>
      <c r="G5514">
        <v>35.847904999999997</v>
      </c>
      <c r="H5514">
        <v>-86.429986999999997</v>
      </c>
    </row>
    <row r="5515" spans="1:8" x14ac:dyDescent="0.55000000000000004">
      <c r="A5515">
        <v>47189</v>
      </c>
      <c r="B5515" t="s">
        <v>414</v>
      </c>
      <c r="C5515">
        <v>7</v>
      </c>
      <c r="D5515">
        <v>47</v>
      </c>
      <c r="E5515" t="s">
        <v>340</v>
      </c>
      <c r="F5515" t="s">
        <v>341</v>
      </c>
      <c r="G5515">
        <v>36.216338</v>
      </c>
      <c r="H5515">
        <v>-86.331643999999997</v>
      </c>
    </row>
    <row r="5516" spans="1:8" x14ac:dyDescent="0.55000000000000004">
      <c r="A5516">
        <v>47189</v>
      </c>
      <c r="B5516" t="s">
        <v>414</v>
      </c>
      <c r="C5516">
        <v>7</v>
      </c>
      <c r="D5516">
        <v>47</v>
      </c>
      <c r="E5516" t="s">
        <v>340</v>
      </c>
      <c r="F5516" t="s">
        <v>341</v>
      </c>
      <c r="G5516">
        <v>36.159846000000002</v>
      </c>
      <c r="H5516">
        <v>-86.515536999999995</v>
      </c>
    </row>
    <row r="5517" spans="1:8" x14ac:dyDescent="0.55000000000000004">
      <c r="A5517">
        <v>47189</v>
      </c>
      <c r="B5517" t="s">
        <v>414</v>
      </c>
      <c r="C5517">
        <v>7</v>
      </c>
      <c r="D5517">
        <v>47</v>
      </c>
      <c r="E5517" t="s">
        <v>340</v>
      </c>
      <c r="F5517" t="s">
        <v>341</v>
      </c>
      <c r="G5517">
        <v>36.187756999999998</v>
      </c>
      <c r="H5517">
        <v>-86.295938000000007</v>
      </c>
    </row>
    <row r="5518" spans="1:8" x14ac:dyDescent="0.55000000000000004">
      <c r="A5518">
        <v>47159</v>
      </c>
      <c r="B5518" t="s">
        <v>658</v>
      </c>
      <c r="C5518">
        <v>2</v>
      </c>
      <c r="D5518">
        <v>47</v>
      </c>
      <c r="E5518" t="s">
        <v>340</v>
      </c>
      <c r="F5518" t="s">
        <v>341</v>
      </c>
      <c r="G5518">
        <v>36.260838</v>
      </c>
      <c r="H5518">
        <v>-85.951868999999903</v>
      </c>
    </row>
    <row r="5519" spans="1:8" x14ac:dyDescent="0.55000000000000004">
      <c r="A5519">
        <v>47169</v>
      </c>
      <c r="B5519" t="s">
        <v>659</v>
      </c>
      <c r="C5519">
        <v>1</v>
      </c>
      <c r="D5519">
        <v>47</v>
      </c>
      <c r="E5519" t="s">
        <v>340</v>
      </c>
      <c r="F5519" t="s">
        <v>341</v>
      </c>
      <c r="G5519">
        <v>36.399678999999999</v>
      </c>
      <c r="H5519">
        <v>-86.162066999999993</v>
      </c>
    </row>
    <row r="5520" spans="1:8" x14ac:dyDescent="0.55000000000000004">
      <c r="A5520">
        <v>47149</v>
      </c>
      <c r="B5520" t="s">
        <v>429</v>
      </c>
      <c r="C5520">
        <v>15</v>
      </c>
      <c r="D5520">
        <v>47</v>
      </c>
      <c r="E5520" t="s">
        <v>340</v>
      </c>
      <c r="F5520" t="s">
        <v>341</v>
      </c>
      <c r="G5520">
        <v>35.992975999999999</v>
      </c>
      <c r="H5520">
        <v>-86.527231</v>
      </c>
    </row>
    <row r="5521" spans="1:8" x14ac:dyDescent="0.55000000000000004">
      <c r="A5521">
        <v>47149</v>
      </c>
      <c r="B5521" t="s">
        <v>429</v>
      </c>
      <c r="C5521">
        <v>15</v>
      </c>
      <c r="D5521">
        <v>47</v>
      </c>
      <c r="E5521" t="s">
        <v>340</v>
      </c>
      <c r="F5521" t="s">
        <v>341</v>
      </c>
      <c r="G5521">
        <v>35.909303000000001</v>
      </c>
      <c r="H5521">
        <v>-86.384348000000003</v>
      </c>
    </row>
    <row r="5522" spans="1:8" x14ac:dyDescent="0.55000000000000004">
      <c r="A5522">
        <v>47149</v>
      </c>
      <c r="B5522" t="s">
        <v>429</v>
      </c>
      <c r="C5522">
        <v>15</v>
      </c>
      <c r="D5522">
        <v>47</v>
      </c>
      <c r="E5522" t="s">
        <v>340</v>
      </c>
      <c r="F5522" t="s">
        <v>341</v>
      </c>
      <c r="G5522">
        <v>35.974800000000002</v>
      </c>
      <c r="H5522">
        <v>-86.491961000000003</v>
      </c>
    </row>
    <row r="5523" spans="1:8" x14ac:dyDescent="0.55000000000000004">
      <c r="A5523">
        <v>47149</v>
      </c>
      <c r="B5523" t="s">
        <v>429</v>
      </c>
      <c r="C5523">
        <v>15</v>
      </c>
      <c r="D5523">
        <v>47</v>
      </c>
      <c r="E5523" t="s">
        <v>340</v>
      </c>
      <c r="F5523" t="s">
        <v>341</v>
      </c>
      <c r="G5523">
        <v>35.811718999999997</v>
      </c>
      <c r="H5523">
        <v>-86.368038999999996</v>
      </c>
    </row>
    <row r="5524" spans="1:8" x14ac:dyDescent="0.55000000000000004">
      <c r="A5524">
        <v>47149</v>
      </c>
      <c r="B5524" t="s">
        <v>429</v>
      </c>
      <c r="C5524">
        <v>15</v>
      </c>
      <c r="D5524">
        <v>47</v>
      </c>
      <c r="E5524" t="s">
        <v>340</v>
      </c>
      <c r="F5524" t="s">
        <v>341</v>
      </c>
      <c r="G5524">
        <v>35.831730999999998</v>
      </c>
      <c r="H5524">
        <v>-86.346873000000002</v>
      </c>
    </row>
    <row r="5525" spans="1:8" x14ac:dyDescent="0.55000000000000004">
      <c r="A5525">
        <v>47149</v>
      </c>
      <c r="B5525" t="s">
        <v>429</v>
      </c>
      <c r="C5525">
        <v>15</v>
      </c>
      <c r="D5525">
        <v>47</v>
      </c>
      <c r="E5525" t="s">
        <v>340</v>
      </c>
      <c r="F5525" t="s">
        <v>341</v>
      </c>
      <c r="G5525">
        <v>35.844763</v>
      </c>
      <c r="H5525">
        <v>-86.444125</v>
      </c>
    </row>
    <row r="5526" spans="1:8" x14ac:dyDescent="0.55000000000000004">
      <c r="A5526">
        <v>47141</v>
      </c>
      <c r="B5526" t="s">
        <v>83</v>
      </c>
      <c r="C5526">
        <v>4</v>
      </c>
      <c r="D5526">
        <v>47</v>
      </c>
      <c r="E5526" t="s">
        <v>340</v>
      </c>
      <c r="F5526" t="s">
        <v>341</v>
      </c>
      <c r="G5526">
        <v>36.154154999999903</v>
      </c>
      <c r="H5526">
        <v>-85.515202000000002</v>
      </c>
    </row>
    <row r="5527" spans="1:8" x14ac:dyDescent="0.55000000000000004">
      <c r="A5527">
        <v>47149</v>
      </c>
      <c r="B5527" t="s">
        <v>429</v>
      </c>
      <c r="C5527">
        <v>15</v>
      </c>
      <c r="D5527">
        <v>47</v>
      </c>
      <c r="E5527" t="s">
        <v>340</v>
      </c>
      <c r="F5527" t="s">
        <v>341</v>
      </c>
      <c r="G5527">
        <v>35.80686</v>
      </c>
      <c r="H5527">
        <v>-86.396984000000003</v>
      </c>
    </row>
    <row r="5528" spans="1:8" x14ac:dyDescent="0.55000000000000004">
      <c r="A5528">
        <v>47141</v>
      </c>
      <c r="B5528" t="s">
        <v>83</v>
      </c>
      <c r="C5528">
        <v>4</v>
      </c>
      <c r="D5528">
        <v>47</v>
      </c>
      <c r="E5528" t="s">
        <v>340</v>
      </c>
      <c r="F5528" t="s">
        <v>341</v>
      </c>
      <c r="G5528">
        <v>36.137562000000003</v>
      </c>
      <c r="H5528">
        <v>-85.502535999999907</v>
      </c>
    </row>
    <row r="5529" spans="1:8" x14ac:dyDescent="0.55000000000000004">
      <c r="A5529">
        <v>47189</v>
      </c>
      <c r="B5529" t="s">
        <v>414</v>
      </c>
      <c r="C5529">
        <v>7</v>
      </c>
      <c r="D5529">
        <v>47</v>
      </c>
      <c r="E5529" t="s">
        <v>340</v>
      </c>
      <c r="F5529" t="s">
        <v>341</v>
      </c>
      <c r="G5529">
        <v>36.173358</v>
      </c>
      <c r="H5529">
        <v>-86.513918000000004</v>
      </c>
    </row>
    <row r="5530" spans="1:8" x14ac:dyDescent="0.55000000000000004">
      <c r="A5530">
        <v>47149</v>
      </c>
      <c r="B5530" t="s">
        <v>429</v>
      </c>
      <c r="C5530">
        <v>15</v>
      </c>
      <c r="D5530">
        <v>47</v>
      </c>
      <c r="E5530" t="s">
        <v>340</v>
      </c>
      <c r="F5530" t="s">
        <v>341</v>
      </c>
      <c r="G5530">
        <v>35.724294999999998</v>
      </c>
      <c r="H5530">
        <v>-86.319539000000006</v>
      </c>
    </row>
    <row r="5531" spans="1:8" x14ac:dyDescent="0.55000000000000004">
      <c r="A5531">
        <v>47037</v>
      </c>
      <c r="B5531" t="s">
        <v>397</v>
      </c>
      <c r="C5531">
        <v>34</v>
      </c>
      <c r="D5531">
        <v>47</v>
      </c>
      <c r="E5531" t="s">
        <v>340</v>
      </c>
      <c r="F5531" t="s">
        <v>341</v>
      </c>
      <c r="G5531">
        <v>36.048728999999902</v>
      </c>
      <c r="H5531">
        <v>-86.651973999999996</v>
      </c>
    </row>
    <row r="5532" spans="1:8" x14ac:dyDescent="0.55000000000000004">
      <c r="A5532">
        <v>47037</v>
      </c>
      <c r="B5532" t="s">
        <v>397</v>
      </c>
      <c r="C5532">
        <v>34</v>
      </c>
      <c r="D5532">
        <v>47</v>
      </c>
      <c r="E5532" t="s">
        <v>340</v>
      </c>
      <c r="F5532" t="s">
        <v>341</v>
      </c>
      <c r="G5532">
        <v>36.040892999999997</v>
      </c>
      <c r="H5532">
        <v>-86.745035000000001</v>
      </c>
    </row>
    <row r="5533" spans="1:8" x14ac:dyDescent="0.55000000000000004">
      <c r="A5533">
        <v>47037</v>
      </c>
      <c r="B5533" t="s">
        <v>397</v>
      </c>
      <c r="C5533">
        <v>34</v>
      </c>
      <c r="D5533">
        <v>47</v>
      </c>
      <c r="E5533" t="s">
        <v>340</v>
      </c>
      <c r="F5533" t="s">
        <v>341</v>
      </c>
      <c r="G5533">
        <v>36.086376999999999</v>
      </c>
      <c r="H5533">
        <v>-86.694863999999995</v>
      </c>
    </row>
    <row r="5534" spans="1:8" x14ac:dyDescent="0.55000000000000004">
      <c r="A5534">
        <v>47037</v>
      </c>
      <c r="B5534" t="s">
        <v>397</v>
      </c>
      <c r="C5534">
        <v>34</v>
      </c>
      <c r="D5534">
        <v>47</v>
      </c>
      <c r="E5534" t="s">
        <v>340</v>
      </c>
      <c r="F5534" t="s">
        <v>341</v>
      </c>
      <c r="G5534">
        <v>36.081972</v>
      </c>
      <c r="H5534">
        <v>-86.727361000000002</v>
      </c>
    </row>
    <row r="5535" spans="1:8" x14ac:dyDescent="0.55000000000000004">
      <c r="A5535">
        <v>47149</v>
      </c>
      <c r="B5535" t="s">
        <v>429</v>
      </c>
      <c r="C5535">
        <v>15</v>
      </c>
      <c r="D5535">
        <v>47</v>
      </c>
      <c r="E5535" t="s">
        <v>340</v>
      </c>
      <c r="F5535" t="s">
        <v>341</v>
      </c>
      <c r="G5535">
        <v>36.000039999999998</v>
      </c>
      <c r="H5535">
        <v>-86.595714999999998</v>
      </c>
    </row>
    <row r="5536" spans="1:8" x14ac:dyDescent="0.55000000000000004">
      <c r="A5536">
        <v>47037</v>
      </c>
      <c r="B5536" t="s">
        <v>397</v>
      </c>
      <c r="C5536">
        <v>34</v>
      </c>
      <c r="D5536">
        <v>47</v>
      </c>
      <c r="E5536" t="s">
        <v>340</v>
      </c>
      <c r="F5536" t="s">
        <v>341</v>
      </c>
      <c r="G5536">
        <v>36.046572999999903</v>
      </c>
      <c r="H5536">
        <v>-86.712866000000005</v>
      </c>
    </row>
    <row r="5537" spans="1:8" x14ac:dyDescent="0.55000000000000004">
      <c r="A5537">
        <v>47037</v>
      </c>
      <c r="B5537" t="s">
        <v>397</v>
      </c>
      <c r="C5537">
        <v>34</v>
      </c>
      <c r="D5537">
        <v>47</v>
      </c>
      <c r="E5537" t="s">
        <v>340</v>
      </c>
      <c r="F5537" t="s">
        <v>341</v>
      </c>
      <c r="G5537">
        <v>36.121713999999997</v>
      </c>
      <c r="H5537">
        <v>-86.705318999999903</v>
      </c>
    </row>
    <row r="5538" spans="1:8" x14ac:dyDescent="0.55000000000000004">
      <c r="A5538">
        <v>47037</v>
      </c>
      <c r="B5538" t="s">
        <v>397</v>
      </c>
      <c r="C5538">
        <v>34</v>
      </c>
      <c r="D5538">
        <v>47</v>
      </c>
      <c r="E5538" t="s">
        <v>340</v>
      </c>
      <c r="F5538" t="s">
        <v>341</v>
      </c>
      <c r="G5538">
        <v>36.142964999999997</v>
      </c>
      <c r="H5538">
        <v>-86.743718999999999</v>
      </c>
    </row>
    <row r="5539" spans="1:8" x14ac:dyDescent="0.55000000000000004">
      <c r="A5539">
        <v>47037</v>
      </c>
      <c r="B5539" t="s">
        <v>397</v>
      </c>
      <c r="C5539">
        <v>34</v>
      </c>
      <c r="D5539">
        <v>47</v>
      </c>
      <c r="E5539" t="s">
        <v>340</v>
      </c>
      <c r="F5539" t="s">
        <v>341</v>
      </c>
      <c r="G5539">
        <v>36.124782000000003</v>
      </c>
      <c r="H5539">
        <v>-86.751525999999998</v>
      </c>
    </row>
    <row r="5540" spans="1:8" x14ac:dyDescent="0.55000000000000004">
      <c r="A5540">
        <v>47149</v>
      </c>
      <c r="B5540" t="s">
        <v>429</v>
      </c>
      <c r="C5540">
        <v>15</v>
      </c>
      <c r="D5540">
        <v>47</v>
      </c>
      <c r="E5540" t="s">
        <v>340</v>
      </c>
      <c r="F5540" t="s">
        <v>341</v>
      </c>
      <c r="G5540">
        <v>35.933424000000002</v>
      </c>
      <c r="H5540">
        <v>-86.532748999999995</v>
      </c>
    </row>
    <row r="5541" spans="1:8" x14ac:dyDescent="0.55000000000000004">
      <c r="A5541">
        <v>47037</v>
      </c>
      <c r="B5541" t="s">
        <v>397</v>
      </c>
      <c r="C5541">
        <v>34</v>
      </c>
      <c r="D5541">
        <v>47</v>
      </c>
      <c r="E5541" t="s">
        <v>340</v>
      </c>
      <c r="F5541" t="s">
        <v>341</v>
      </c>
      <c r="G5541">
        <v>36.169257999999999</v>
      </c>
      <c r="H5541">
        <v>-86.599811000000003</v>
      </c>
    </row>
    <row r="5542" spans="1:8" x14ac:dyDescent="0.55000000000000004">
      <c r="A5542">
        <v>47037</v>
      </c>
      <c r="B5542" t="s">
        <v>397</v>
      </c>
      <c r="C5542">
        <v>34</v>
      </c>
      <c r="D5542">
        <v>47</v>
      </c>
      <c r="E5542" t="s">
        <v>340</v>
      </c>
      <c r="F5542" t="s">
        <v>341</v>
      </c>
      <c r="G5542">
        <v>36.170670999999999</v>
      </c>
      <c r="H5542">
        <v>-86.680054999999996</v>
      </c>
    </row>
    <row r="5543" spans="1:8" x14ac:dyDescent="0.55000000000000004">
      <c r="A5543">
        <v>47187</v>
      </c>
      <c r="B5543" t="s">
        <v>660</v>
      </c>
      <c r="C5543">
        <v>7</v>
      </c>
      <c r="D5543">
        <v>47</v>
      </c>
      <c r="E5543" t="s">
        <v>340</v>
      </c>
      <c r="F5543" t="s">
        <v>341</v>
      </c>
      <c r="G5543">
        <v>35.966174000000002</v>
      </c>
      <c r="H5543">
        <v>-86.810918000000001</v>
      </c>
    </row>
    <row r="5544" spans="1:8" x14ac:dyDescent="0.55000000000000004">
      <c r="A5544">
        <v>47037</v>
      </c>
      <c r="B5544" t="s">
        <v>397</v>
      </c>
      <c r="C5544">
        <v>34</v>
      </c>
      <c r="D5544">
        <v>47</v>
      </c>
      <c r="E5544" t="s">
        <v>340</v>
      </c>
      <c r="F5544" t="s">
        <v>341</v>
      </c>
      <c r="G5544">
        <v>36.060285999999998</v>
      </c>
      <c r="H5544">
        <v>-86.633496999999906</v>
      </c>
    </row>
    <row r="5545" spans="1:8" x14ac:dyDescent="0.55000000000000004">
      <c r="A5545">
        <v>47187</v>
      </c>
      <c r="B5545" t="s">
        <v>660</v>
      </c>
      <c r="C5545">
        <v>7</v>
      </c>
      <c r="D5545">
        <v>47</v>
      </c>
      <c r="E5545" t="s">
        <v>340</v>
      </c>
      <c r="F5545" t="s">
        <v>341</v>
      </c>
      <c r="G5545">
        <v>36.035421999999997</v>
      </c>
      <c r="H5545">
        <v>-86.791678000000005</v>
      </c>
    </row>
    <row r="5546" spans="1:8" x14ac:dyDescent="0.55000000000000004">
      <c r="A5546">
        <v>47037</v>
      </c>
      <c r="B5546" t="s">
        <v>397</v>
      </c>
      <c r="C5546">
        <v>34</v>
      </c>
      <c r="D5546">
        <v>47</v>
      </c>
      <c r="E5546" t="s">
        <v>340</v>
      </c>
      <c r="F5546" t="s">
        <v>341</v>
      </c>
      <c r="G5546">
        <v>36.079458000000002</v>
      </c>
      <c r="H5546">
        <v>-86.645302000000001</v>
      </c>
    </row>
    <row r="5547" spans="1:8" x14ac:dyDescent="0.55000000000000004">
      <c r="A5547">
        <v>47149</v>
      </c>
      <c r="B5547" t="s">
        <v>429</v>
      </c>
      <c r="C5547">
        <v>15</v>
      </c>
      <c r="D5547">
        <v>47</v>
      </c>
      <c r="E5547" t="s">
        <v>340</v>
      </c>
      <c r="F5547" t="s">
        <v>341</v>
      </c>
      <c r="G5547">
        <v>36.020727999999998</v>
      </c>
      <c r="H5547">
        <v>-86.576885000000004</v>
      </c>
    </row>
    <row r="5548" spans="1:8" x14ac:dyDescent="0.55000000000000004">
      <c r="A5548">
        <v>47037</v>
      </c>
      <c r="B5548" t="s">
        <v>397</v>
      </c>
      <c r="C5548">
        <v>34</v>
      </c>
      <c r="D5548">
        <v>47</v>
      </c>
      <c r="E5548" t="s">
        <v>340</v>
      </c>
      <c r="F5548" t="s">
        <v>341</v>
      </c>
      <c r="G5548">
        <v>36.192422000000001</v>
      </c>
      <c r="H5548">
        <v>-86.624794999999907</v>
      </c>
    </row>
    <row r="5549" spans="1:8" x14ac:dyDescent="0.55000000000000004">
      <c r="A5549">
        <v>47037</v>
      </c>
      <c r="B5549" t="s">
        <v>397</v>
      </c>
      <c r="C5549">
        <v>34</v>
      </c>
      <c r="D5549">
        <v>47</v>
      </c>
      <c r="E5549" t="s">
        <v>340</v>
      </c>
      <c r="F5549" t="s">
        <v>341</v>
      </c>
      <c r="G5549">
        <v>36.156145000000002</v>
      </c>
      <c r="H5549">
        <v>-86.787588</v>
      </c>
    </row>
    <row r="5550" spans="1:8" x14ac:dyDescent="0.55000000000000004">
      <c r="A5550">
        <v>47037</v>
      </c>
      <c r="B5550" t="s">
        <v>397</v>
      </c>
      <c r="C5550">
        <v>34</v>
      </c>
      <c r="D5550">
        <v>47</v>
      </c>
      <c r="E5550" t="s">
        <v>340</v>
      </c>
      <c r="F5550" t="s">
        <v>341</v>
      </c>
      <c r="G5550">
        <v>36.145563000000003</v>
      </c>
      <c r="H5550">
        <v>-86.666165000000007</v>
      </c>
    </row>
    <row r="5551" spans="1:8" x14ac:dyDescent="0.55000000000000004">
      <c r="A5551">
        <v>47037</v>
      </c>
      <c r="B5551" t="s">
        <v>397</v>
      </c>
      <c r="C5551">
        <v>34</v>
      </c>
      <c r="D5551">
        <v>47</v>
      </c>
      <c r="E5551" t="s">
        <v>340</v>
      </c>
      <c r="F5551" t="s">
        <v>341</v>
      </c>
      <c r="G5551">
        <v>36.120826999999998</v>
      </c>
      <c r="H5551">
        <v>-86.774905000000004</v>
      </c>
    </row>
    <row r="5552" spans="1:8" x14ac:dyDescent="0.55000000000000004">
      <c r="A5552">
        <v>47037</v>
      </c>
      <c r="B5552" t="s">
        <v>397</v>
      </c>
      <c r="C5552">
        <v>34</v>
      </c>
      <c r="D5552">
        <v>47</v>
      </c>
      <c r="E5552" t="s">
        <v>340</v>
      </c>
      <c r="F5552" t="s">
        <v>341</v>
      </c>
      <c r="G5552">
        <v>36.101441999999999</v>
      </c>
      <c r="H5552">
        <v>-86.817831999999996</v>
      </c>
    </row>
    <row r="5553" spans="1:8" x14ac:dyDescent="0.55000000000000004">
      <c r="A5553">
        <v>47187</v>
      </c>
      <c r="B5553" t="s">
        <v>660</v>
      </c>
      <c r="C5553">
        <v>7</v>
      </c>
      <c r="D5553">
        <v>47</v>
      </c>
      <c r="E5553" t="s">
        <v>340</v>
      </c>
      <c r="F5553" t="s">
        <v>341</v>
      </c>
      <c r="G5553">
        <v>35.925340999999896</v>
      </c>
      <c r="H5553">
        <v>-86.874178999999998</v>
      </c>
    </row>
    <row r="5554" spans="1:8" x14ac:dyDescent="0.55000000000000004">
      <c r="A5554">
        <v>47149</v>
      </c>
      <c r="B5554" t="s">
        <v>429</v>
      </c>
      <c r="C5554">
        <v>15</v>
      </c>
      <c r="D5554">
        <v>47</v>
      </c>
      <c r="E5554" t="s">
        <v>340</v>
      </c>
      <c r="F5554" t="s">
        <v>341</v>
      </c>
      <c r="G5554">
        <v>35.810190999999897</v>
      </c>
      <c r="H5554">
        <v>-86.459725000000006</v>
      </c>
    </row>
    <row r="5555" spans="1:8" x14ac:dyDescent="0.55000000000000004">
      <c r="A5555">
        <v>47187</v>
      </c>
      <c r="B5555" t="s">
        <v>660</v>
      </c>
      <c r="C5555">
        <v>7</v>
      </c>
      <c r="D5555">
        <v>47</v>
      </c>
      <c r="E5555" t="s">
        <v>340</v>
      </c>
      <c r="F5555" t="s">
        <v>341</v>
      </c>
      <c r="G5555">
        <v>35.915951999999997</v>
      </c>
      <c r="H5555">
        <v>-86.829192000000006</v>
      </c>
    </row>
    <row r="5556" spans="1:8" x14ac:dyDescent="0.55000000000000004">
      <c r="A5556">
        <v>47187</v>
      </c>
      <c r="B5556" t="s">
        <v>660</v>
      </c>
      <c r="C5556">
        <v>7</v>
      </c>
      <c r="D5556">
        <v>47</v>
      </c>
      <c r="E5556" t="s">
        <v>340</v>
      </c>
      <c r="F5556" t="s">
        <v>341</v>
      </c>
      <c r="G5556">
        <v>35.945411999999997</v>
      </c>
      <c r="H5556">
        <v>-86.823750000000004</v>
      </c>
    </row>
    <row r="5557" spans="1:8" x14ac:dyDescent="0.55000000000000004">
      <c r="A5557">
        <v>47037</v>
      </c>
      <c r="B5557" t="s">
        <v>397</v>
      </c>
      <c r="C5557">
        <v>34</v>
      </c>
      <c r="D5557">
        <v>47</v>
      </c>
      <c r="E5557" t="s">
        <v>340</v>
      </c>
      <c r="F5557" t="s">
        <v>341</v>
      </c>
      <c r="G5557">
        <v>36.045543000000002</v>
      </c>
      <c r="H5557">
        <v>-86.953624000000005</v>
      </c>
    </row>
    <row r="5558" spans="1:8" x14ac:dyDescent="0.55000000000000004">
      <c r="A5558">
        <v>47037</v>
      </c>
      <c r="B5558" t="s">
        <v>397</v>
      </c>
      <c r="C5558">
        <v>34</v>
      </c>
      <c r="D5558">
        <v>47</v>
      </c>
      <c r="E5558" t="s">
        <v>340</v>
      </c>
      <c r="F5558" t="s">
        <v>341</v>
      </c>
      <c r="G5558">
        <v>36.074784000000001</v>
      </c>
      <c r="H5558">
        <v>-86.921428000000006</v>
      </c>
    </row>
    <row r="5559" spans="1:8" x14ac:dyDescent="0.55000000000000004">
      <c r="A5559">
        <v>47021</v>
      </c>
      <c r="B5559" t="s">
        <v>654</v>
      </c>
      <c r="C5559">
        <v>2</v>
      </c>
      <c r="D5559">
        <v>47</v>
      </c>
      <c r="E5559" t="s">
        <v>340</v>
      </c>
      <c r="F5559" t="s">
        <v>341</v>
      </c>
      <c r="G5559">
        <v>36.085135999999999</v>
      </c>
      <c r="H5559">
        <v>-87.098986999999994</v>
      </c>
    </row>
    <row r="5560" spans="1:8" x14ac:dyDescent="0.55000000000000004">
      <c r="A5560">
        <v>47037</v>
      </c>
      <c r="B5560" t="s">
        <v>397</v>
      </c>
      <c r="C5560">
        <v>34</v>
      </c>
      <c r="D5560">
        <v>47</v>
      </c>
      <c r="E5560" t="s">
        <v>340</v>
      </c>
      <c r="F5560" t="s">
        <v>341</v>
      </c>
      <c r="G5560">
        <v>36.200716</v>
      </c>
      <c r="H5560">
        <v>-86.739626999999999</v>
      </c>
    </row>
    <row r="5561" spans="1:8" x14ac:dyDescent="0.55000000000000004">
      <c r="A5561">
        <v>47037</v>
      </c>
      <c r="B5561" t="s">
        <v>397</v>
      </c>
      <c r="C5561">
        <v>34</v>
      </c>
      <c r="D5561">
        <v>47</v>
      </c>
      <c r="E5561" t="s">
        <v>340</v>
      </c>
      <c r="F5561" t="s">
        <v>341</v>
      </c>
      <c r="G5561">
        <v>36.219859</v>
      </c>
      <c r="H5561">
        <v>-86.694514999999996</v>
      </c>
    </row>
    <row r="5562" spans="1:8" x14ac:dyDescent="0.55000000000000004">
      <c r="A5562">
        <v>47037</v>
      </c>
      <c r="B5562" t="s">
        <v>397</v>
      </c>
      <c r="C5562">
        <v>34</v>
      </c>
      <c r="D5562">
        <v>47</v>
      </c>
      <c r="E5562" t="s">
        <v>340</v>
      </c>
      <c r="F5562" t="s">
        <v>341</v>
      </c>
      <c r="G5562">
        <v>36.145916</v>
      </c>
      <c r="H5562">
        <v>-86.812043000000003</v>
      </c>
    </row>
    <row r="5563" spans="1:8" x14ac:dyDescent="0.55000000000000004">
      <c r="A5563">
        <v>47003</v>
      </c>
      <c r="B5563" t="s">
        <v>188</v>
      </c>
      <c r="C5563">
        <v>2</v>
      </c>
      <c r="D5563">
        <v>47</v>
      </c>
      <c r="E5563" t="s">
        <v>340</v>
      </c>
      <c r="F5563" t="s">
        <v>341</v>
      </c>
      <c r="G5563">
        <v>35.487459999999999</v>
      </c>
      <c r="H5563">
        <v>-86.442265000000006</v>
      </c>
    </row>
    <row r="5564" spans="1:8" x14ac:dyDescent="0.55000000000000004">
      <c r="A5564">
        <v>47117</v>
      </c>
      <c r="B5564" t="s">
        <v>178</v>
      </c>
      <c r="C5564">
        <v>2</v>
      </c>
      <c r="D5564">
        <v>47</v>
      </c>
      <c r="E5564" t="s">
        <v>340</v>
      </c>
      <c r="F5564" t="s">
        <v>341</v>
      </c>
      <c r="G5564">
        <v>35.446775000000002</v>
      </c>
      <c r="H5564">
        <v>-86.775722999999999</v>
      </c>
    </row>
    <row r="5565" spans="1:8" x14ac:dyDescent="0.55000000000000004">
      <c r="A5565">
        <v>47003</v>
      </c>
      <c r="B5565" t="s">
        <v>188</v>
      </c>
      <c r="C5565">
        <v>2</v>
      </c>
      <c r="D5565">
        <v>47</v>
      </c>
      <c r="E5565" t="s">
        <v>340</v>
      </c>
      <c r="F5565" t="s">
        <v>341</v>
      </c>
      <c r="G5565">
        <v>35.513213999999998</v>
      </c>
      <c r="H5565">
        <v>-86.452044999999998</v>
      </c>
    </row>
    <row r="5566" spans="1:8" x14ac:dyDescent="0.55000000000000004">
      <c r="A5566">
        <v>47119</v>
      </c>
      <c r="B5566" t="s">
        <v>661</v>
      </c>
      <c r="C5566">
        <v>5</v>
      </c>
      <c r="D5566">
        <v>47</v>
      </c>
      <c r="E5566" t="s">
        <v>340</v>
      </c>
      <c r="F5566" t="s">
        <v>341</v>
      </c>
      <c r="G5566">
        <v>35.605713000000002</v>
      </c>
      <c r="H5566">
        <v>-87.065260999999893</v>
      </c>
    </row>
    <row r="5567" spans="1:8" x14ac:dyDescent="0.55000000000000004">
      <c r="A5567">
        <v>47119</v>
      </c>
      <c r="B5567" t="s">
        <v>661</v>
      </c>
      <c r="C5567">
        <v>5</v>
      </c>
      <c r="D5567">
        <v>47</v>
      </c>
      <c r="E5567" t="s">
        <v>340</v>
      </c>
      <c r="F5567" t="s">
        <v>341</v>
      </c>
      <c r="G5567">
        <v>35.635171</v>
      </c>
      <c r="H5567">
        <v>-87.016889000000006</v>
      </c>
    </row>
    <row r="5568" spans="1:8" x14ac:dyDescent="0.55000000000000004">
      <c r="A5568">
        <v>47119</v>
      </c>
      <c r="B5568" t="s">
        <v>661</v>
      </c>
      <c r="C5568">
        <v>5</v>
      </c>
      <c r="D5568">
        <v>47</v>
      </c>
      <c r="E5568" t="s">
        <v>340</v>
      </c>
      <c r="F5568" t="s">
        <v>341</v>
      </c>
      <c r="G5568">
        <v>35.547058</v>
      </c>
      <c r="H5568">
        <v>-87.199361999999994</v>
      </c>
    </row>
    <row r="5569" spans="1:8" x14ac:dyDescent="0.55000000000000004">
      <c r="A5569">
        <v>47119</v>
      </c>
      <c r="B5569" t="s">
        <v>661</v>
      </c>
      <c r="C5569">
        <v>5</v>
      </c>
      <c r="D5569">
        <v>47</v>
      </c>
      <c r="E5569" t="s">
        <v>340</v>
      </c>
      <c r="F5569" t="s">
        <v>341</v>
      </c>
      <c r="G5569">
        <v>35.744771999999998</v>
      </c>
      <c r="H5569">
        <v>-86.939160999999999</v>
      </c>
    </row>
    <row r="5570" spans="1:8" x14ac:dyDescent="0.55000000000000004">
      <c r="A5570">
        <v>47187</v>
      </c>
      <c r="B5570" t="s">
        <v>660</v>
      </c>
      <c r="C5570">
        <v>7</v>
      </c>
      <c r="D5570">
        <v>47</v>
      </c>
      <c r="E5570" t="s">
        <v>340</v>
      </c>
      <c r="F5570" t="s">
        <v>341</v>
      </c>
      <c r="G5570">
        <v>35.776769999999999</v>
      </c>
      <c r="H5570">
        <v>-86.914704999999998</v>
      </c>
    </row>
    <row r="5571" spans="1:8" x14ac:dyDescent="0.55000000000000004">
      <c r="A5571">
        <v>47119</v>
      </c>
      <c r="B5571" t="s">
        <v>661</v>
      </c>
      <c r="C5571">
        <v>5</v>
      </c>
      <c r="D5571">
        <v>47</v>
      </c>
      <c r="E5571" t="s">
        <v>340</v>
      </c>
      <c r="F5571" t="s">
        <v>341</v>
      </c>
      <c r="G5571">
        <v>35.59854</v>
      </c>
      <c r="H5571">
        <v>-87.051505000000006</v>
      </c>
    </row>
    <row r="5572" spans="1:8" x14ac:dyDescent="0.55000000000000004">
      <c r="A5572">
        <v>47165</v>
      </c>
      <c r="B5572" t="s">
        <v>662</v>
      </c>
      <c r="C5572">
        <v>6</v>
      </c>
      <c r="D5572">
        <v>47</v>
      </c>
      <c r="E5572" t="s">
        <v>340</v>
      </c>
      <c r="F5572" t="s">
        <v>341</v>
      </c>
      <c r="G5572">
        <v>36.359509000000003</v>
      </c>
      <c r="H5572">
        <v>-86.498114000000001</v>
      </c>
    </row>
    <row r="5573" spans="1:8" x14ac:dyDescent="0.55000000000000004">
      <c r="A5573">
        <v>47165</v>
      </c>
      <c r="B5573" t="s">
        <v>662</v>
      </c>
      <c r="C5573">
        <v>6</v>
      </c>
      <c r="D5573">
        <v>47</v>
      </c>
      <c r="E5573" t="s">
        <v>340</v>
      </c>
      <c r="F5573" t="s">
        <v>341</v>
      </c>
      <c r="G5573">
        <v>36.321536000000002</v>
      </c>
      <c r="H5573">
        <v>-86.623048999999995</v>
      </c>
    </row>
    <row r="5574" spans="1:8" x14ac:dyDescent="0.55000000000000004">
      <c r="A5574">
        <v>47111</v>
      </c>
      <c r="B5574" t="s">
        <v>452</v>
      </c>
      <c r="C5574">
        <v>1</v>
      </c>
      <c r="D5574">
        <v>47</v>
      </c>
      <c r="E5574" t="s">
        <v>340</v>
      </c>
      <c r="F5574" t="s">
        <v>341</v>
      </c>
      <c r="G5574">
        <v>36.520400000000002</v>
      </c>
      <c r="H5574">
        <v>-86.035613999999995</v>
      </c>
    </row>
    <row r="5575" spans="1:8" x14ac:dyDescent="0.55000000000000004">
      <c r="A5575">
        <v>47189</v>
      </c>
      <c r="B5575" t="s">
        <v>414</v>
      </c>
      <c r="C5575">
        <v>7</v>
      </c>
      <c r="D5575">
        <v>47</v>
      </c>
      <c r="E5575" t="s">
        <v>340</v>
      </c>
      <c r="F5575" t="s">
        <v>341</v>
      </c>
      <c r="G5575">
        <v>36.231392</v>
      </c>
      <c r="H5575">
        <v>-86.514368999999903</v>
      </c>
    </row>
    <row r="5576" spans="1:8" x14ac:dyDescent="0.55000000000000004">
      <c r="A5576">
        <v>47037</v>
      </c>
      <c r="B5576" t="s">
        <v>397</v>
      </c>
      <c r="C5576">
        <v>34</v>
      </c>
      <c r="D5576">
        <v>47</v>
      </c>
      <c r="E5576" t="s">
        <v>340</v>
      </c>
      <c r="F5576" t="s">
        <v>341</v>
      </c>
      <c r="G5576">
        <v>36.210653999999998</v>
      </c>
      <c r="H5576">
        <v>-86.608874999999998</v>
      </c>
    </row>
    <row r="5577" spans="1:8" x14ac:dyDescent="0.55000000000000004">
      <c r="A5577">
        <v>47165</v>
      </c>
      <c r="B5577" t="s">
        <v>662</v>
      </c>
      <c r="C5577">
        <v>6</v>
      </c>
      <c r="D5577">
        <v>47</v>
      </c>
      <c r="E5577" t="s">
        <v>340</v>
      </c>
      <c r="F5577" t="s">
        <v>341</v>
      </c>
      <c r="G5577">
        <v>36.385460999999999</v>
      </c>
      <c r="H5577">
        <v>-86.455051999999995</v>
      </c>
    </row>
    <row r="5578" spans="1:8" x14ac:dyDescent="0.55000000000000004">
      <c r="A5578">
        <v>21003</v>
      </c>
      <c r="B5578" t="s">
        <v>663</v>
      </c>
      <c r="C5578">
        <v>1</v>
      </c>
      <c r="D5578">
        <v>21</v>
      </c>
      <c r="E5578" t="s">
        <v>349</v>
      </c>
      <c r="F5578" t="s">
        <v>350</v>
      </c>
      <c r="G5578">
        <v>36.751240000000003</v>
      </c>
      <c r="H5578">
        <v>-86.193129999999996</v>
      </c>
    </row>
    <row r="5579" spans="1:8" x14ac:dyDescent="0.55000000000000004">
      <c r="A5579">
        <v>47189</v>
      </c>
      <c r="B5579" t="s">
        <v>414</v>
      </c>
      <c r="C5579">
        <v>7</v>
      </c>
      <c r="D5579">
        <v>47</v>
      </c>
      <c r="E5579" t="s">
        <v>340</v>
      </c>
      <c r="F5579" t="s">
        <v>341</v>
      </c>
      <c r="G5579">
        <v>36.178711999999997</v>
      </c>
      <c r="H5579">
        <v>-86.519460999999893</v>
      </c>
    </row>
    <row r="5580" spans="1:8" x14ac:dyDescent="0.55000000000000004">
      <c r="A5580">
        <v>21213</v>
      </c>
      <c r="B5580" t="s">
        <v>664</v>
      </c>
      <c r="C5580">
        <v>2</v>
      </c>
      <c r="D5580">
        <v>21</v>
      </c>
      <c r="E5580" t="s">
        <v>349</v>
      </c>
      <c r="F5580" t="s">
        <v>350</v>
      </c>
      <c r="G5580">
        <v>36.734918999999998</v>
      </c>
      <c r="H5580">
        <v>-86.577578000000003</v>
      </c>
    </row>
    <row r="5581" spans="1:8" x14ac:dyDescent="0.55000000000000004">
      <c r="A5581">
        <v>47165</v>
      </c>
      <c r="B5581" t="s">
        <v>662</v>
      </c>
      <c r="C5581">
        <v>6</v>
      </c>
      <c r="D5581">
        <v>47</v>
      </c>
      <c r="E5581" t="s">
        <v>340</v>
      </c>
      <c r="F5581" t="s">
        <v>341</v>
      </c>
      <c r="G5581">
        <v>36.326571000000001</v>
      </c>
      <c r="H5581">
        <v>-86.594261000000003</v>
      </c>
    </row>
    <row r="5582" spans="1:8" x14ac:dyDescent="0.55000000000000004">
      <c r="A5582">
        <v>47165</v>
      </c>
      <c r="B5582" t="s">
        <v>662</v>
      </c>
      <c r="C5582">
        <v>6</v>
      </c>
      <c r="D5582">
        <v>47</v>
      </c>
      <c r="E5582" t="s">
        <v>340</v>
      </c>
      <c r="F5582" t="s">
        <v>341</v>
      </c>
      <c r="G5582">
        <v>36.302609999999902</v>
      </c>
      <c r="H5582">
        <v>-86.627775</v>
      </c>
    </row>
    <row r="5583" spans="1:8" x14ac:dyDescent="0.55000000000000004">
      <c r="A5583">
        <v>47037</v>
      </c>
      <c r="B5583" t="s">
        <v>397</v>
      </c>
      <c r="C5583">
        <v>34</v>
      </c>
      <c r="D5583">
        <v>47</v>
      </c>
      <c r="E5583" t="s">
        <v>340</v>
      </c>
      <c r="F5583" t="s">
        <v>341</v>
      </c>
      <c r="G5583">
        <v>36.257828000000003</v>
      </c>
      <c r="H5583">
        <v>-86.657508999999905</v>
      </c>
    </row>
    <row r="5584" spans="1:8" x14ac:dyDescent="0.55000000000000004">
      <c r="A5584">
        <v>47165</v>
      </c>
      <c r="B5584" t="s">
        <v>662</v>
      </c>
      <c r="C5584">
        <v>6</v>
      </c>
      <c r="D5584">
        <v>47</v>
      </c>
      <c r="E5584" t="s">
        <v>340</v>
      </c>
      <c r="F5584" t="s">
        <v>341</v>
      </c>
      <c r="G5584">
        <v>36.575837999999997</v>
      </c>
      <c r="H5584">
        <v>-86.514752000000001</v>
      </c>
    </row>
    <row r="5585" spans="1:8" x14ac:dyDescent="0.55000000000000004">
      <c r="A5585">
        <v>21213</v>
      </c>
      <c r="B5585" t="s">
        <v>664</v>
      </c>
      <c r="C5585">
        <v>2</v>
      </c>
      <c r="D5585">
        <v>21</v>
      </c>
      <c r="E5585" t="s">
        <v>349</v>
      </c>
      <c r="F5585" t="s">
        <v>350</v>
      </c>
      <c r="G5585">
        <v>36.668593000000001</v>
      </c>
      <c r="H5585">
        <v>-86.558599999999998</v>
      </c>
    </row>
    <row r="5586" spans="1:8" x14ac:dyDescent="0.55000000000000004">
      <c r="A5586">
        <v>47037</v>
      </c>
      <c r="B5586" t="s">
        <v>397</v>
      </c>
      <c r="C5586">
        <v>34</v>
      </c>
      <c r="D5586">
        <v>47</v>
      </c>
      <c r="E5586" t="s">
        <v>340</v>
      </c>
      <c r="F5586" t="s">
        <v>341</v>
      </c>
      <c r="G5586">
        <v>36.215496999999999</v>
      </c>
      <c r="H5586">
        <v>-86.593395999999998</v>
      </c>
    </row>
    <row r="5587" spans="1:8" x14ac:dyDescent="0.55000000000000004">
      <c r="A5587">
        <v>47085</v>
      </c>
      <c r="B5587" t="s">
        <v>665</v>
      </c>
      <c r="C5587">
        <v>2</v>
      </c>
      <c r="D5587">
        <v>47</v>
      </c>
      <c r="E5587" t="s">
        <v>340</v>
      </c>
      <c r="F5587" t="s">
        <v>341</v>
      </c>
      <c r="G5587">
        <v>36.084099999999999</v>
      </c>
      <c r="H5587">
        <v>-87.800004999999999</v>
      </c>
    </row>
    <row r="5588" spans="1:8" x14ac:dyDescent="0.55000000000000004">
      <c r="A5588">
        <v>21047</v>
      </c>
      <c r="B5588" t="s">
        <v>655</v>
      </c>
      <c r="C5588">
        <v>4</v>
      </c>
      <c r="D5588">
        <v>21</v>
      </c>
      <c r="E5588" t="s">
        <v>349</v>
      </c>
      <c r="F5588" t="s">
        <v>350</v>
      </c>
      <c r="G5588">
        <v>36.871567999999897</v>
      </c>
      <c r="H5588">
        <v>-87.498530000000002</v>
      </c>
    </row>
    <row r="5589" spans="1:8" x14ac:dyDescent="0.55000000000000004">
      <c r="A5589">
        <v>21033</v>
      </c>
      <c r="B5589" t="s">
        <v>434</v>
      </c>
      <c r="C5589">
        <v>1</v>
      </c>
      <c r="D5589">
        <v>21</v>
      </c>
      <c r="E5589" t="s">
        <v>349</v>
      </c>
      <c r="F5589" t="s">
        <v>350</v>
      </c>
      <c r="G5589">
        <v>37.113402999999998</v>
      </c>
      <c r="H5589">
        <v>-87.900086999999999</v>
      </c>
    </row>
    <row r="5590" spans="1:8" x14ac:dyDescent="0.55000000000000004">
      <c r="A5590">
        <v>21143</v>
      </c>
      <c r="B5590" t="s">
        <v>666</v>
      </c>
      <c r="C5590">
        <v>1</v>
      </c>
      <c r="D5590">
        <v>21</v>
      </c>
      <c r="E5590" t="s">
        <v>349</v>
      </c>
      <c r="F5590" t="s">
        <v>350</v>
      </c>
      <c r="G5590">
        <v>37.086942000000001</v>
      </c>
      <c r="H5590">
        <v>-88.086315999999997</v>
      </c>
    </row>
    <row r="5591" spans="1:8" x14ac:dyDescent="0.55000000000000004">
      <c r="A5591">
        <v>21221</v>
      </c>
      <c r="B5591" t="s">
        <v>667</v>
      </c>
      <c r="C5591">
        <v>1</v>
      </c>
      <c r="D5591">
        <v>21</v>
      </c>
      <c r="E5591" t="s">
        <v>349</v>
      </c>
      <c r="F5591" t="s">
        <v>350</v>
      </c>
      <c r="G5591">
        <v>36.880743000000002</v>
      </c>
      <c r="H5591">
        <v>-87.738339999999994</v>
      </c>
    </row>
    <row r="5592" spans="1:8" x14ac:dyDescent="0.55000000000000004">
      <c r="A5592">
        <v>47043</v>
      </c>
      <c r="B5592" t="s">
        <v>656</v>
      </c>
      <c r="C5592">
        <v>4</v>
      </c>
      <c r="D5592">
        <v>47</v>
      </c>
      <c r="E5592" t="s">
        <v>340</v>
      </c>
      <c r="F5592" t="s">
        <v>341</v>
      </c>
      <c r="G5592">
        <v>35.991391</v>
      </c>
      <c r="H5592">
        <v>-87.488775000000004</v>
      </c>
    </row>
    <row r="5593" spans="1:8" x14ac:dyDescent="0.55000000000000004">
      <c r="A5593">
        <v>21035</v>
      </c>
      <c r="B5593" t="s">
        <v>668</v>
      </c>
      <c r="C5593">
        <v>1</v>
      </c>
      <c r="D5593">
        <v>21</v>
      </c>
      <c r="E5593" t="s">
        <v>349</v>
      </c>
      <c r="F5593" t="s">
        <v>350</v>
      </c>
      <c r="G5593">
        <v>36.611668000000002</v>
      </c>
      <c r="H5593">
        <v>-88.315910000000002</v>
      </c>
    </row>
    <row r="5594" spans="1:8" x14ac:dyDescent="0.55000000000000004">
      <c r="A5594">
        <v>21157</v>
      </c>
      <c r="B5594" t="s">
        <v>178</v>
      </c>
      <c r="C5594">
        <v>3</v>
      </c>
      <c r="D5594">
        <v>21</v>
      </c>
      <c r="E5594" t="s">
        <v>349</v>
      </c>
      <c r="F5594" t="s">
        <v>350</v>
      </c>
      <c r="G5594">
        <v>36.925418999999998</v>
      </c>
      <c r="H5594">
        <v>-88.343631000000002</v>
      </c>
    </row>
    <row r="5595" spans="1:8" x14ac:dyDescent="0.55000000000000004">
      <c r="A5595">
        <v>21157</v>
      </c>
      <c r="B5595" t="s">
        <v>178</v>
      </c>
      <c r="C5595">
        <v>3</v>
      </c>
      <c r="D5595">
        <v>21</v>
      </c>
      <c r="E5595" t="s">
        <v>349</v>
      </c>
      <c r="F5595" t="s">
        <v>350</v>
      </c>
      <c r="G5595">
        <v>37.003833999999998</v>
      </c>
      <c r="H5595">
        <v>-88.328316999999998</v>
      </c>
    </row>
    <row r="5596" spans="1:8" x14ac:dyDescent="0.55000000000000004">
      <c r="A5596">
        <v>21157</v>
      </c>
      <c r="B5596" t="s">
        <v>178</v>
      </c>
      <c r="C5596">
        <v>3</v>
      </c>
      <c r="D5596">
        <v>21</v>
      </c>
      <c r="E5596" t="s">
        <v>349</v>
      </c>
      <c r="F5596" t="s">
        <v>350</v>
      </c>
      <c r="G5596">
        <v>36.865020000000001</v>
      </c>
      <c r="H5596">
        <v>-88.355760000000004</v>
      </c>
    </row>
    <row r="5597" spans="1:8" x14ac:dyDescent="0.55000000000000004">
      <c r="A5597">
        <v>47043</v>
      </c>
      <c r="B5597" t="s">
        <v>656</v>
      </c>
      <c r="C5597">
        <v>4</v>
      </c>
      <c r="D5597">
        <v>47</v>
      </c>
      <c r="E5597" t="s">
        <v>340</v>
      </c>
      <c r="F5597" t="s">
        <v>341</v>
      </c>
      <c r="G5597">
        <v>36.076405999999999</v>
      </c>
      <c r="H5597">
        <v>-87.375957999999997</v>
      </c>
    </row>
    <row r="5598" spans="1:8" x14ac:dyDescent="0.55000000000000004">
      <c r="A5598">
        <v>47161</v>
      </c>
      <c r="B5598" t="s">
        <v>669</v>
      </c>
      <c r="C5598">
        <v>1</v>
      </c>
      <c r="D5598">
        <v>47</v>
      </c>
      <c r="E5598" t="s">
        <v>340</v>
      </c>
      <c r="F5598" t="s">
        <v>341</v>
      </c>
      <c r="G5598">
        <v>36.479748999999998</v>
      </c>
      <c r="H5598">
        <v>-87.888300999999998</v>
      </c>
    </row>
    <row r="5599" spans="1:8" x14ac:dyDescent="0.55000000000000004">
      <c r="A5599">
        <v>47079</v>
      </c>
      <c r="B5599" t="s">
        <v>321</v>
      </c>
      <c r="C5599">
        <v>1</v>
      </c>
      <c r="D5599">
        <v>47</v>
      </c>
      <c r="E5599" t="s">
        <v>340</v>
      </c>
      <c r="F5599" t="s">
        <v>341</v>
      </c>
      <c r="G5599">
        <v>36.289821999999901</v>
      </c>
      <c r="H5599">
        <v>-88.313583999999906</v>
      </c>
    </row>
    <row r="5600" spans="1:8" x14ac:dyDescent="0.55000000000000004">
      <c r="A5600">
        <v>47005</v>
      </c>
      <c r="B5600" t="s">
        <v>670</v>
      </c>
      <c r="C5600">
        <v>1</v>
      </c>
      <c r="D5600">
        <v>47</v>
      </c>
      <c r="E5600" t="s">
        <v>340</v>
      </c>
      <c r="F5600" t="s">
        <v>341</v>
      </c>
      <c r="G5600">
        <v>36.057895000000002</v>
      </c>
      <c r="H5600">
        <v>-88.115043999999997</v>
      </c>
    </row>
    <row r="5601" spans="1:8" x14ac:dyDescent="0.55000000000000004">
      <c r="A5601">
        <v>47043</v>
      </c>
      <c r="B5601" t="s">
        <v>656</v>
      </c>
      <c r="C5601">
        <v>4</v>
      </c>
      <c r="D5601">
        <v>47</v>
      </c>
      <c r="E5601" t="s">
        <v>340</v>
      </c>
      <c r="F5601" t="s">
        <v>341</v>
      </c>
      <c r="G5601">
        <v>36.022556000000002</v>
      </c>
      <c r="H5601">
        <v>-87.338020999999998</v>
      </c>
    </row>
    <row r="5602" spans="1:8" x14ac:dyDescent="0.55000000000000004">
      <c r="A5602">
        <v>47187</v>
      </c>
      <c r="B5602" t="s">
        <v>660</v>
      </c>
      <c r="C5602">
        <v>7</v>
      </c>
      <c r="D5602">
        <v>47</v>
      </c>
      <c r="E5602" t="s">
        <v>340</v>
      </c>
      <c r="F5602" t="s">
        <v>341</v>
      </c>
      <c r="G5602">
        <v>35.972451</v>
      </c>
      <c r="H5602">
        <v>-87.128348000000003</v>
      </c>
    </row>
    <row r="5603" spans="1:8" x14ac:dyDescent="0.55000000000000004">
      <c r="A5603">
        <v>47085</v>
      </c>
      <c r="B5603" t="s">
        <v>665</v>
      </c>
      <c r="C5603">
        <v>2</v>
      </c>
      <c r="D5603">
        <v>47</v>
      </c>
      <c r="E5603" t="s">
        <v>340</v>
      </c>
      <c r="F5603" t="s">
        <v>341</v>
      </c>
      <c r="G5603">
        <v>35.883884000000002</v>
      </c>
      <c r="H5603">
        <v>-87.798582999999994</v>
      </c>
    </row>
    <row r="5604" spans="1:8" x14ac:dyDescent="0.55000000000000004">
      <c r="A5604">
        <v>47081</v>
      </c>
      <c r="B5604" t="s">
        <v>671</v>
      </c>
      <c r="C5604">
        <v>1</v>
      </c>
      <c r="D5604">
        <v>47</v>
      </c>
      <c r="E5604" t="s">
        <v>340</v>
      </c>
      <c r="F5604" t="s">
        <v>341</v>
      </c>
      <c r="G5604">
        <v>35.834476000000002</v>
      </c>
      <c r="H5604">
        <v>-87.433704000000006</v>
      </c>
    </row>
    <row r="5605" spans="1:8" x14ac:dyDescent="0.55000000000000004">
      <c r="A5605">
        <v>21083</v>
      </c>
      <c r="B5605" t="s">
        <v>672</v>
      </c>
      <c r="C5605">
        <v>1</v>
      </c>
      <c r="D5605">
        <v>21</v>
      </c>
      <c r="E5605" t="s">
        <v>349</v>
      </c>
      <c r="F5605" t="s">
        <v>350</v>
      </c>
      <c r="G5605">
        <v>36.728784999999903</v>
      </c>
      <c r="H5605">
        <v>-88.631349999999998</v>
      </c>
    </row>
    <row r="5606" spans="1:8" x14ac:dyDescent="0.55000000000000004">
      <c r="A5606">
        <v>47133</v>
      </c>
      <c r="B5606" t="s">
        <v>673</v>
      </c>
      <c r="C5606">
        <v>1</v>
      </c>
      <c r="D5606">
        <v>47</v>
      </c>
      <c r="E5606" t="s">
        <v>340</v>
      </c>
      <c r="F5606" t="s">
        <v>341</v>
      </c>
      <c r="G5606">
        <v>36.379145999999999</v>
      </c>
      <c r="H5606">
        <v>-85.333716999999993</v>
      </c>
    </row>
    <row r="5607" spans="1:8" x14ac:dyDescent="0.55000000000000004">
      <c r="A5607">
        <v>47141</v>
      </c>
      <c r="B5607" t="s">
        <v>83</v>
      </c>
      <c r="C5607">
        <v>4</v>
      </c>
      <c r="D5607">
        <v>47</v>
      </c>
      <c r="E5607" t="s">
        <v>340</v>
      </c>
      <c r="F5607" t="s">
        <v>341</v>
      </c>
      <c r="G5607">
        <v>36.182315000000003</v>
      </c>
      <c r="H5607">
        <v>-85.460427999999993</v>
      </c>
    </row>
    <row r="5608" spans="1:8" x14ac:dyDescent="0.55000000000000004">
      <c r="A5608">
        <v>21171</v>
      </c>
      <c r="B5608" t="s">
        <v>3</v>
      </c>
      <c r="C5608">
        <v>1</v>
      </c>
      <c r="D5608">
        <v>21</v>
      </c>
      <c r="E5608" t="s">
        <v>349</v>
      </c>
      <c r="F5608" t="s">
        <v>350</v>
      </c>
      <c r="G5608">
        <v>36.703322999999997</v>
      </c>
      <c r="H5608">
        <v>-85.689956999999893</v>
      </c>
    </row>
    <row r="5609" spans="1:8" x14ac:dyDescent="0.55000000000000004">
      <c r="A5609">
        <v>47185</v>
      </c>
      <c r="B5609" t="s">
        <v>467</v>
      </c>
      <c r="C5609">
        <v>1</v>
      </c>
      <c r="D5609">
        <v>47</v>
      </c>
      <c r="E5609" t="s">
        <v>340</v>
      </c>
      <c r="F5609" t="s">
        <v>341</v>
      </c>
      <c r="G5609">
        <v>35.944394000000003</v>
      </c>
      <c r="H5609">
        <v>-85.484690000000001</v>
      </c>
    </row>
    <row r="5610" spans="1:8" x14ac:dyDescent="0.55000000000000004">
      <c r="A5610">
        <v>47077</v>
      </c>
      <c r="B5610" t="s">
        <v>437</v>
      </c>
      <c r="C5610">
        <v>2</v>
      </c>
      <c r="D5610">
        <v>47</v>
      </c>
      <c r="E5610" t="s">
        <v>340</v>
      </c>
      <c r="F5610" t="s">
        <v>341</v>
      </c>
      <c r="G5610">
        <v>35.657769000000002</v>
      </c>
      <c r="H5610">
        <v>-88.414417</v>
      </c>
    </row>
    <row r="5611" spans="1:8" x14ac:dyDescent="0.55000000000000004">
      <c r="A5611">
        <v>47017</v>
      </c>
      <c r="B5611" t="s">
        <v>55</v>
      </c>
      <c r="C5611">
        <v>2</v>
      </c>
      <c r="D5611">
        <v>47</v>
      </c>
      <c r="E5611" t="s">
        <v>340</v>
      </c>
      <c r="F5611" t="s">
        <v>341</v>
      </c>
      <c r="G5611">
        <v>36.006239999999998</v>
      </c>
      <c r="H5611">
        <v>-88.408090000000001</v>
      </c>
    </row>
    <row r="5612" spans="1:8" x14ac:dyDescent="0.55000000000000004">
      <c r="A5612">
        <v>47077</v>
      </c>
      <c r="B5612" t="s">
        <v>437</v>
      </c>
      <c r="C5612">
        <v>2</v>
      </c>
      <c r="D5612">
        <v>47</v>
      </c>
      <c r="E5612" t="s">
        <v>340</v>
      </c>
      <c r="F5612" t="s">
        <v>341</v>
      </c>
      <c r="G5612">
        <v>35.790531999999999</v>
      </c>
      <c r="H5612">
        <v>-88.391086000000001</v>
      </c>
    </row>
    <row r="5613" spans="1:8" x14ac:dyDescent="0.55000000000000004">
      <c r="A5613">
        <v>47017</v>
      </c>
      <c r="B5613" t="s">
        <v>55</v>
      </c>
      <c r="C5613">
        <v>2</v>
      </c>
      <c r="D5613">
        <v>47</v>
      </c>
      <c r="E5613" t="s">
        <v>340</v>
      </c>
      <c r="F5613" t="s">
        <v>341</v>
      </c>
      <c r="G5613">
        <v>36.129444999999997</v>
      </c>
      <c r="H5613">
        <v>-88.508206000000001</v>
      </c>
    </row>
    <row r="5614" spans="1:8" x14ac:dyDescent="0.55000000000000004">
      <c r="A5614">
        <v>21009</v>
      </c>
      <c r="B5614" t="s">
        <v>674</v>
      </c>
      <c r="C5614">
        <v>3</v>
      </c>
      <c r="D5614">
        <v>21</v>
      </c>
      <c r="E5614" t="s">
        <v>349</v>
      </c>
      <c r="F5614" t="s">
        <v>350</v>
      </c>
      <c r="G5614">
        <v>37.020895000000003</v>
      </c>
      <c r="H5614">
        <v>-85.935310999999999</v>
      </c>
    </row>
    <row r="5615" spans="1:8" x14ac:dyDescent="0.55000000000000004">
      <c r="A5615">
        <v>21227</v>
      </c>
      <c r="B5615" t="s">
        <v>79</v>
      </c>
      <c r="C5615">
        <v>8</v>
      </c>
      <c r="D5615">
        <v>21</v>
      </c>
      <c r="E5615" t="s">
        <v>349</v>
      </c>
      <c r="F5615" t="s">
        <v>350</v>
      </c>
      <c r="G5615">
        <v>36.942048999999997</v>
      </c>
      <c r="H5615">
        <v>-86.420824999999994</v>
      </c>
    </row>
    <row r="5616" spans="1:8" x14ac:dyDescent="0.55000000000000004">
      <c r="A5616">
        <v>21009</v>
      </c>
      <c r="B5616" t="s">
        <v>674</v>
      </c>
      <c r="C5616">
        <v>3</v>
      </c>
      <c r="D5616">
        <v>21</v>
      </c>
      <c r="E5616" t="s">
        <v>349</v>
      </c>
      <c r="F5616" t="s">
        <v>350</v>
      </c>
      <c r="G5616">
        <v>37.008218999999997</v>
      </c>
      <c r="H5616">
        <v>-85.922156999999999</v>
      </c>
    </row>
    <row r="5617" spans="1:8" x14ac:dyDescent="0.55000000000000004">
      <c r="A5617">
        <v>47113</v>
      </c>
      <c r="B5617" t="s">
        <v>131</v>
      </c>
      <c r="C5617">
        <v>5</v>
      </c>
      <c r="D5617">
        <v>47</v>
      </c>
      <c r="E5617" t="s">
        <v>340</v>
      </c>
      <c r="F5617" t="s">
        <v>341</v>
      </c>
      <c r="G5617">
        <v>35.673909999999999</v>
      </c>
      <c r="H5617">
        <v>-88.781640999999993</v>
      </c>
    </row>
    <row r="5618" spans="1:8" x14ac:dyDescent="0.55000000000000004">
      <c r="A5618">
        <v>47007</v>
      </c>
      <c r="B5618" t="s">
        <v>675</v>
      </c>
      <c r="C5618">
        <v>1</v>
      </c>
      <c r="D5618">
        <v>47</v>
      </c>
      <c r="E5618" t="s">
        <v>340</v>
      </c>
      <c r="F5618" t="s">
        <v>341</v>
      </c>
      <c r="G5618">
        <v>35.616048999999997</v>
      </c>
      <c r="H5618">
        <v>-85.186331999999993</v>
      </c>
    </row>
    <row r="5619" spans="1:8" x14ac:dyDescent="0.55000000000000004">
      <c r="A5619">
        <v>47153</v>
      </c>
      <c r="B5619" t="s">
        <v>676</v>
      </c>
      <c r="C5619">
        <v>1</v>
      </c>
      <c r="D5619">
        <v>47</v>
      </c>
      <c r="E5619" t="s">
        <v>340</v>
      </c>
      <c r="F5619" t="s">
        <v>341</v>
      </c>
      <c r="G5619">
        <v>35.362159999999903</v>
      </c>
      <c r="H5619">
        <v>-85.394264000000007</v>
      </c>
    </row>
    <row r="5620" spans="1:8" x14ac:dyDescent="0.55000000000000004">
      <c r="A5620">
        <v>47053</v>
      </c>
      <c r="B5620" t="s">
        <v>677</v>
      </c>
      <c r="C5620">
        <v>4</v>
      </c>
      <c r="D5620">
        <v>47</v>
      </c>
      <c r="E5620" t="s">
        <v>340</v>
      </c>
      <c r="F5620" t="s">
        <v>341</v>
      </c>
      <c r="G5620">
        <v>35.905788999999999</v>
      </c>
      <c r="H5620">
        <v>-88.751778999999999</v>
      </c>
    </row>
    <row r="5621" spans="1:8" x14ac:dyDescent="0.55000000000000004">
      <c r="A5621">
        <v>47183</v>
      </c>
      <c r="B5621" t="s">
        <v>678</v>
      </c>
      <c r="C5621">
        <v>2</v>
      </c>
      <c r="D5621">
        <v>47</v>
      </c>
      <c r="E5621" t="s">
        <v>340</v>
      </c>
      <c r="F5621" t="s">
        <v>341</v>
      </c>
      <c r="G5621">
        <v>36.278165999999999</v>
      </c>
      <c r="H5621">
        <v>-88.712701999999993</v>
      </c>
    </row>
    <row r="5622" spans="1:8" x14ac:dyDescent="0.55000000000000004">
      <c r="A5622">
        <v>47053</v>
      </c>
      <c r="B5622" t="s">
        <v>677</v>
      </c>
      <c r="C5622">
        <v>4</v>
      </c>
      <c r="D5622">
        <v>47</v>
      </c>
      <c r="E5622" t="s">
        <v>340</v>
      </c>
      <c r="F5622" t="s">
        <v>341</v>
      </c>
      <c r="G5622">
        <v>35.794280999999998</v>
      </c>
      <c r="H5622">
        <v>-88.787898999999996</v>
      </c>
    </row>
    <row r="5623" spans="1:8" x14ac:dyDescent="0.55000000000000004">
      <c r="A5623">
        <v>21227</v>
      </c>
      <c r="B5623" t="s">
        <v>79</v>
      </c>
      <c r="C5623">
        <v>8</v>
      </c>
      <c r="D5623">
        <v>21</v>
      </c>
      <c r="E5623" t="s">
        <v>349</v>
      </c>
      <c r="F5623" t="s">
        <v>350</v>
      </c>
      <c r="G5623">
        <v>36.960559000000003</v>
      </c>
      <c r="H5623">
        <v>-86.468417000000002</v>
      </c>
    </row>
    <row r="5624" spans="1:8" x14ac:dyDescent="0.55000000000000004">
      <c r="A5624">
        <v>21227</v>
      </c>
      <c r="B5624" t="s">
        <v>79</v>
      </c>
      <c r="C5624">
        <v>8</v>
      </c>
      <c r="D5624">
        <v>21</v>
      </c>
      <c r="E5624" t="s">
        <v>349</v>
      </c>
      <c r="F5624" t="s">
        <v>350</v>
      </c>
      <c r="G5624">
        <v>36.951500000000003</v>
      </c>
      <c r="H5624">
        <v>-86.438610999999995</v>
      </c>
    </row>
    <row r="5625" spans="1:8" x14ac:dyDescent="0.55000000000000004">
      <c r="A5625">
        <v>21227</v>
      </c>
      <c r="B5625" t="s">
        <v>79</v>
      </c>
      <c r="C5625">
        <v>8</v>
      </c>
      <c r="D5625">
        <v>21</v>
      </c>
      <c r="E5625" t="s">
        <v>349</v>
      </c>
      <c r="F5625" t="s">
        <v>350</v>
      </c>
      <c r="G5625">
        <v>36.978622999999999</v>
      </c>
      <c r="H5625">
        <v>-86.469290999999998</v>
      </c>
    </row>
    <row r="5626" spans="1:8" x14ac:dyDescent="0.55000000000000004">
      <c r="A5626">
        <v>21227</v>
      </c>
      <c r="B5626" t="s">
        <v>79</v>
      </c>
      <c r="C5626">
        <v>8</v>
      </c>
      <c r="D5626">
        <v>21</v>
      </c>
      <c r="E5626" t="s">
        <v>349</v>
      </c>
      <c r="F5626" t="s">
        <v>350</v>
      </c>
      <c r="G5626">
        <v>37.043332999999997</v>
      </c>
      <c r="H5626">
        <v>-86.210430000000002</v>
      </c>
    </row>
    <row r="5627" spans="1:8" x14ac:dyDescent="0.55000000000000004">
      <c r="A5627">
        <v>21169</v>
      </c>
      <c r="B5627" t="s">
        <v>679</v>
      </c>
      <c r="C5627">
        <v>1</v>
      </c>
      <c r="D5627">
        <v>21</v>
      </c>
      <c r="E5627" t="s">
        <v>349</v>
      </c>
      <c r="F5627" t="s">
        <v>350</v>
      </c>
      <c r="G5627">
        <v>36.988250000000001</v>
      </c>
      <c r="H5627">
        <v>-85.638987999999998</v>
      </c>
    </row>
    <row r="5628" spans="1:8" x14ac:dyDescent="0.55000000000000004">
      <c r="A5628">
        <v>21053</v>
      </c>
      <c r="B5628" t="s">
        <v>80</v>
      </c>
      <c r="C5628">
        <v>1</v>
      </c>
      <c r="D5628">
        <v>21</v>
      </c>
      <c r="E5628" t="s">
        <v>349</v>
      </c>
      <c r="F5628" t="s">
        <v>350</v>
      </c>
      <c r="G5628">
        <v>36.696596</v>
      </c>
      <c r="H5628">
        <v>-85.135747999999893</v>
      </c>
    </row>
    <row r="5629" spans="1:8" x14ac:dyDescent="0.55000000000000004">
      <c r="A5629">
        <v>21009</v>
      </c>
      <c r="B5629" t="s">
        <v>674</v>
      </c>
      <c r="C5629">
        <v>3</v>
      </c>
      <c r="D5629">
        <v>21</v>
      </c>
      <c r="E5629" t="s">
        <v>349</v>
      </c>
      <c r="F5629" t="s">
        <v>350</v>
      </c>
      <c r="G5629">
        <v>37.134543999999998</v>
      </c>
      <c r="H5629">
        <v>-85.971373999999997</v>
      </c>
    </row>
    <row r="5630" spans="1:8" x14ac:dyDescent="0.55000000000000004">
      <c r="A5630">
        <v>21227</v>
      </c>
      <c r="B5630" t="s">
        <v>79</v>
      </c>
      <c r="C5630">
        <v>8</v>
      </c>
      <c r="D5630">
        <v>21</v>
      </c>
      <c r="E5630" t="s">
        <v>349</v>
      </c>
      <c r="F5630" t="s">
        <v>350</v>
      </c>
      <c r="G5630">
        <v>37.008215999999997</v>
      </c>
      <c r="H5630">
        <v>-86.372923999999998</v>
      </c>
    </row>
    <row r="5631" spans="1:8" x14ac:dyDescent="0.55000000000000004">
      <c r="A5631">
        <v>21227</v>
      </c>
      <c r="B5631" t="s">
        <v>79</v>
      </c>
      <c r="C5631">
        <v>8</v>
      </c>
      <c r="D5631">
        <v>21</v>
      </c>
      <c r="E5631" t="s">
        <v>349</v>
      </c>
      <c r="F5631" t="s">
        <v>350</v>
      </c>
      <c r="G5631">
        <v>36.989162</v>
      </c>
      <c r="H5631">
        <v>-86.477614000000003</v>
      </c>
    </row>
    <row r="5632" spans="1:8" x14ac:dyDescent="0.55000000000000004">
      <c r="A5632">
        <v>21227</v>
      </c>
      <c r="B5632" t="s">
        <v>79</v>
      </c>
      <c r="C5632">
        <v>8</v>
      </c>
      <c r="D5632">
        <v>21</v>
      </c>
      <c r="E5632" t="s">
        <v>349</v>
      </c>
      <c r="F5632" t="s">
        <v>350</v>
      </c>
      <c r="G5632">
        <v>36.990164999999998</v>
      </c>
      <c r="H5632">
        <v>-86.427954</v>
      </c>
    </row>
    <row r="5633" spans="1:8" x14ac:dyDescent="0.55000000000000004">
      <c r="A5633">
        <v>47143</v>
      </c>
      <c r="B5633" t="s">
        <v>680</v>
      </c>
      <c r="C5633">
        <v>3</v>
      </c>
      <c r="D5633">
        <v>47</v>
      </c>
      <c r="E5633" t="s">
        <v>340</v>
      </c>
      <c r="F5633" t="s">
        <v>341</v>
      </c>
      <c r="G5633">
        <v>35.460118999999999</v>
      </c>
      <c r="H5633">
        <v>-85.044260999999906</v>
      </c>
    </row>
    <row r="5634" spans="1:8" x14ac:dyDescent="0.55000000000000004">
      <c r="A5634">
        <v>47105</v>
      </c>
      <c r="B5634" t="s">
        <v>681</v>
      </c>
      <c r="C5634">
        <v>3</v>
      </c>
      <c r="D5634">
        <v>47</v>
      </c>
      <c r="E5634" t="s">
        <v>340</v>
      </c>
      <c r="F5634" t="s">
        <v>341</v>
      </c>
      <c r="G5634">
        <v>35.730770999999997</v>
      </c>
      <c r="H5634">
        <v>-84.390152999999998</v>
      </c>
    </row>
    <row r="5635" spans="1:8" x14ac:dyDescent="0.55000000000000004">
      <c r="A5635">
        <v>47105</v>
      </c>
      <c r="B5635" t="s">
        <v>681</v>
      </c>
      <c r="C5635">
        <v>3</v>
      </c>
      <c r="D5635">
        <v>47</v>
      </c>
      <c r="E5635" t="s">
        <v>340</v>
      </c>
      <c r="F5635" t="s">
        <v>341</v>
      </c>
      <c r="G5635">
        <v>35.802539000000003</v>
      </c>
      <c r="H5635">
        <v>-84.261486000000005</v>
      </c>
    </row>
    <row r="5636" spans="1:8" x14ac:dyDescent="0.55000000000000004">
      <c r="A5636">
        <v>47145</v>
      </c>
      <c r="B5636" t="s">
        <v>381</v>
      </c>
      <c r="C5636">
        <v>3</v>
      </c>
      <c r="D5636">
        <v>47</v>
      </c>
      <c r="E5636" t="s">
        <v>340</v>
      </c>
      <c r="F5636" t="s">
        <v>341</v>
      </c>
      <c r="G5636">
        <v>35.878121</v>
      </c>
      <c r="H5636">
        <v>-84.509850999999998</v>
      </c>
    </row>
    <row r="5637" spans="1:8" x14ac:dyDescent="0.55000000000000004">
      <c r="A5637">
        <v>47143</v>
      </c>
      <c r="B5637" t="s">
        <v>680</v>
      </c>
      <c r="C5637">
        <v>3</v>
      </c>
      <c r="D5637">
        <v>47</v>
      </c>
      <c r="E5637" t="s">
        <v>340</v>
      </c>
      <c r="F5637" t="s">
        <v>341</v>
      </c>
      <c r="G5637">
        <v>35.692078000000002</v>
      </c>
      <c r="H5637">
        <v>-84.859667999999999</v>
      </c>
    </row>
    <row r="5638" spans="1:8" x14ac:dyDescent="0.55000000000000004">
      <c r="A5638">
        <v>47145</v>
      </c>
      <c r="B5638" t="s">
        <v>381</v>
      </c>
      <c r="C5638">
        <v>3</v>
      </c>
      <c r="D5638">
        <v>47</v>
      </c>
      <c r="E5638" t="s">
        <v>340</v>
      </c>
      <c r="F5638" t="s">
        <v>341</v>
      </c>
      <c r="G5638">
        <v>35.910902999999998</v>
      </c>
      <c r="H5638">
        <v>-84.583131999999907</v>
      </c>
    </row>
    <row r="5639" spans="1:8" x14ac:dyDescent="0.55000000000000004">
      <c r="A5639">
        <v>47143</v>
      </c>
      <c r="B5639" t="s">
        <v>680</v>
      </c>
      <c r="C5639">
        <v>3</v>
      </c>
      <c r="D5639">
        <v>47</v>
      </c>
      <c r="E5639" t="s">
        <v>340</v>
      </c>
      <c r="F5639" t="s">
        <v>341</v>
      </c>
      <c r="G5639">
        <v>35.475206</v>
      </c>
      <c r="H5639">
        <v>-85.029420000000002</v>
      </c>
    </row>
    <row r="5640" spans="1:8" x14ac:dyDescent="0.55000000000000004">
      <c r="A5640">
        <v>47105</v>
      </c>
      <c r="B5640" t="s">
        <v>681</v>
      </c>
      <c r="C5640">
        <v>3</v>
      </c>
      <c r="D5640">
        <v>47</v>
      </c>
      <c r="E5640" t="s">
        <v>340</v>
      </c>
      <c r="F5640" t="s">
        <v>341</v>
      </c>
      <c r="G5640">
        <v>35.872421000000003</v>
      </c>
      <c r="H5640">
        <v>-84.322963000000001</v>
      </c>
    </row>
    <row r="5641" spans="1:8" x14ac:dyDescent="0.55000000000000004">
      <c r="A5641">
        <v>47145</v>
      </c>
      <c r="B5641" t="s">
        <v>381</v>
      </c>
      <c r="C5641">
        <v>3</v>
      </c>
      <c r="D5641">
        <v>47</v>
      </c>
      <c r="E5641" t="s">
        <v>340</v>
      </c>
      <c r="F5641" t="s">
        <v>341</v>
      </c>
      <c r="G5641">
        <v>35.881417999999996</v>
      </c>
      <c r="H5641">
        <v>-84.660054000000002</v>
      </c>
    </row>
    <row r="5642" spans="1:8" x14ac:dyDescent="0.55000000000000004">
      <c r="A5642">
        <v>47035</v>
      </c>
      <c r="B5642" t="s">
        <v>60</v>
      </c>
      <c r="C5642">
        <v>2</v>
      </c>
      <c r="D5642">
        <v>47</v>
      </c>
      <c r="E5642" t="s">
        <v>340</v>
      </c>
      <c r="F5642" t="s">
        <v>341</v>
      </c>
      <c r="G5642">
        <v>35.962795999999997</v>
      </c>
      <c r="H5642">
        <v>-85.037468999999902</v>
      </c>
    </row>
    <row r="5643" spans="1:8" x14ac:dyDescent="0.55000000000000004">
      <c r="A5643">
        <v>47035</v>
      </c>
      <c r="B5643" t="s">
        <v>60</v>
      </c>
      <c r="C5643">
        <v>2</v>
      </c>
      <c r="D5643">
        <v>47</v>
      </c>
      <c r="E5643" t="s">
        <v>340</v>
      </c>
      <c r="F5643" t="s">
        <v>341</v>
      </c>
      <c r="G5643">
        <v>35.963939000000003</v>
      </c>
      <c r="H5643">
        <v>-84.980936999999997</v>
      </c>
    </row>
    <row r="5644" spans="1:8" x14ac:dyDescent="0.55000000000000004">
      <c r="A5644">
        <v>47093</v>
      </c>
      <c r="B5644" t="s">
        <v>73</v>
      </c>
      <c r="C5644">
        <v>26</v>
      </c>
      <c r="D5644">
        <v>47</v>
      </c>
      <c r="E5644" t="s">
        <v>340</v>
      </c>
      <c r="F5644" t="s">
        <v>341</v>
      </c>
      <c r="G5644">
        <v>35.88456</v>
      </c>
      <c r="H5644">
        <v>-84.154805999999994</v>
      </c>
    </row>
    <row r="5645" spans="1:8" x14ac:dyDescent="0.55000000000000004">
      <c r="A5645">
        <v>47001</v>
      </c>
      <c r="B5645" t="s">
        <v>464</v>
      </c>
      <c r="C5645">
        <v>6</v>
      </c>
      <c r="D5645">
        <v>47</v>
      </c>
      <c r="E5645" t="s">
        <v>340</v>
      </c>
      <c r="F5645" t="s">
        <v>341</v>
      </c>
      <c r="G5645">
        <v>36.025708000000002</v>
      </c>
      <c r="H5645">
        <v>-84.238671999999994</v>
      </c>
    </row>
    <row r="5646" spans="1:8" x14ac:dyDescent="0.55000000000000004">
      <c r="A5646">
        <v>47001</v>
      </c>
      <c r="B5646" t="s">
        <v>464</v>
      </c>
      <c r="C5646">
        <v>6</v>
      </c>
      <c r="D5646">
        <v>47</v>
      </c>
      <c r="E5646" t="s">
        <v>340</v>
      </c>
      <c r="F5646" t="s">
        <v>341</v>
      </c>
      <c r="G5646">
        <v>36.004793999999997</v>
      </c>
      <c r="H5646">
        <v>-84.251395000000002</v>
      </c>
    </row>
    <row r="5647" spans="1:8" x14ac:dyDescent="0.55000000000000004">
      <c r="A5647">
        <v>47093</v>
      </c>
      <c r="B5647" t="s">
        <v>73</v>
      </c>
      <c r="C5647">
        <v>26</v>
      </c>
      <c r="D5647">
        <v>47</v>
      </c>
      <c r="E5647" t="s">
        <v>340</v>
      </c>
      <c r="F5647" t="s">
        <v>341</v>
      </c>
      <c r="G5647">
        <v>35.903236999999997</v>
      </c>
      <c r="H5647">
        <v>-84.142119999999906</v>
      </c>
    </row>
    <row r="5648" spans="1:8" x14ac:dyDescent="0.55000000000000004">
      <c r="A5648">
        <v>47093</v>
      </c>
      <c r="B5648" t="s">
        <v>73</v>
      </c>
      <c r="C5648">
        <v>26</v>
      </c>
      <c r="D5648">
        <v>47</v>
      </c>
      <c r="E5648" t="s">
        <v>340</v>
      </c>
      <c r="F5648" t="s">
        <v>341</v>
      </c>
      <c r="G5648">
        <v>35.921112000000001</v>
      </c>
      <c r="H5648">
        <v>-84.091909999999999</v>
      </c>
    </row>
    <row r="5649" spans="1:8" x14ac:dyDescent="0.55000000000000004">
      <c r="A5649">
        <v>47093</v>
      </c>
      <c r="B5649" t="s">
        <v>73</v>
      </c>
      <c r="C5649">
        <v>26</v>
      </c>
      <c r="D5649">
        <v>47</v>
      </c>
      <c r="E5649" t="s">
        <v>340</v>
      </c>
      <c r="F5649" t="s">
        <v>341</v>
      </c>
      <c r="G5649">
        <v>35.947175999999999</v>
      </c>
      <c r="H5649">
        <v>-84.159431999999995</v>
      </c>
    </row>
    <row r="5650" spans="1:8" x14ac:dyDescent="0.55000000000000004">
      <c r="A5650">
        <v>47093</v>
      </c>
      <c r="B5650" t="s">
        <v>73</v>
      </c>
      <c r="C5650">
        <v>26</v>
      </c>
      <c r="D5650">
        <v>47</v>
      </c>
      <c r="E5650" t="s">
        <v>340</v>
      </c>
      <c r="F5650" t="s">
        <v>341</v>
      </c>
      <c r="G5650">
        <v>35.910057000000002</v>
      </c>
      <c r="H5650">
        <v>-84.099881999999994</v>
      </c>
    </row>
    <row r="5651" spans="1:8" x14ac:dyDescent="0.55000000000000004">
      <c r="A5651">
        <v>47093</v>
      </c>
      <c r="B5651" t="s">
        <v>73</v>
      </c>
      <c r="C5651">
        <v>26</v>
      </c>
      <c r="D5651">
        <v>47</v>
      </c>
      <c r="E5651" t="s">
        <v>340</v>
      </c>
      <c r="F5651" t="s">
        <v>341</v>
      </c>
      <c r="G5651">
        <v>35.902791999999998</v>
      </c>
      <c r="H5651">
        <v>-84.020907999999906</v>
      </c>
    </row>
    <row r="5652" spans="1:8" x14ac:dyDescent="0.55000000000000004">
      <c r="A5652">
        <v>47093</v>
      </c>
      <c r="B5652" t="s">
        <v>73</v>
      </c>
      <c r="C5652">
        <v>26</v>
      </c>
      <c r="D5652">
        <v>47</v>
      </c>
      <c r="E5652" t="s">
        <v>340</v>
      </c>
      <c r="F5652" t="s">
        <v>341</v>
      </c>
      <c r="G5652">
        <v>35.944191000000004</v>
      </c>
      <c r="H5652">
        <v>-84.069653000000002</v>
      </c>
    </row>
    <row r="5653" spans="1:8" x14ac:dyDescent="0.55000000000000004">
      <c r="A5653">
        <v>47093</v>
      </c>
      <c r="B5653" t="s">
        <v>73</v>
      </c>
      <c r="C5653">
        <v>26</v>
      </c>
      <c r="D5653">
        <v>47</v>
      </c>
      <c r="E5653" t="s">
        <v>340</v>
      </c>
      <c r="F5653" t="s">
        <v>341</v>
      </c>
      <c r="G5653">
        <v>35.925046999999999</v>
      </c>
      <c r="H5653">
        <v>-84.065488000000002</v>
      </c>
    </row>
    <row r="5654" spans="1:8" x14ac:dyDescent="0.55000000000000004">
      <c r="A5654">
        <v>47093</v>
      </c>
      <c r="B5654" t="s">
        <v>73</v>
      </c>
      <c r="C5654">
        <v>26</v>
      </c>
      <c r="D5654">
        <v>47</v>
      </c>
      <c r="E5654" t="s">
        <v>340</v>
      </c>
      <c r="F5654" t="s">
        <v>341</v>
      </c>
      <c r="G5654">
        <v>36.000892999999998</v>
      </c>
      <c r="H5654">
        <v>-83.925264999999996</v>
      </c>
    </row>
    <row r="5655" spans="1:8" x14ac:dyDescent="0.55000000000000004">
      <c r="A5655">
        <v>47093</v>
      </c>
      <c r="B5655" t="s">
        <v>73</v>
      </c>
      <c r="C5655">
        <v>26</v>
      </c>
      <c r="D5655">
        <v>47</v>
      </c>
      <c r="E5655" t="s">
        <v>340</v>
      </c>
      <c r="F5655" t="s">
        <v>341</v>
      </c>
      <c r="G5655">
        <v>35.955964000000002</v>
      </c>
      <c r="H5655">
        <v>-83.933318999999997</v>
      </c>
    </row>
    <row r="5656" spans="1:8" x14ac:dyDescent="0.55000000000000004">
      <c r="A5656">
        <v>47093</v>
      </c>
      <c r="B5656" t="s">
        <v>73</v>
      </c>
      <c r="C5656">
        <v>26</v>
      </c>
      <c r="D5656">
        <v>47</v>
      </c>
      <c r="E5656" t="s">
        <v>340</v>
      </c>
      <c r="F5656" t="s">
        <v>341</v>
      </c>
      <c r="G5656">
        <v>35.950546000000003</v>
      </c>
      <c r="H5656">
        <v>-83.914621999999994</v>
      </c>
    </row>
    <row r="5657" spans="1:8" x14ac:dyDescent="0.55000000000000004">
      <c r="A5657">
        <v>47093</v>
      </c>
      <c r="B5657" t="s">
        <v>73</v>
      </c>
      <c r="C5657">
        <v>26</v>
      </c>
      <c r="D5657">
        <v>47</v>
      </c>
      <c r="E5657" t="s">
        <v>340</v>
      </c>
      <c r="F5657" t="s">
        <v>341</v>
      </c>
      <c r="G5657">
        <v>35.972065000000001</v>
      </c>
      <c r="H5657">
        <v>-83.986143999999996</v>
      </c>
    </row>
    <row r="5658" spans="1:8" x14ac:dyDescent="0.55000000000000004">
      <c r="A5658">
        <v>47093</v>
      </c>
      <c r="B5658" t="s">
        <v>73</v>
      </c>
      <c r="C5658">
        <v>26</v>
      </c>
      <c r="D5658">
        <v>47</v>
      </c>
      <c r="E5658" t="s">
        <v>340</v>
      </c>
      <c r="F5658" t="s">
        <v>341</v>
      </c>
      <c r="G5658">
        <v>35.990006999999999</v>
      </c>
      <c r="H5658">
        <v>-84.075796999999994</v>
      </c>
    </row>
    <row r="5659" spans="1:8" x14ac:dyDescent="0.55000000000000004">
      <c r="A5659">
        <v>47093</v>
      </c>
      <c r="B5659" t="s">
        <v>73</v>
      </c>
      <c r="C5659">
        <v>26</v>
      </c>
      <c r="D5659">
        <v>47</v>
      </c>
      <c r="E5659" t="s">
        <v>340</v>
      </c>
      <c r="F5659" t="s">
        <v>341</v>
      </c>
      <c r="G5659">
        <v>35.991067999999999</v>
      </c>
      <c r="H5659">
        <v>-83.889623</v>
      </c>
    </row>
    <row r="5660" spans="1:8" x14ac:dyDescent="0.55000000000000004">
      <c r="A5660">
        <v>47093</v>
      </c>
      <c r="B5660" t="s">
        <v>73</v>
      </c>
      <c r="C5660">
        <v>26</v>
      </c>
      <c r="D5660">
        <v>47</v>
      </c>
      <c r="E5660" t="s">
        <v>340</v>
      </c>
      <c r="F5660" t="s">
        <v>341</v>
      </c>
      <c r="G5660">
        <v>35.931446999999999</v>
      </c>
      <c r="H5660">
        <v>-84.023464000000004</v>
      </c>
    </row>
    <row r="5661" spans="1:8" x14ac:dyDescent="0.55000000000000004">
      <c r="A5661">
        <v>47093</v>
      </c>
      <c r="B5661" t="s">
        <v>73</v>
      </c>
      <c r="C5661">
        <v>26</v>
      </c>
      <c r="D5661">
        <v>47</v>
      </c>
      <c r="E5661" t="s">
        <v>340</v>
      </c>
      <c r="F5661" t="s">
        <v>341</v>
      </c>
      <c r="G5661">
        <v>36.008257999999998</v>
      </c>
      <c r="H5661">
        <v>-83.974992</v>
      </c>
    </row>
    <row r="5662" spans="1:8" x14ac:dyDescent="0.55000000000000004">
      <c r="A5662">
        <v>47001</v>
      </c>
      <c r="B5662" t="s">
        <v>464</v>
      </c>
      <c r="C5662">
        <v>6</v>
      </c>
      <c r="D5662">
        <v>47</v>
      </c>
      <c r="E5662" t="s">
        <v>340</v>
      </c>
      <c r="F5662" t="s">
        <v>341</v>
      </c>
      <c r="G5662">
        <v>36.093971000000003</v>
      </c>
      <c r="H5662">
        <v>-84.137191999999999</v>
      </c>
    </row>
    <row r="5663" spans="1:8" x14ac:dyDescent="0.55000000000000004">
      <c r="A5663">
        <v>47001</v>
      </c>
      <c r="B5663" t="s">
        <v>464</v>
      </c>
      <c r="C5663">
        <v>6</v>
      </c>
      <c r="D5663">
        <v>47</v>
      </c>
      <c r="E5663" t="s">
        <v>340</v>
      </c>
      <c r="F5663" t="s">
        <v>341</v>
      </c>
      <c r="G5663">
        <v>36.231377000000002</v>
      </c>
      <c r="H5663">
        <v>-84.158517000000003</v>
      </c>
    </row>
    <row r="5664" spans="1:8" x14ac:dyDescent="0.55000000000000004">
      <c r="A5664">
        <v>47093</v>
      </c>
      <c r="B5664" t="s">
        <v>73</v>
      </c>
      <c r="C5664">
        <v>26</v>
      </c>
      <c r="D5664">
        <v>47</v>
      </c>
      <c r="E5664" t="s">
        <v>340</v>
      </c>
      <c r="F5664" t="s">
        <v>341</v>
      </c>
      <c r="G5664">
        <v>36.071818999999998</v>
      </c>
      <c r="H5664">
        <v>-83.928009000000003</v>
      </c>
    </row>
    <row r="5665" spans="1:8" x14ac:dyDescent="0.55000000000000004">
      <c r="A5665">
        <v>47093</v>
      </c>
      <c r="B5665" t="s">
        <v>73</v>
      </c>
      <c r="C5665">
        <v>26</v>
      </c>
      <c r="D5665">
        <v>47</v>
      </c>
      <c r="E5665" t="s">
        <v>340</v>
      </c>
      <c r="F5665" t="s">
        <v>341</v>
      </c>
      <c r="G5665">
        <v>36.031154000000001</v>
      </c>
      <c r="H5665">
        <v>-83.866520999999906</v>
      </c>
    </row>
    <row r="5666" spans="1:8" x14ac:dyDescent="0.55000000000000004">
      <c r="A5666">
        <v>47093</v>
      </c>
      <c r="B5666" t="s">
        <v>73</v>
      </c>
      <c r="C5666">
        <v>26</v>
      </c>
      <c r="D5666">
        <v>47</v>
      </c>
      <c r="E5666" t="s">
        <v>340</v>
      </c>
      <c r="F5666" t="s">
        <v>341</v>
      </c>
      <c r="G5666">
        <v>36.031112999999998</v>
      </c>
      <c r="H5666">
        <v>-83.929858999999993</v>
      </c>
    </row>
    <row r="5667" spans="1:8" x14ac:dyDescent="0.55000000000000004">
      <c r="A5667">
        <v>47001</v>
      </c>
      <c r="B5667" t="s">
        <v>464</v>
      </c>
      <c r="C5667">
        <v>6</v>
      </c>
      <c r="D5667">
        <v>47</v>
      </c>
      <c r="E5667" t="s">
        <v>340</v>
      </c>
      <c r="F5667" t="s">
        <v>341</v>
      </c>
      <c r="G5667">
        <v>36.164701999999998</v>
      </c>
      <c r="H5667">
        <v>-84.086403000000004</v>
      </c>
    </row>
    <row r="5668" spans="1:8" x14ac:dyDescent="0.55000000000000004">
      <c r="A5668">
        <v>47093</v>
      </c>
      <c r="B5668" t="s">
        <v>73</v>
      </c>
      <c r="C5668">
        <v>26</v>
      </c>
      <c r="D5668">
        <v>47</v>
      </c>
      <c r="E5668" t="s">
        <v>340</v>
      </c>
      <c r="F5668" t="s">
        <v>341</v>
      </c>
      <c r="G5668">
        <v>36.006642999999997</v>
      </c>
      <c r="H5668">
        <v>-84.024558999999996</v>
      </c>
    </row>
    <row r="5669" spans="1:8" x14ac:dyDescent="0.55000000000000004">
      <c r="A5669">
        <v>47093</v>
      </c>
      <c r="B5669" t="s">
        <v>73</v>
      </c>
      <c r="C5669">
        <v>26</v>
      </c>
      <c r="D5669">
        <v>47</v>
      </c>
      <c r="E5669" t="s">
        <v>340</v>
      </c>
      <c r="F5669" t="s">
        <v>341</v>
      </c>
      <c r="G5669">
        <v>36.031396000000001</v>
      </c>
      <c r="H5669">
        <v>-83.870121999999995</v>
      </c>
    </row>
    <row r="5670" spans="1:8" x14ac:dyDescent="0.55000000000000004">
      <c r="A5670">
        <v>47093</v>
      </c>
      <c r="B5670" t="s">
        <v>73</v>
      </c>
      <c r="C5670">
        <v>26</v>
      </c>
      <c r="D5670">
        <v>47</v>
      </c>
      <c r="E5670" t="s">
        <v>340</v>
      </c>
      <c r="F5670" t="s">
        <v>341</v>
      </c>
      <c r="G5670">
        <v>36.005439000000003</v>
      </c>
      <c r="H5670">
        <v>-84.026658999999995</v>
      </c>
    </row>
    <row r="5671" spans="1:8" x14ac:dyDescent="0.55000000000000004">
      <c r="A5671">
        <v>47001</v>
      </c>
      <c r="B5671" t="s">
        <v>464</v>
      </c>
      <c r="C5671">
        <v>6</v>
      </c>
      <c r="D5671">
        <v>47</v>
      </c>
      <c r="E5671" t="s">
        <v>340</v>
      </c>
      <c r="F5671" t="s">
        <v>341</v>
      </c>
      <c r="G5671">
        <v>36.169421999999997</v>
      </c>
      <c r="H5671">
        <v>-84.086760999999996</v>
      </c>
    </row>
    <row r="5672" spans="1:8" x14ac:dyDescent="0.55000000000000004">
      <c r="A5672">
        <v>47093</v>
      </c>
      <c r="B5672" t="s">
        <v>73</v>
      </c>
      <c r="C5672">
        <v>26</v>
      </c>
      <c r="D5672">
        <v>47</v>
      </c>
      <c r="E5672" t="s">
        <v>340</v>
      </c>
      <c r="F5672" t="s">
        <v>341</v>
      </c>
      <c r="G5672">
        <v>36.050083000000001</v>
      </c>
      <c r="H5672">
        <v>-83.998970999999997</v>
      </c>
    </row>
    <row r="5673" spans="1:8" x14ac:dyDescent="0.55000000000000004">
      <c r="A5673">
        <v>47093</v>
      </c>
      <c r="B5673" t="s">
        <v>73</v>
      </c>
      <c r="C5673">
        <v>26</v>
      </c>
      <c r="D5673">
        <v>47</v>
      </c>
      <c r="E5673" t="s">
        <v>340</v>
      </c>
      <c r="F5673" t="s">
        <v>341</v>
      </c>
      <c r="G5673">
        <v>36.004721000000004</v>
      </c>
      <c r="H5673">
        <v>-83.772648000000004</v>
      </c>
    </row>
    <row r="5674" spans="1:8" x14ac:dyDescent="0.55000000000000004">
      <c r="A5674">
        <v>47151</v>
      </c>
      <c r="B5674" t="s">
        <v>347</v>
      </c>
      <c r="C5674">
        <v>1</v>
      </c>
      <c r="D5674">
        <v>47</v>
      </c>
      <c r="E5674" t="s">
        <v>340</v>
      </c>
      <c r="F5674" t="s">
        <v>341</v>
      </c>
      <c r="G5674">
        <v>36.515509000000002</v>
      </c>
      <c r="H5674">
        <v>-84.506321999999997</v>
      </c>
    </row>
    <row r="5675" spans="1:8" x14ac:dyDescent="0.55000000000000004">
      <c r="A5675">
        <v>21147</v>
      </c>
      <c r="B5675" t="s">
        <v>682</v>
      </c>
      <c r="C5675">
        <v>1</v>
      </c>
      <c r="D5675">
        <v>21</v>
      </c>
      <c r="E5675" t="s">
        <v>349</v>
      </c>
      <c r="F5675" t="s">
        <v>350</v>
      </c>
      <c r="G5675">
        <v>36.740518000000002</v>
      </c>
      <c r="H5675">
        <v>-84.472803999999996</v>
      </c>
    </row>
    <row r="5676" spans="1:8" x14ac:dyDescent="0.55000000000000004">
      <c r="A5676">
        <v>47049</v>
      </c>
      <c r="B5676" t="s">
        <v>683</v>
      </c>
      <c r="C5676">
        <v>1</v>
      </c>
      <c r="D5676">
        <v>47</v>
      </c>
      <c r="E5676" t="s">
        <v>340</v>
      </c>
      <c r="F5676" t="s">
        <v>341</v>
      </c>
      <c r="G5676">
        <v>36.432241999999903</v>
      </c>
      <c r="H5676">
        <v>-84.933747999999994</v>
      </c>
    </row>
    <row r="5677" spans="1:8" x14ac:dyDescent="0.55000000000000004">
      <c r="A5677">
        <v>21231</v>
      </c>
      <c r="B5677" t="s">
        <v>106</v>
      </c>
      <c r="C5677">
        <v>1</v>
      </c>
      <c r="D5677">
        <v>21</v>
      </c>
      <c r="E5677" t="s">
        <v>349</v>
      </c>
      <c r="F5677" t="s">
        <v>350</v>
      </c>
      <c r="G5677">
        <v>36.849016999999897</v>
      </c>
      <c r="H5677">
        <v>-84.835684999999998</v>
      </c>
    </row>
    <row r="5678" spans="1:8" x14ac:dyDescent="0.55000000000000004">
      <c r="A5678">
        <v>21125</v>
      </c>
      <c r="B5678" t="s">
        <v>365</v>
      </c>
      <c r="C5678">
        <v>4</v>
      </c>
      <c r="D5678">
        <v>21</v>
      </c>
      <c r="E5678" t="s">
        <v>349</v>
      </c>
      <c r="F5678" t="s">
        <v>350</v>
      </c>
      <c r="G5678">
        <v>37.148477999999997</v>
      </c>
      <c r="H5678">
        <v>-84.114059999999995</v>
      </c>
    </row>
    <row r="5679" spans="1:8" x14ac:dyDescent="0.55000000000000004">
      <c r="A5679">
        <v>21125</v>
      </c>
      <c r="B5679" t="s">
        <v>365</v>
      </c>
      <c r="C5679">
        <v>4</v>
      </c>
      <c r="D5679">
        <v>21</v>
      </c>
      <c r="E5679" t="s">
        <v>349</v>
      </c>
      <c r="F5679" t="s">
        <v>350</v>
      </c>
      <c r="G5679">
        <v>37.106559999999902</v>
      </c>
      <c r="H5679">
        <v>-84.072743000000003</v>
      </c>
    </row>
    <row r="5680" spans="1:8" x14ac:dyDescent="0.55000000000000004">
      <c r="A5680">
        <v>21125</v>
      </c>
      <c r="B5680" t="s">
        <v>365</v>
      </c>
      <c r="C5680">
        <v>4</v>
      </c>
      <c r="D5680">
        <v>21</v>
      </c>
      <c r="E5680" t="s">
        <v>349</v>
      </c>
      <c r="F5680" t="s">
        <v>350</v>
      </c>
      <c r="G5680">
        <v>37.139065000000002</v>
      </c>
      <c r="H5680">
        <v>-84.097712999999999</v>
      </c>
    </row>
    <row r="5681" spans="1:8" x14ac:dyDescent="0.55000000000000004">
      <c r="A5681">
        <v>21199</v>
      </c>
      <c r="B5681" t="s">
        <v>324</v>
      </c>
      <c r="C5681">
        <v>2</v>
      </c>
      <c r="D5681">
        <v>21</v>
      </c>
      <c r="E5681" t="s">
        <v>349</v>
      </c>
      <c r="F5681" t="s">
        <v>350</v>
      </c>
      <c r="G5681">
        <v>37.037339000000003</v>
      </c>
      <c r="H5681">
        <v>-84.625918999999996</v>
      </c>
    </row>
    <row r="5682" spans="1:8" x14ac:dyDescent="0.55000000000000004">
      <c r="A5682">
        <v>21199</v>
      </c>
      <c r="B5682" t="s">
        <v>324</v>
      </c>
      <c r="C5682">
        <v>2</v>
      </c>
      <c r="D5682">
        <v>21</v>
      </c>
      <c r="E5682" t="s">
        <v>349</v>
      </c>
      <c r="F5682" t="s">
        <v>350</v>
      </c>
      <c r="G5682">
        <v>37.092227000000001</v>
      </c>
      <c r="H5682">
        <v>-84.618718000000001</v>
      </c>
    </row>
    <row r="5683" spans="1:8" x14ac:dyDescent="0.55000000000000004">
      <c r="A5683">
        <v>47033</v>
      </c>
      <c r="B5683" t="s">
        <v>684</v>
      </c>
      <c r="C5683">
        <v>1</v>
      </c>
      <c r="D5683">
        <v>47</v>
      </c>
      <c r="E5683" t="s">
        <v>340</v>
      </c>
      <c r="F5683" t="s">
        <v>341</v>
      </c>
      <c r="G5683">
        <v>35.744880000000002</v>
      </c>
      <c r="H5683">
        <v>-89.097868999999903</v>
      </c>
    </row>
    <row r="5684" spans="1:8" x14ac:dyDescent="0.55000000000000004">
      <c r="A5684">
        <v>47053</v>
      </c>
      <c r="B5684" t="s">
        <v>677</v>
      </c>
      <c r="C5684">
        <v>4</v>
      </c>
      <c r="D5684">
        <v>47</v>
      </c>
      <c r="E5684" t="s">
        <v>340</v>
      </c>
      <c r="F5684" t="s">
        <v>341</v>
      </c>
      <c r="G5684">
        <v>35.967252000000002</v>
      </c>
      <c r="H5684">
        <v>-88.931135999999995</v>
      </c>
    </row>
    <row r="5685" spans="1:8" x14ac:dyDescent="0.55000000000000004">
      <c r="A5685">
        <v>47045</v>
      </c>
      <c r="B5685" t="s">
        <v>685</v>
      </c>
      <c r="C5685">
        <v>3</v>
      </c>
      <c r="D5685">
        <v>47</v>
      </c>
      <c r="E5685" t="s">
        <v>340</v>
      </c>
      <c r="F5685" t="s">
        <v>341</v>
      </c>
      <c r="G5685">
        <v>36.121772999999997</v>
      </c>
      <c r="H5685">
        <v>-89.276235999999997</v>
      </c>
    </row>
    <row r="5686" spans="1:8" x14ac:dyDescent="0.55000000000000004">
      <c r="A5686">
        <v>47075</v>
      </c>
      <c r="B5686" t="s">
        <v>450</v>
      </c>
      <c r="C5686">
        <v>1</v>
      </c>
      <c r="D5686">
        <v>47</v>
      </c>
      <c r="E5686" t="s">
        <v>340</v>
      </c>
      <c r="F5686" t="s">
        <v>341</v>
      </c>
      <c r="G5686">
        <v>35.540609000000003</v>
      </c>
      <c r="H5686">
        <v>-89.247664999999998</v>
      </c>
    </row>
    <row r="5687" spans="1:8" x14ac:dyDescent="0.55000000000000004">
      <c r="A5687">
        <v>47113</v>
      </c>
      <c r="B5687" t="s">
        <v>131</v>
      </c>
      <c r="C5687">
        <v>5</v>
      </c>
      <c r="D5687">
        <v>47</v>
      </c>
      <c r="E5687" t="s">
        <v>340</v>
      </c>
      <c r="F5687" t="s">
        <v>341</v>
      </c>
      <c r="G5687">
        <v>35.689394</v>
      </c>
      <c r="H5687">
        <v>-88.856472999999994</v>
      </c>
    </row>
    <row r="5688" spans="1:8" x14ac:dyDescent="0.55000000000000004">
      <c r="A5688">
        <v>47045</v>
      </c>
      <c r="B5688" t="s">
        <v>685</v>
      </c>
      <c r="C5688">
        <v>3</v>
      </c>
      <c r="D5688">
        <v>47</v>
      </c>
      <c r="E5688" t="s">
        <v>340</v>
      </c>
      <c r="F5688" t="s">
        <v>341</v>
      </c>
      <c r="G5688">
        <v>36.061346999999998</v>
      </c>
      <c r="H5688">
        <v>-89.394863000000001</v>
      </c>
    </row>
    <row r="5689" spans="1:8" x14ac:dyDescent="0.55000000000000004">
      <c r="A5689">
        <v>47069</v>
      </c>
      <c r="B5689" t="s">
        <v>686</v>
      </c>
      <c r="C5689">
        <v>1</v>
      </c>
      <c r="D5689">
        <v>47</v>
      </c>
      <c r="E5689" t="s">
        <v>340</v>
      </c>
      <c r="F5689" t="s">
        <v>341</v>
      </c>
      <c r="G5689">
        <v>35.256729</v>
      </c>
      <c r="H5689">
        <v>-88.997969999999995</v>
      </c>
    </row>
    <row r="5690" spans="1:8" x14ac:dyDescent="0.55000000000000004">
      <c r="A5690">
        <v>47097</v>
      </c>
      <c r="B5690" t="s">
        <v>636</v>
      </c>
      <c r="C5690">
        <v>1</v>
      </c>
      <c r="D5690">
        <v>47</v>
      </c>
      <c r="E5690" t="s">
        <v>340</v>
      </c>
      <c r="F5690" t="s">
        <v>341</v>
      </c>
      <c r="G5690">
        <v>35.761876999999998</v>
      </c>
      <c r="H5690">
        <v>-89.544861999999995</v>
      </c>
    </row>
    <row r="5691" spans="1:8" x14ac:dyDescent="0.55000000000000004">
      <c r="A5691">
        <v>47047</v>
      </c>
      <c r="B5691" t="s">
        <v>174</v>
      </c>
      <c r="C5691">
        <v>2</v>
      </c>
      <c r="D5691">
        <v>47</v>
      </c>
      <c r="E5691" t="s">
        <v>340</v>
      </c>
      <c r="F5691" t="s">
        <v>341</v>
      </c>
      <c r="G5691">
        <v>35.243266999999904</v>
      </c>
      <c r="H5691">
        <v>-89.351709</v>
      </c>
    </row>
    <row r="5692" spans="1:8" x14ac:dyDescent="0.55000000000000004">
      <c r="A5692">
        <v>47053</v>
      </c>
      <c r="B5692" t="s">
        <v>677</v>
      </c>
      <c r="C5692">
        <v>4</v>
      </c>
      <c r="D5692">
        <v>47</v>
      </c>
      <c r="E5692" t="s">
        <v>340</v>
      </c>
      <c r="F5692" t="s">
        <v>341</v>
      </c>
      <c r="G5692">
        <v>35.836686</v>
      </c>
      <c r="H5692">
        <v>-88.915592000000004</v>
      </c>
    </row>
    <row r="5693" spans="1:8" x14ac:dyDescent="0.55000000000000004">
      <c r="A5693">
        <v>47045</v>
      </c>
      <c r="B5693" t="s">
        <v>685</v>
      </c>
      <c r="C5693">
        <v>3</v>
      </c>
      <c r="D5693">
        <v>47</v>
      </c>
      <c r="E5693" t="s">
        <v>340</v>
      </c>
      <c r="F5693" t="s">
        <v>341</v>
      </c>
      <c r="G5693">
        <v>36.063326000000004</v>
      </c>
      <c r="H5693">
        <v>-89.392491000000007</v>
      </c>
    </row>
    <row r="5694" spans="1:8" x14ac:dyDescent="0.55000000000000004">
      <c r="A5694">
        <v>47167</v>
      </c>
      <c r="B5694" t="s">
        <v>687</v>
      </c>
      <c r="C5694">
        <v>2</v>
      </c>
      <c r="D5694">
        <v>47</v>
      </c>
      <c r="E5694" t="s">
        <v>340</v>
      </c>
      <c r="F5694" t="s">
        <v>341</v>
      </c>
      <c r="G5694">
        <v>35.577300000000001</v>
      </c>
      <c r="H5694">
        <v>-89.644093999999996</v>
      </c>
    </row>
    <row r="5695" spans="1:8" x14ac:dyDescent="0.55000000000000004">
      <c r="A5695">
        <v>47113</v>
      </c>
      <c r="B5695" t="s">
        <v>131</v>
      </c>
      <c r="C5695">
        <v>5</v>
      </c>
      <c r="D5695">
        <v>47</v>
      </c>
      <c r="E5695" t="s">
        <v>340</v>
      </c>
      <c r="F5695" t="s">
        <v>341</v>
      </c>
      <c r="G5695">
        <v>35.659979999999997</v>
      </c>
      <c r="H5695">
        <v>-88.852590000000006</v>
      </c>
    </row>
    <row r="5696" spans="1:8" x14ac:dyDescent="0.55000000000000004">
      <c r="A5696">
        <v>47113</v>
      </c>
      <c r="B5696" t="s">
        <v>131</v>
      </c>
      <c r="C5696">
        <v>5</v>
      </c>
      <c r="D5696">
        <v>47</v>
      </c>
      <c r="E5696" t="s">
        <v>340</v>
      </c>
      <c r="F5696" t="s">
        <v>341</v>
      </c>
      <c r="G5696">
        <v>35.652982000000002</v>
      </c>
      <c r="H5696">
        <v>-88.829127999999997</v>
      </c>
    </row>
    <row r="5697" spans="1:8" x14ac:dyDescent="0.55000000000000004">
      <c r="A5697">
        <v>47113</v>
      </c>
      <c r="B5697" t="s">
        <v>131</v>
      </c>
      <c r="C5697">
        <v>5</v>
      </c>
      <c r="D5697">
        <v>47</v>
      </c>
      <c r="E5697" t="s">
        <v>340</v>
      </c>
      <c r="F5697" t="s">
        <v>341</v>
      </c>
      <c r="G5697">
        <v>35.563457999999997</v>
      </c>
      <c r="H5697">
        <v>-88.814751999999999</v>
      </c>
    </row>
    <row r="5698" spans="1:8" x14ac:dyDescent="0.55000000000000004">
      <c r="A5698">
        <v>47183</v>
      </c>
      <c r="B5698" t="s">
        <v>678</v>
      </c>
      <c r="C5698">
        <v>2</v>
      </c>
      <c r="D5698">
        <v>47</v>
      </c>
      <c r="E5698" t="s">
        <v>340</v>
      </c>
      <c r="F5698" t="s">
        <v>341</v>
      </c>
      <c r="G5698">
        <v>36.348436999999997</v>
      </c>
      <c r="H5698">
        <v>-88.873455000000007</v>
      </c>
    </row>
    <row r="5699" spans="1:8" x14ac:dyDescent="0.55000000000000004">
      <c r="A5699">
        <v>47157</v>
      </c>
      <c r="B5699" t="s">
        <v>619</v>
      </c>
      <c r="C5699">
        <v>46</v>
      </c>
      <c r="D5699">
        <v>47</v>
      </c>
      <c r="E5699" t="s">
        <v>340</v>
      </c>
      <c r="F5699" t="s">
        <v>341</v>
      </c>
      <c r="G5699">
        <v>35.205073999999897</v>
      </c>
      <c r="H5699">
        <v>-89.793835000000001</v>
      </c>
    </row>
    <row r="5700" spans="1:8" x14ac:dyDescent="0.55000000000000004">
      <c r="A5700">
        <v>47157</v>
      </c>
      <c r="B5700" t="s">
        <v>619</v>
      </c>
      <c r="C5700">
        <v>46</v>
      </c>
      <c r="D5700">
        <v>47</v>
      </c>
      <c r="E5700" t="s">
        <v>340</v>
      </c>
      <c r="F5700" t="s">
        <v>341</v>
      </c>
      <c r="G5700">
        <v>35.293785999999997</v>
      </c>
      <c r="H5700">
        <v>-89.676153999999997</v>
      </c>
    </row>
    <row r="5701" spans="1:8" x14ac:dyDescent="0.55000000000000004">
      <c r="A5701">
        <v>47157</v>
      </c>
      <c r="B5701" t="s">
        <v>619</v>
      </c>
      <c r="C5701">
        <v>46</v>
      </c>
      <c r="D5701">
        <v>47</v>
      </c>
      <c r="E5701" t="s">
        <v>340</v>
      </c>
      <c r="F5701" t="s">
        <v>341</v>
      </c>
      <c r="G5701">
        <v>35.143281999999999</v>
      </c>
      <c r="H5701">
        <v>-89.794706000000005</v>
      </c>
    </row>
    <row r="5702" spans="1:8" x14ac:dyDescent="0.55000000000000004">
      <c r="A5702">
        <v>47157</v>
      </c>
      <c r="B5702" t="s">
        <v>619</v>
      </c>
      <c r="C5702">
        <v>46</v>
      </c>
      <c r="D5702">
        <v>47</v>
      </c>
      <c r="E5702" t="s">
        <v>340</v>
      </c>
      <c r="F5702" t="s">
        <v>341</v>
      </c>
      <c r="G5702">
        <v>35.169369000000003</v>
      </c>
      <c r="H5702">
        <v>-89.865078999999994</v>
      </c>
    </row>
    <row r="5703" spans="1:8" x14ac:dyDescent="0.55000000000000004">
      <c r="A5703">
        <v>47157</v>
      </c>
      <c r="B5703" t="s">
        <v>619</v>
      </c>
      <c r="C5703">
        <v>46</v>
      </c>
      <c r="D5703">
        <v>47</v>
      </c>
      <c r="E5703" t="s">
        <v>340</v>
      </c>
      <c r="F5703" t="s">
        <v>341</v>
      </c>
      <c r="G5703">
        <v>35.217675999999997</v>
      </c>
      <c r="H5703">
        <v>-89.913512999999995</v>
      </c>
    </row>
    <row r="5704" spans="1:8" x14ac:dyDescent="0.55000000000000004">
      <c r="A5704">
        <v>47157</v>
      </c>
      <c r="B5704" t="s">
        <v>619</v>
      </c>
      <c r="C5704">
        <v>46</v>
      </c>
      <c r="D5704">
        <v>47</v>
      </c>
      <c r="E5704" t="s">
        <v>340</v>
      </c>
      <c r="F5704" t="s">
        <v>341</v>
      </c>
      <c r="G5704">
        <v>35.185350999999997</v>
      </c>
      <c r="H5704">
        <v>-89.895876999999999</v>
      </c>
    </row>
    <row r="5705" spans="1:8" x14ac:dyDescent="0.55000000000000004">
      <c r="A5705">
        <v>47157</v>
      </c>
      <c r="B5705" t="s">
        <v>619</v>
      </c>
      <c r="C5705">
        <v>46</v>
      </c>
      <c r="D5705">
        <v>47</v>
      </c>
      <c r="E5705" t="s">
        <v>340</v>
      </c>
      <c r="F5705" t="s">
        <v>341</v>
      </c>
      <c r="G5705">
        <v>35.095390000000002</v>
      </c>
      <c r="H5705">
        <v>-89.859167999999997</v>
      </c>
    </row>
    <row r="5706" spans="1:8" x14ac:dyDescent="0.55000000000000004">
      <c r="A5706">
        <v>47157</v>
      </c>
      <c r="B5706" t="s">
        <v>619</v>
      </c>
      <c r="C5706">
        <v>46</v>
      </c>
      <c r="D5706">
        <v>47</v>
      </c>
      <c r="E5706" t="s">
        <v>340</v>
      </c>
      <c r="F5706" t="s">
        <v>341</v>
      </c>
      <c r="G5706">
        <v>35.093592000000001</v>
      </c>
      <c r="H5706">
        <v>-89.808009999999996</v>
      </c>
    </row>
    <row r="5707" spans="1:8" x14ac:dyDescent="0.55000000000000004">
      <c r="A5707">
        <v>47157</v>
      </c>
      <c r="B5707" t="s">
        <v>619</v>
      </c>
      <c r="C5707">
        <v>46</v>
      </c>
      <c r="D5707">
        <v>47</v>
      </c>
      <c r="E5707" t="s">
        <v>340</v>
      </c>
      <c r="F5707" t="s">
        <v>341</v>
      </c>
      <c r="G5707">
        <v>35.048403</v>
      </c>
      <c r="H5707">
        <v>-89.733124000000004</v>
      </c>
    </row>
    <row r="5708" spans="1:8" x14ac:dyDescent="0.55000000000000004">
      <c r="A5708">
        <v>47157</v>
      </c>
      <c r="B5708" t="s">
        <v>619</v>
      </c>
      <c r="C5708">
        <v>46</v>
      </c>
      <c r="D5708">
        <v>47</v>
      </c>
      <c r="E5708" t="s">
        <v>340</v>
      </c>
      <c r="F5708" t="s">
        <v>341</v>
      </c>
      <c r="G5708">
        <v>35.107770000000002</v>
      </c>
      <c r="H5708">
        <v>-89.886172999999999</v>
      </c>
    </row>
    <row r="5709" spans="1:8" x14ac:dyDescent="0.55000000000000004">
      <c r="A5709">
        <v>47157</v>
      </c>
      <c r="B5709" t="s">
        <v>619</v>
      </c>
      <c r="C5709">
        <v>46</v>
      </c>
      <c r="D5709">
        <v>47</v>
      </c>
      <c r="E5709" t="s">
        <v>340</v>
      </c>
      <c r="F5709" t="s">
        <v>341</v>
      </c>
      <c r="G5709">
        <v>35.158248</v>
      </c>
      <c r="H5709">
        <v>-89.726923999999997</v>
      </c>
    </row>
    <row r="5710" spans="1:8" x14ac:dyDescent="0.55000000000000004">
      <c r="A5710">
        <v>47157</v>
      </c>
      <c r="B5710" t="s">
        <v>619</v>
      </c>
      <c r="C5710">
        <v>46</v>
      </c>
      <c r="D5710">
        <v>47</v>
      </c>
      <c r="E5710" t="s">
        <v>340</v>
      </c>
      <c r="F5710" t="s">
        <v>341</v>
      </c>
      <c r="G5710">
        <v>35.225413000000003</v>
      </c>
      <c r="H5710">
        <v>-89.738679000000005</v>
      </c>
    </row>
    <row r="5711" spans="1:8" x14ac:dyDescent="0.55000000000000004">
      <c r="A5711">
        <v>47157</v>
      </c>
      <c r="B5711" t="s">
        <v>619</v>
      </c>
      <c r="C5711">
        <v>46</v>
      </c>
      <c r="D5711">
        <v>47</v>
      </c>
      <c r="E5711" t="s">
        <v>340</v>
      </c>
      <c r="F5711" t="s">
        <v>341</v>
      </c>
      <c r="G5711">
        <v>35.140786999999897</v>
      </c>
      <c r="H5711">
        <v>-89.797756999999905</v>
      </c>
    </row>
    <row r="5712" spans="1:8" x14ac:dyDescent="0.55000000000000004">
      <c r="A5712">
        <v>47157</v>
      </c>
      <c r="B5712" t="s">
        <v>619</v>
      </c>
      <c r="C5712">
        <v>46</v>
      </c>
      <c r="D5712">
        <v>47</v>
      </c>
      <c r="E5712" t="s">
        <v>340</v>
      </c>
      <c r="F5712" t="s">
        <v>341</v>
      </c>
      <c r="G5712">
        <v>35.205257000000003</v>
      </c>
      <c r="H5712">
        <v>-89.861744999999999</v>
      </c>
    </row>
    <row r="5713" spans="1:8" x14ac:dyDescent="0.55000000000000004">
      <c r="A5713">
        <v>47157</v>
      </c>
      <c r="B5713" t="s">
        <v>619</v>
      </c>
      <c r="C5713">
        <v>46</v>
      </c>
      <c r="D5713">
        <v>47</v>
      </c>
      <c r="E5713" t="s">
        <v>340</v>
      </c>
      <c r="F5713" t="s">
        <v>341</v>
      </c>
      <c r="G5713">
        <v>35.151327999999999</v>
      </c>
      <c r="H5713">
        <v>-89.891471999999993</v>
      </c>
    </row>
    <row r="5714" spans="1:8" x14ac:dyDescent="0.55000000000000004">
      <c r="A5714">
        <v>47157</v>
      </c>
      <c r="B5714" t="s">
        <v>619</v>
      </c>
      <c r="C5714">
        <v>46</v>
      </c>
      <c r="D5714">
        <v>47</v>
      </c>
      <c r="E5714" t="s">
        <v>340</v>
      </c>
      <c r="F5714" t="s">
        <v>341</v>
      </c>
      <c r="G5714">
        <v>35.340614000000002</v>
      </c>
      <c r="H5714">
        <v>-89.911636000000001</v>
      </c>
    </row>
    <row r="5715" spans="1:8" x14ac:dyDescent="0.55000000000000004">
      <c r="A5715">
        <v>47157</v>
      </c>
      <c r="B5715" t="s">
        <v>619</v>
      </c>
      <c r="C5715">
        <v>46</v>
      </c>
      <c r="D5715">
        <v>47</v>
      </c>
      <c r="E5715" t="s">
        <v>340</v>
      </c>
      <c r="F5715" t="s">
        <v>341</v>
      </c>
      <c r="G5715">
        <v>35.171896999999902</v>
      </c>
      <c r="H5715">
        <v>-89.793566999999996</v>
      </c>
    </row>
    <row r="5716" spans="1:8" x14ac:dyDescent="0.55000000000000004">
      <c r="A5716">
        <v>47157</v>
      </c>
      <c r="B5716" t="s">
        <v>619</v>
      </c>
      <c r="C5716">
        <v>46</v>
      </c>
      <c r="D5716">
        <v>47</v>
      </c>
      <c r="E5716" t="s">
        <v>340</v>
      </c>
      <c r="F5716" t="s">
        <v>341</v>
      </c>
      <c r="G5716">
        <v>35.098886999999998</v>
      </c>
      <c r="H5716">
        <v>-89.840754000000004</v>
      </c>
    </row>
    <row r="5717" spans="1:8" x14ac:dyDescent="0.55000000000000004">
      <c r="A5717">
        <v>47157</v>
      </c>
      <c r="B5717" t="s">
        <v>619</v>
      </c>
      <c r="C5717">
        <v>46</v>
      </c>
      <c r="D5717">
        <v>47</v>
      </c>
      <c r="E5717" t="s">
        <v>340</v>
      </c>
      <c r="F5717" t="s">
        <v>341</v>
      </c>
      <c r="G5717">
        <v>35.178890000000003</v>
      </c>
      <c r="H5717">
        <v>-89.836806999999993</v>
      </c>
    </row>
    <row r="5718" spans="1:8" x14ac:dyDescent="0.55000000000000004">
      <c r="A5718">
        <v>47157</v>
      </c>
      <c r="B5718" t="s">
        <v>619</v>
      </c>
      <c r="C5718">
        <v>46</v>
      </c>
      <c r="D5718">
        <v>47</v>
      </c>
      <c r="E5718" t="s">
        <v>340</v>
      </c>
      <c r="F5718" t="s">
        <v>341</v>
      </c>
      <c r="G5718">
        <v>35.165064000000001</v>
      </c>
      <c r="H5718">
        <v>-89.953162000000006</v>
      </c>
    </row>
    <row r="5719" spans="1:8" x14ac:dyDescent="0.55000000000000004">
      <c r="A5719">
        <v>47157</v>
      </c>
      <c r="B5719" t="s">
        <v>619</v>
      </c>
      <c r="C5719">
        <v>46</v>
      </c>
      <c r="D5719">
        <v>47</v>
      </c>
      <c r="E5719" t="s">
        <v>340</v>
      </c>
      <c r="F5719" t="s">
        <v>341</v>
      </c>
      <c r="G5719">
        <v>35.149388000000002</v>
      </c>
      <c r="H5719">
        <v>-89.920304000000002</v>
      </c>
    </row>
    <row r="5720" spans="1:8" x14ac:dyDescent="0.55000000000000004">
      <c r="A5720">
        <v>47047</v>
      </c>
      <c r="B5720" t="s">
        <v>174</v>
      </c>
      <c r="C5720">
        <v>2</v>
      </c>
      <c r="D5720">
        <v>47</v>
      </c>
      <c r="E5720" t="s">
        <v>340</v>
      </c>
      <c r="F5720" t="s">
        <v>341</v>
      </c>
      <c r="G5720">
        <v>35.228572</v>
      </c>
      <c r="H5720">
        <v>-89.515651000000005</v>
      </c>
    </row>
    <row r="5721" spans="1:8" x14ac:dyDescent="0.55000000000000004">
      <c r="A5721">
        <v>47157</v>
      </c>
      <c r="B5721" t="s">
        <v>619</v>
      </c>
      <c r="C5721">
        <v>46</v>
      </c>
      <c r="D5721">
        <v>47</v>
      </c>
      <c r="E5721" t="s">
        <v>340</v>
      </c>
      <c r="F5721" t="s">
        <v>341</v>
      </c>
      <c r="G5721">
        <v>35.044607999999997</v>
      </c>
      <c r="H5721">
        <v>-89.796510999999995</v>
      </c>
    </row>
    <row r="5722" spans="1:8" x14ac:dyDescent="0.55000000000000004">
      <c r="A5722">
        <v>47167</v>
      </c>
      <c r="B5722" t="s">
        <v>687</v>
      </c>
      <c r="C5722">
        <v>2</v>
      </c>
      <c r="D5722">
        <v>47</v>
      </c>
      <c r="E5722" t="s">
        <v>340</v>
      </c>
      <c r="F5722" t="s">
        <v>341</v>
      </c>
      <c r="G5722">
        <v>35.449427</v>
      </c>
      <c r="H5722">
        <v>-89.783338999999998</v>
      </c>
    </row>
    <row r="5723" spans="1:8" x14ac:dyDescent="0.55000000000000004">
      <c r="A5723">
        <v>47157</v>
      </c>
      <c r="B5723" t="s">
        <v>619</v>
      </c>
      <c r="C5723">
        <v>46</v>
      </c>
      <c r="D5723">
        <v>47</v>
      </c>
      <c r="E5723" t="s">
        <v>340</v>
      </c>
      <c r="F5723" t="s">
        <v>341</v>
      </c>
      <c r="G5723">
        <v>35.045605999999999</v>
      </c>
      <c r="H5723">
        <v>-89.686256</v>
      </c>
    </row>
    <row r="5724" spans="1:8" x14ac:dyDescent="0.55000000000000004">
      <c r="A5724">
        <v>47157</v>
      </c>
      <c r="B5724" t="s">
        <v>619</v>
      </c>
      <c r="C5724">
        <v>46</v>
      </c>
      <c r="D5724">
        <v>47</v>
      </c>
      <c r="E5724" t="s">
        <v>340</v>
      </c>
      <c r="F5724" t="s">
        <v>341</v>
      </c>
      <c r="G5724">
        <v>35.211539999999999</v>
      </c>
      <c r="H5724">
        <v>-90.032671999999906</v>
      </c>
    </row>
    <row r="5725" spans="1:8" x14ac:dyDescent="0.55000000000000004">
      <c r="A5725">
        <v>47157</v>
      </c>
      <c r="B5725" t="s">
        <v>619</v>
      </c>
      <c r="C5725">
        <v>46</v>
      </c>
      <c r="D5725">
        <v>47</v>
      </c>
      <c r="E5725" t="s">
        <v>340</v>
      </c>
      <c r="F5725" t="s">
        <v>341</v>
      </c>
      <c r="G5725">
        <v>35.217635999999999</v>
      </c>
      <c r="H5725">
        <v>-89.995058</v>
      </c>
    </row>
    <row r="5726" spans="1:8" x14ac:dyDescent="0.55000000000000004">
      <c r="A5726">
        <v>47157</v>
      </c>
      <c r="B5726" t="s">
        <v>619</v>
      </c>
      <c r="C5726">
        <v>46</v>
      </c>
      <c r="D5726">
        <v>47</v>
      </c>
      <c r="E5726" t="s">
        <v>340</v>
      </c>
      <c r="F5726" t="s">
        <v>341</v>
      </c>
      <c r="G5726">
        <v>35.133305</v>
      </c>
      <c r="H5726">
        <v>-89.961968999999996</v>
      </c>
    </row>
    <row r="5727" spans="1:8" x14ac:dyDescent="0.55000000000000004">
      <c r="A5727">
        <v>28139</v>
      </c>
      <c r="B5727" t="s">
        <v>688</v>
      </c>
      <c r="C5727">
        <v>1</v>
      </c>
      <c r="D5727">
        <v>28</v>
      </c>
      <c r="E5727" t="s">
        <v>632</v>
      </c>
      <c r="F5727" t="s">
        <v>633</v>
      </c>
      <c r="G5727">
        <v>34.730708999999997</v>
      </c>
      <c r="H5727">
        <v>-88.945830000000001</v>
      </c>
    </row>
    <row r="5728" spans="1:8" x14ac:dyDescent="0.55000000000000004">
      <c r="A5728">
        <v>28093</v>
      </c>
      <c r="B5728" t="s">
        <v>178</v>
      </c>
      <c r="C5728">
        <v>1</v>
      </c>
      <c r="D5728">
        <v>28</v>
      </c>
      <c r="E5728" t="s">
        <v>632</v>
      </c>
      <c r="F5728" t="s">
        <v>633</v>
      </c>
      <c r="G5728">
        <v>34.750551000000002</v>
      </c>
      <c r="H5728">
        <v>-89.452455999999998</v>
      </c>
    </row>
    <row r="5729" spans="1:8" x14ac:dyDescent="0.55000000000000004">
      <c r="A5729">
        <v>5093</v>
      </c>
      <c r="B5729" t="s">
        <v>633</v>
      </c>
      <c r="C5729">
        <v>3</v>
      </c>
      <c r="D5729">
        <v>5</v>
      </c>
      <c r="E5729" t="s">
        <v>689</v>
      </c>
      <c r="F5729" t="s">
        <v>690</v>
      </c>
      <c r="G5729">
        <v>35.697432999999997</v>
      </c>
      <c r="H5729">
        <v>-89.979433</v>
      </c>
    </row>
    <row r="5730" spans="1:8" x14ac:dyDescent="0.55000000000000004">
      <c r="A5730">
        <v>5093</v>
      </c>
      <c r="B5730" t="s">
        <v>633</v>
      </c>
      <c r="C5730">
        <v>3</v>
      </c>
      <c r="D5730">
        <v>5</v>
      </c>
      <c r="E5730" t="s">
        <v>689</v>
      </c>
      <c r="F5730" t="s">
        <v>690</v>
      </c>
      <c r="G5730">
        <v>35.888843000000001</v>
      </c>
      <c r="H5730">
        <v>-89.917805000000001</v>
      </c>
    </row>
    <row r="5731" spans="1:8" x14ac:dyDescent="0.55000000000000004">
      <c r="A5731">
        <v>5093</v>
      </c>
      <c r="B5731" t="s">
        <v>633</v>
      </c>
      <c r="C5731">
        <v>3</v>
      </c>
      <c r="D5731">
        <v>5</v>
      </c>
      <c r="E5731" t="s">
        <v>689</v>
      </c>
      <c r="F5731" t="s">
        <v>690</v>
      </c>
      <c r="G5731">
        <v>35.928249999999998</v>
      </c>
      <c r="H5731">
        <v>-89.882035999999999</v>
      </c>
    </row>
    <row r="5732" spans="1:8" x14ac:dyDescent="0.55000000000000004">
      <c r="A5732">
        <v>47157</v>
      </c>
      <c r="B5732" t="s">
        <v>619</v>
      </c>
      <c r="C5732">
        <v>46</v>
      </c>
      <c r="D5732">
        <v>47</v>
      </c>
      <c r="E5732" t="s">
        <v>340</v>
      </c>
      <c r="F5732" t="s">
        <v>341</v>
      </c>
      <c r="G5732">
        <v>35.049869999999999</v>
      </c>
      <c r="H5732">
        <v>-89.841208999999907</v>
      </c>
    </row>
    <row r="5733" spans="1:8" x14ac:dyDescent="0.55000000000000004">
      <c r="A5733">
        <v>47157</v>
      </c>
      <c r="B5733" t="s">
        <v>619</v>
      </c>
      <c r="C5733">
        <v>46</v>
      </c>
      <c r="D5733">
        <v>47</v>
      </c>
      <c r="E5733" t="s">
        <v>340</v>
      </c>
      <c r="F5733" t="s">
        <v>341</v>
      </c>
      <c r="G5733">
        <v>35.050288000000002</v>
      </c>
      <c r="H5733">
        <v>-89.861166999999995</v>
      </c>
    </row>
    <row r="5734" spans="1:8" x14ac:dyDescent="0.55000000000000004">
      <c r="A5734">
        <v>47157</v>
      </c>
      <c r="B5734" t="s">
        <v>619</v>
      </c>
      <c r="C5734">
        <v>46</v>
      </c>
      <c r="D5734">
        <v>47</v>
      </c>
      <c r="E5734" t="s">
        <v>340</v>
      </c>
      <c r="F5734" t="s">
        <v>341</v>
      </c>
      <c r="G5734">
        <v>35.091040999999997</v>
      </c>
      <c r="H5734">
        <v>-89.90719</v>
      </c>
    </row>
    <row r="5735" spans="1:8" x14ac:dyDescent="0.55000000000000004">
      <c r="A5735">
        <v>47157</v>
      </c>
      <c r="B5735" t="s">
        <v>619</v>
      </c>
      <c r="C5735">
        <v>46</v>
      </c>
      <c r="D5735">
        <v>47</v>
      </c>
      <c r="E5735" t="s">
        <v>340</v>
      </c>
      <c r="F5735" t="s">
        <v>341</v>
      </c>
      <c r="G5735">
        <v>35.019973999999998</v>
      </c>
      <c r="H5735">
        <v>-89.829415999999995</v>
      </c>
    </row>
    <row r="5736" spans="1:8" x14ac:dyDescent="0.55000000000000004">
      <c r="A5736">
        <v>28033</v>
      </c>
      <c r="B5736" t="s">
        <v>610</v>
      </c>
      <c r="C5736">
        <v>7</v>
      </c>
      <c r="D5736">
        <v>28</v>
      </c>
      <c r="E5736" t="s">
        <v>632</v>
      </c>
      <c r="F5736" t="s">
        <v>633</v>
      </c>
      <c r="G5736">
        <v>34.961612000000002</v>
      </c>
      <c r="H5736">
        <v>-89.856910999999997</v>
      </c>
    </row>
    <row r="5737" spans="1:8" x14ac:dyDescent="0.55000000000000004">
      <c r="A5737">
        <v>47157</v>
      </c>
      <c r="B5737" t="s">
        <v>619</v>
      </c>
      <c r="C5737">
        <v>46</v>
      </c>
      <c r="D5737">
        <v>47</v>
      </c>
      <c r="E5737" t="s">
        <v>340</v>
      </c>
      <c r="F5737" t="s">
        <v>341</v>
      </c>
      <c r="G5737">
        <v>35.049521999999897</v>
      </c>
      <c r="H5737">
        <v>-89.885763999999995</v>
      </c>
    </row>
    <row r="5738" spans="1:8" x14ac:dyDescent="0.55000000000000004">
      <c r="A5738">
        <v>47157</v>
      </c>
      <c r="B5738" t="s">
        <v>619</v>
      </c>
      <c r="C5738">
        <v>46</v>
      </c>
      <c r="D5738">
        <v>47</v>
      </c>
      <c r="E5738" t="s">
        <v>340</v>
      </c>
      <c r="F5738" t="s">
        <v>341</v>
      </c>
      <c r="G5738">
        <v>35.083925000000001</v>
      </c>
      <c r="H5738">
        <v>-89.931708999999998</v>
      </c>
    </row>
    <row r="5739" spans="1:8" x14ac:dyDescent="0.55000000000000004">
      <c r="A5739">
        <v>47157</v>
      </c>
      <c r="B5739" t="s">
        <v>619</v>
      </c>
      <c r="C5739">
        <v>46</v>
      </c>
      <c r="D5739">
        <v>47</v>
      </c>
      <c r="E5739" t="s">
        <v>340</v>
      </c>
      <c r="F5739" t="s">
        <v>341</v>
      </c>
      <c r="G5739">
        <v>35.064906999999998</v>
      </c>
      <c r="H5739">
        <v>-89.905201000000005</v>
      </c>
    </row>
    <row r="5740" spans="1:8" x14ac:dyDescent="0.55000000000000004">
      <c r="A5740">
        <v>28033</v>
      </c>
      <c r="B5740" t="s">
        <v>610</v>
      </c>
      <c r="C5740">
        <v>7</v>
      </c>
      <c r="D5740">
        <v>28</v>
      </c>
      <c r="E5740" t="s">
        <v>632</v>
      </c>
      <c r="F5740" t="s">
        <v>633</v>
      </c>
      <c r="G5740">
        <v>34.964933000000002</v>
      </c>
      <c r="H5740">
        <v>-89.794996999999995</v>
      </c>
    </row>
    <row r="5741" spans="1:8" x14ac:dyDescent="0.55000000000000004">
      <c r="A5741">
        <v>47157</v>
      </c>
      <c r="B5741" t="s">
        <v>619</v>
      </c>
      <c r="C5741">
        <v>46</v>
      </c>
      <c r="D5741">
        <v>47</v>
      </c>
      <c r="E5741" t="s">
        <v>340</v>
      </c>
      <c r="F5741" t="s">
        <v>341</v>
      </c>
      <c r="G5741">
        <v>35.134062</v>
      </c>
      <c r="H5741">
        <v>-89.992694999999998</v>
      </c>
    </row>
    <row r="5742" spans="1:8" x14ac:dyDescent="0.55000000000000004">
      <c r="A5742">
        <v>47157</v>
      </c>
      <c r="B5742" t="s">
        <v>619</v>
      </c>
      <c r="C5742">
        <v>46</v>
      </c>
      <c r="D5742">
        <v>47</v>
      </c>
      <c r="E5742" t="s">
        <v>340</v>
      </c>
      <c r="F5742" t="s">
        <v>341</v>
      </c>
      <c r="G5742">
        <v>35.143467000000001</v>
      </c>
      <c r="H5742">
        <v>-90.014185999999995</v>
      </c>
    </row>
    <row r="5743" spans="1:8" x14ac:dyDescent="0.55000000000000004">
      <c r="A5743">
        <v>47157</v>
      </c>
      <c r="B5743" t="s">
        <v>619</v>
      </c>
      <c r="C5743">
        <v>46</v>
      </c>
      <c r="D5743">
        <v>47</v>
      </c>
      <c r="E5743" t="s">
        <v>340</v>
      </c>
      <c r="F5743" t="s">
        <v>341</v>
      </c>
      <c r="G5743">
        <v>35.137951000000001</v>
      </c>
      <c r="H5743">
        <v>-90.031524000000005</v>
      </c>
    </row>
    <row r="5744" spans="1:8" x14ac:dyDescent="0.55000000000000004">
      <c r="A5744">
        <v>47131</v>
      </c>
      <c r="B5744" t="s">
        <v>691</v>
      </c>
      <c r="C5744">
        <v>1</v>
      </c>
      <c r="D5744">
        <v>47</v>
      </c>
      <c r="E5744" t="s">
        <v>340</v>
      </c>
      <c r="F5744" t="s">
        <v>341</v>
      </c>
      <c r="G5744">
        <v>36.414701999999998</v>
      </c>
      <c r="H5744">
        <v>-89.071025000000006</v>
      </c>
    </row>
    <row r="5745" spans="1:8" x14ac:dyDescent="0.55000000000000004">
      <c r="A5745">
        <v>29155</v>
      </c>
      <c r="B5745" t="s">
        <v>692</v>
      </c>
      <c r="C5745">
        <v>1</v>
      </c>
      <c r="D5745">
        <v>29</v>
      </c>
      <c r="E5745" t="s">
        <v>693</v>
      </c>
      <c r="F5745" t="s">
        <v>694</v>
      </c>
      <c r="G5745">
        <v>36.229357999999998</v>
      </c>
      <c r="H5745">
        <v>-89.726270999999997</v>
      </c>
    </row>
    <row r="5746" spans="1:8" x14ac:dyDescent="0.55000000000000004">
      <c r="A5746">
        <v>29069</v>
      </c>
      <c r="B5746" t="s">
        <v>695</v>
      </c>
      <c r="C5746">
        <v>2</v>
      </c>
      <c r="D5746">
        <v>29</v>
      </c>
      <c r="E5746" t="s">
        <v>693</v>
      </c>
      <c r="F5746" t="s">
        <v>694</v>
      </c>
      <c r="G5746">
        <v>36.236240000000002</v>
      </c>
      <c r="H5746">
        <v>-90.033419999999893</v>
      </c>
    </row>
    <row r="5747" spans="1:8" x14ac:dyDescent="0.55000000000000004">
      <c r="A5747">
        <v>29143</v>
      </c>
      <c r="B5747" t="s">
        <v>696</v>
      </c>
      <c r="C5747">
        <v>2</v>
      </c>
      <c r="D5747">
        <v>29</v>
      </c>
      <c r="E5747" t="s">
        <v>693</v>
      </c>
      <c r="F5747" t="s">
        <v>694</v>
      </c>
      <c r="G5747">
        <v>36.423862</v>
      </c>
      <c r="H5747">
        <v>-89.689605</v>
      </c>
    </row>
    <row r="5748" spans="1:8" x14ac:dyDescent="0.55000000000000004">
      <c r="A5748">
        <v>21075</v>
      </c>
      <c r="B5748" t="s">
        <v>125</v>
      </c>
      <c r="C5748">
        <v>1</v>
      </c>
      <c r="D5748">
        <v>21</v>
      </c>
      <c r="E5748" t="s">
        <v>349</v>
      </c>
      <c r="F5748" t="s">
        <v>350</v>
      </c>
      <c r="G5748">
        <v>36.513224999999998</v>
      </c>
      <c r="H5748">
        <v>-88.890355999999997</v>
      </c>
    </row>
    <row r="5749" spans="1:8" x14ac:dyDescent="0.55000000000000004">
      <c r="A5749">
        <v>29069</v>
      </c>
      <c r="B5749" t="s">
        <v>695</v>
      </c>
      <c r="C5749">
        <v>2</v>
      </c>
      <c r="D5749">
        <v>29</v>
      </c>
      <c r="E5749" t="s">
        <v>693</v>
      </c>
      <c r="F5749" t="s">
        <v>694</v>
      </c>
      <c r="G5749">
        <v>36.572557000000003</v>
      </c>
      <c r="H5749">
        <v>-89.970187999999993</v>
      </c>
    </row>
    <row r="5750" spans="1:8" x14ac:dyDescent="0.55000000000000004">
      <c r="A5750">
        <v>5021</v>
      </c>
      <c r="B5750" t="s">
        <v>367</v>
      </c>
      <c r="C5750">
        <v>2</v>
      </c>
      <c r="D5750">
        <v>5</v>
      </c>
      <c r="E5750" t="s">
        <v>689</v>
      </c>
      <c r="F5750" t="s">
        <v>690</v>
      </c>
      <c r="G5750">
        <v>36.38194</v>
      </c>
      <c r="H5750">
        <v>-90.177143999999998</v>
      </c>
    </row>
    <row r="5751" spans="1:8" x14ac:dyDescent="0.55000000000000004">
      <c r="A5751">
        <v>28145</v>
      </c>
      <c r="B5751" t="s">
        <v>88</v>
      </c>
      <c r="C5751">
        <v>1</v>
      </c>
      <c r="D5751">
        <v>28</v>
      </c>
      <c r="E5751" t="s">
        <v>632</v>
      </c>
      <c r="F5751" t="s">
        <v>633</v>
      </c>
      <c r="G5751">
        <v>34.499482999999998</v>
      </c>
      <c r="H5751">
        <v>-89.027514999999994</v>
      </c>
    </row>
    <row r="5752" spans="1:8" x14ac:dyDescent="0.55000000000000004">
      <c r="A5752">
        <v>47157</v>
      </c>
      <c r="B5752" t="s">
        <v>619</v>
      </c>
      <c r="C5752">
        <v>46</v>
      </c>
      <c r="D5752">
        <v>47</v>
      </c>
      <c r="E5752" t="s">
        <v>340</v>
      </c>
      <c r="F5752" t="s">
        <v>341</v>
      </c>
      <c r="G5752">
        <v>35.113770000000002</v>
      </c>
      <c r="H5752">
        <v>-89.946246000000002</v>
      </c>
    </row>
    <row r="5753" spans="1:8" x14ac:dyDescent="0.55000000000000004">
      <c r="A5753">
        <v>29201</v>
      </c>
      <c r="B5753" t="s">
        <v>347</v>
      </c>
      <c r="C5753">
        <v>2</v>
      </c>
      <c r="D5753">
        <v>29</v>
      </c>
      <c r="E5753" t="s">
        <v>693</v>
      </c>
      <c r="F5753" t="s">
        <v>694</v>
      </c>
      <c r="G5753">
        <v>36.891025999999997</v>
      </c>
      <c r="H5753">
        <v>-89.536096000000001</v>
      </c>
    </row>
    <row r="5754" spans="1:8" x14ac:dyDescent="0.55000000000000004">
      <c r="A5754">
        <v>29201</v>
      </c>
      <c r="B5754" t="s">
        <v>347</v>
      </c>
      <c r="C5754">
        <v>2</v>
      </c>
      <c r="D5754">
        <v>29</v>
      </c>
      <c r="E5754" t="s">
        <v>693</v>
      </c>
      <c r="F5754" t="s">
        <v>694</v>
      </c>
      <c r="G5754">
        <v>37.089244999999998</v>
      </c>
      <c r="H5754">
        <v>-89.541567999999998</v>
      </c>
    </row>
    <row r="5755" spans="1:8" x14ac:dyDescent="0.55000000000000004">
      <c r="A5755">
        <v>29143</v>
      </c>
      <c r="B5755" t="s">
        <v>696</v>
      </c>
      <c r="C5755">
        <v>2</v>
      </c>
      <c r="D5755">
        <v>29</v>
      </c>
      <c r="E5755" t="s">
        <v>693</v>
      </c>
      <c r="F5755" t="s">
        <v>694</v>
      </c>
      <c r="G5755">
        <v>36.858515999999902</v>
      </c>
      <c r="H5755">
        <v>-89.583752000000004</v>
      </c>
    </row>
    <row r="5756" spans="1:8" x14ac:dyDescent="0.55000000000000004">
      <c r="A5756">
        <v>29133</v>
      </c>
      <c r="B5756" t="s">
        <v>633</v>
      </c>
      <c r="C5756">
        <v>1</v>
      </c>
      <c r="D5756">
        <v>29</v>
      </c>
      <c r="E5756" t="s">
        <v>693</v>
      </c>
      <c r="F5756" t="s">
        <v>694</v>
      </c>
      <c r="G5756">
        <v>36.908436999999999</v>
      </c>
      <c r="H5756">
        <v>-89.351404000000002</v>
      </c>
    </row>
    <row r="5757" spans="1:8" x14ac:dyDescent="0.55000000000000004">
      <c r="A5757">
        <v>29207</v>
      </c>
      <c r="B5757" t="s">
        <v>697</v>
      </c>
      <c r="C5757">
        <v>2</v>
      </c>
      <c r="D5757">
        <v>29</v>
      </c>
      <c r="E5757" t="s">
        <v>693</v>
      </c>
      <c r="F5757" t="s">
        <v>694</v>
      </c>
      <c r="G5757">
        <v>36.803354999999897</v>
      </c>
      <c r="H5757">
        <v>-89.971671000000001</v>
      </c>
    </row>
    <row r="5758" spans="1:8" x14ac:dyDescent="0.55000000000000004">
      <c r="A5758">
        <v>47157</v>
      </c>
      <c r="B5758" t="s">
        <v>619</v>
      </c>
      <c r="C5758">
        <v>46</v>
      </c>
      <c r="D5758">
        <v>47</v>
      </c>
      <c r="E5758" t="s">
        <v>340</v>
      </c>
      <c r="F5758" t="s">
        <v>341</v>
      </c>
      <c r="G5758">
        <v>35.105111999999998</v>
      </c>
      <c r="H5758">
        <v>-89.984575000000007</v>
      </c>
    </row>
    <row r="5759" spans="1:8" x14ac:dyDescent="0.55000000000000004">
      <c r="A5759">
        <v>47157</v>
      </c>
      <c r="B5759" t="s">
        <v>619</v>
      </c>
      <c r="C5759">
        <v>46</v>
      </c>
      <c r="D5759">
        <v>47</v>
      </c>
      <c r="E5759" t="s">
        <v>340</v>
      </c>
      <c r="F5759" t="s">
        <v>341</v>
      </c>
      <c r="G5759">
        <v>35.063701000000002</v>
      </c>
      <c r="H5759">
        <v>-90.058734999999999</v>
      </c>
    </row>
    <row r="5760" spans="1:8" x14ac:dyDescent="0.55000000000000004">
      <c r="A5760">
        <v>47157</v>
      </c>
      <c r="B5760" t="s">
        <v>619</v>
      </c>
      <c r="C5760">
        <v>46</v>
      </c>
      <c r="D5760">
        <v>47</v>
      </c>
      <c r="E5760" t="s">
        <v>340</v>
      </c>
      <c r="F5760" t="s">
        <v>341</v>
      </c>
      <c r="G5760">
        <v>35.037385</v>
      </c>
      <c r="H5760">
        <v>-90.024727999999996</v>
      </c>
    </row>
    <row r="5761" spans="1:8" x14ac:dyDescent="0.55000000000000004">
      <c r="A5761">
        <v>47157</v>
      </c>
      <c r="B5761" t="s">
        <v>619</v>
      </c>
      <c r="C5761">
        <v>46</v>
      </c>
      <c r="D5761">
        <v>47</v>
      </c>
      <c r="E5761" t="s">
        <v>340</v>
      </c>
      <c r="F5761" t="s">
        <v>341</v>
      </c>
      <c r="G5761">
        <v>35.096646999999997</v>
      </c>
      <c r="H5761">
        <v>-90.056318000000005</v>
      </c>
    </row>
    <row r="5762" spans="1:8" x14ac:dyDescent="0.55000000000000004">
      <c r="A5762">
        <v>5035</v>
      </c>
      <c r="B5762" t="s">
        <v>698</v>
      </c>
      <c r="C5762">
        <v>3</v>
      </c>
      <c r="D5762">
        <v>5</v>
      </c>
      <c r="E5762" t="s">
        <v>689</v>
      </c>
      <c r="F5762" t="s">
        <v>690</v>
      </c>
      <c r="G5762">
        <v>35.213227000000003</v>
      </c>
      <c r="H5762">
        <v>-90.206068999999999</v>
      </c>
    </row>
    <row r="5763" spans="1:8" x14ac:dyDescent="0.55000000000000004">
      <c r="A5763">
        <v>5035</v>
      </c>
      <c r="B5763" t="s">
        <v>698</v>
      </c>
      <c r="C5763">
        <v>3</v>
      </c>
      <c r="D5763">
        <v>5</v>
      </c>
      <c r="E5763" t="s">
        <v>689</v>
      </c>
      <c r="F5763" t="s">
        <v>690</v>
      </c>
      <c r="G5763">
        <v>35.165846000000002</v>
      </c>
      <c r="H5763">
        <v>-90.184969999999893</v>
      </c>
    </row>
    <row r="5764" spans="1:8" x14ac:dyDescent="0.55000000000000004">
      <c r="A5764">
        <v>47157</v>
      </c>
      <c r="B5764" t="s">
        <v>619</v>
      </c>
      <c r="C5764">
        <v>46</v>
      </c>
      <c r="D5764">
        <v>47</v>
      </c>
      <c r="E5764" t="s">
        <v>340</v>
      </c>
      <c r="F5764" t="s">
        <v>341</v>
      </c>
      <c r="G5764">
        <v>35.054124000000002</v>
      </c>
      <c r="H5764">
        <v>-90.008560000000003</v>
      </c>
    </row>
    <row r="5765" spans="1:8" x14ac:dyDescent="0.55000000000000004">
      <c r="A5765">
        <v>47157</v>
      </c>
      <c r="B5765" t="s">
        <v>619</v>
      </c>
      <c r="C5765">
        <v>46</v>
      </c>
      <c r="D5765">
        <v>47</v>
      </c>
      <c r="E5765" t="s">
        <v>340</v>
      </c>
      <c r="F5765" t="s">
        <v>341</v>
      </c>
      <c r="G5765">
        <v>35.021532000000001</v>
      </c>
      <c r="H5765">
        <v>-90.018760999999998</v>
      </c>
    </row>
    <row r="5766" spans="1:8" x14ac:dyDescent="0.55000000000000004">
      <c r="A5766">
        <v>5035</v>
      </c>
      <c r="B5766" t="s">
        <v>698</v>
      </c>
      <c r="C5766">
        <v>3</v>
      </c>
      <c r="D5766">
        <v>5</v>
      </c>
      <c r="E5766" t="s">
        <v>689</v>
      </c>
      <c r="F5766" t="s">
        <v>690</v>
      </c>
      <c r="G5766">
        <v>35.153137999999998</v>
      </c>
      <c r="H5766">
        <v>-90.136708999999996</v>
      </c>
    </row>
    <row r="5767" spans="1:8" x14ac:dyDescent="0.55000000000000004">
      <c r="A5767">
        <v>47157</v>
      </c>
      <c r="B5767" t="s">
        <v>619</v>
      </c>
      <c r="C5767">
        <v>46</v>
      </c>
      <c r="D5767">
        <v>47</v>
      </c>
      <c r="E5767" t="s">
        <v>340</v>
      </c>
      <c r="F5767" t="s">
        <v>341</v>
      </c>
      <c r="G5767">
        <v>35.051926999999999</v>
      </c>
      <c r="H5767">
        <v>-89.950740999999994</v>
      </c>
    </row>
    <row r="5768" spans="1:8" x14ac:dyDescent="0.55000000000000004">
      <c r="A5768">
        <v>47157</v>
      </c>
      <c r="B5768" t="s">
        <v>619</v>
      </c>
      <c r="C5768">
        <v>46</v>
      </c>
      <c r="D5768">
        <v>47</v>
      </c>
      <c r="E5768" t="s">
        <v>340</v>
      </c>
      <c r="F5768" t="s">
        <v>341</v>
      </c>
      <c r="G5768">
        <v>35.006751000000001</v>
      </c>
      <c r="H5768">
        <v>-90.026169999999993</v>
      </c>
    </row>
    <row r="5769" spans="1:8" x14ac:dyDescent="0.55000000000000004">
      <c r="A5769">
        <v>47157</v>
      </c>
      <c r="B5769" t="s">
        <v>619</v>
      </c>
      <c r="C5769">
        <v>46</v>
      </c>
      <c r="D5769">
        <v>47</v>
      </c>
      <c r="E5769" t="s">
        <v>340</v>
      </c>
      <c r="F5769" t="s">
        <v>341</v>
      </c>
      <c r="G5769">
        <v>35.020223999999999</v>
      </c>
      <c r="H5769">
        <v>-89.935655999999994</v>
      </c>
    </row>
    <row r="5770" spans="1:8" x14ac:dyDescent="0.55000000000000004">
      <c r="A5770">
        <v>28033</v>
      </c>
      <c r="B5770" t="s">
        <v>610</v>
      </c>
      <c r="C5770">
        <v>7</v>
      </c>
      <c r="D5770">
        <v>28</v>
      </c>
      <c r="E5770" t="s">
        <v>632</v>
      </c>
      <c r="F5770" t="s">
        <v>633</v>
      </c>
      <c r="G5770">
        <v>34.959583000000002</v>
      </c>
      <c r="H5770">
        <v>-89.936118999999906</v>
      </c>
    </row>
    <row r="5771" spans="1:8" x14ac:dyDescent="0.55000000000000004">
      <c r="A5771">
        <v>28033</v>
      </c>
      <c r="B5771" t="s">
        <v>610</v>
      </c>
      <c r="C5771">
        <v>7</v>
      </c>
      <c r="D5771">
        <v>28</v>
      </c>
      <c r="E5771" t="s">
        <v>632</v>
      </c>
      <c r="F5771" t="s">
        <v>633</v>
      </c>
      <c r="G5771">
        <v>34.933002999999999</v>
      </c>
      <c r="H5771">
        <v>-89.998754000000005</v>
      </c>
    </row>
    <row r="5772" spans="1:8" x14ac:dyDescent="0.55000000000000004">
      <c r="A5772">
        <v>28033</v>
      </c>
      <c r="B5772" t="s">
        <v>610</v>
      </c>
      <c r="C5772">
        <v>7</v>
      </c>
      <c r="D5772">
        <v>28</v>
      </c>
      <c r="E5772" t="s">
        <v>632</v>
      </c>
      <c r="F5772" t="s">
        <v>633</v>
      </c>
      <c r="G5772">
        <v>34.962209999999999</v>
      </c>
      <c r="H5772">
        <v>-89.991320999999999</v>
      </c>
    </row>
    <row r="5773" spans="1:8" x14ac:dyDescent="0.55000000000000004">
      <c r="A5773">
        <v>28033</v>
      </c>
      <c r="B5773" t="s">
        <v>610</v>
      </c>
      <c r="C5773">
        <v>7</v>
      </c>
      <c r="D5773">
        <v>28</v>
      </c>
      <c r="E5773" t="s">
        <v>632</v>
      </c>
      <c r="F5773" t="s">
        <v>633</v>
      </c>
      <c r="G5773">
        <v>34.963064000000003</v>
      </c>
      <c r="H5773">
        <v>-90.017815999999996</v>
      </c>
    </row>
    <row r="5774" spans="1:8" x14ac:dyDescent="0.55000000000000004">
      <c r="A5774">
        <v>21145</v>
      </c>
      <c r="B5774" t="s">
        <v>699</v>
      </c>
      <c r="C5774">
        <v>4</v>
      </c>
      <c r="D5774">
        <v>21</v>
      </c>
      <c r="E5774" t="s">
        <v>349</v>
      </c>
      <c r="F5774" t="s">
        <v>350</v>
      </c>
      <c r="G5774">
        <v>37.049129999999998</v>
      </c>
      <c r="H5774">
        <v>-88.563806999999997</v>
      </c>
    </row>
    <row r="5775" spans="1:8" x14ac:dyDescent="0.55000000000000004">
      <c r="A5775">
        <v>21145</v>
      </c>
      <c r="B5775" t="s">
        <v>699</v>
      </c>
      <c r="C5775">
        <v>4</v>
      </c>
      <c r="D5775">
        <v>21</v>
      </c>
      <c r="E5775" t="s">
        <v>349</v>
      </c>
      <c r="F5775" t="s">
        <v>350</v>
      </c>
      <c r="G5775">
        <v>37.080188999999997</v>
      </c>
      <c r="H5775">
        <v>-88.677412000000004</v>
      </c>
    </row>
    <row r="5776" spans="1:8" x14ac:dyDescent="0.55000000000000004">
      <c r="A5776">
        <v>21145</v>
      </c>
      <c r="B5776" t="s">
        <v>699</v>
      </c>
      <c r="C5776">
        <v>4</v>
      </c>
      <c r="D5776">
        <v>21</v>
      </c>
      <c r="E5776" t="s">
        <v>349</v>
      </c>
      <c r="F5776" t="s">
        <v>350</v>
      </c>
      <c r="G5776">
        <v>37.069072999999896</v>
      </c>
      <c r="H5776">
        <v>-88.626101000000006</v>
      </c>
    </row>
    <row r="5777" spans="1:8" x14ac:dyDescent="0.55000000000000004">
      <c r="A5777">
        <v>21145</v>
      </c>
      <c r="B5777" t="s">
        <v>699</v>
      </c>
      <c r="C5777">
        <v>4</v>
      </c>
      <c r="D5777">
        <v>21</v>
      </c>
      <c r="E5777" t="s">
        <v>349</v>
      </c>
      <c r="F5777" t="s">
        <v>350</v>
      </c>
      <c r="G5777">
        <v>37.045891999999903</v>
      </c>
      <c r="H5777">
        <v>-88.655298999999999</v>
      </c>
    </row>
    <row r="5778" spans="1:8" x14ac:dyDescent="0.55000000000000004">
      <c r="A5778">
        <v>17127</v>
      </c>
      <c r="B5778" t="s">
        <v>700</v>
      </c>
      <c r="C5778">
        <v>1</v>
      </c>
      <c r="D5778">
        <v>17</v>
      </c>
      <c r="E5778" t="s">
        <v>701</v>
      </c>
      <c r="F5778" t="s">
        <v>702</v>
      </c>
      <c r="G5778">
        <v>37.153750000000002</v>
      </c>
      <c r="H5778">
        <v>-88.713016999999994</v>
      </c>
    </row>
    <row r="5779" spans="1:8" x14ac:dyDescent="0.55000000000000004">
      <c r="A5779">
        <v>21207</v>
      </c>
      <c r="B5779" t="s">
        <v>344</v>
      </c>
      <c r="C5779">
        <v>1</v>
      </c>
      <c r="D5779">
        <v>21</v>
      </c>
      <c r="E5779" t="s">
        <v>349</v>
      </c>
      <c r="F5779" t="s">
        <v>350</v>
      </c>
      <c r="G5779">
        <v>37.062247999999997</v>
      </c>
      <c r="H5779">
        <v>-85.071399</v>
      </c>
    </row>
    <row r="5780" spans="1:8" x14ac:dyDescent="0.55000000000000004">
      <c r="A5780">
        <v>21001</v>
      </c>
      <c r="B5780" t="s">
        <v>703</v>
      </c>
      <c r="C5780">
        <v>1</v>
      </c>
      <c r="D5780">
        <v>21</v>
      </c>
      <c r="E5780" t="s">
        <v>349</v>
      </c>
      <c r="F5780" t="s">
        <v>350</v>
      </c>
      <c r="G5780">
        <v>37.093214000000003</v>
      </c>
      <c r="H5780">
        <v>-85.304108999999997</v>
      </c>
    </row>
    <row r="5781" spans="1:8" x14ac:dyDescent="0.55000000000000004">
      <c r="A5781">
        <v>21045</v>
      </c>
      <c r="B5781" t="s">
        <v>704</v>
      </c>
      <c r="C5781">
        <v>1</v>
      </c>
      <c r="D5781">
        <v>21</v>
      </c>
      <c r="E5781" t="s">
        <v>349</v>
      </c>
      <c r="F5781" t="s">
        <v>350</v>
      </c>
      <c r="G5781">
        <v>37.323940999999998</v>
      </c>
      <c r="H5781">
        <v>-84.925089999999997</v>
      </c>
    </row>
    <row r="5782" spans="1:8" x14ac:dyDescent="0.55000000000000004">
      <c r="A5782">
        <v>21087</v>
      </c>
      <c r="B5782" t="s">
        <v>705</v>
      </c>
      <c r="C5782">
        <v>1</v>
      </c>
      <c r="D5782">
        <v>21</v>
      </c>
      <c r="E5782" t="s">
        <v>349</v>
      </c>
      <c r="F5782" t="s">
        <v>350</v>
      </c>
      <c r="G5782">
        <v>37.273235</v>
      </c>
      <c r="H5782">
        <v>-85.495643999999999</v>
      </c>
    </row>
    <row r="5783" spans="1:8" x14ac:dyDescent="0.55000000000000004">
      <c r="A5783">
        <v>21099</v>
      </c>
      <c r="B5783" t="s">
        <v>495</v>
      </c>
      <c r="C5783">
        <v>2</v>
      </c>
      <c r="D5783">
        <v>21</v>
      </c>
      <c r="E5783" t="s">
        <v>349</v>
      </c>
      <c r="F5783" t="s">
        <v>350</v>
      </c>
      <c r="G5783">
        <v>37.201322999999903</v>
      </c>
      <c r="H5783">
        <v>-85.935417000000001</v>
      </c>
    </row>
    <row r="5784" spans="1:8" x14ac:dyDescent="0.55000000000000004">
      <c r="A5784">
        <v>28137</v>
      </c>
      <c r="B5784" t="s">
        <v>706</v>
      </c>
      <c r="C5784">
        <v>1</v>
      </c>
      <c r="D5784">
        <v>28</v>
      </c>
      <c r="E5784" t="s">
        <v>632</v>
      </c>
      <c r="F5784" t="s">
        <v>633</v>
      </c>
      <c r="G5784">
        <v>34.623659000000004</v>
      </c>
      <c r="H5784">
        <v>-89.953446999999997</v>
      </c>
    </row>
    <row r="5785" spans="1:8" x14ac:dyDescent="0.55000000000000004">
      <c r="A5785">
        <v>28071</v>
      </c>
      <c r="B5785" t="s">
        <v>707</v>
      </c>
      <c r="C5785">
        <v>2</v>
      </c>
      <c r="D5785">
        <v>28</v>
      </c>
      <c r="E5785" t="s">
        <v>632</v>
      </c>
      <c r="F5785" t="s">
        <v>633</v>
      </c>
      <c r="G5785">
        <v>34.364863</v>
      </c>
      <c r="H5785">
        <v>-89.555495999999906</v>
      </c>
    </row>
    <row r="5786" spans="1:8" x14ac:dyDescent="0.55000000000000004">
      <c r="A5786">
        <v>28115</v>
      </c>
      <c r="B5786" t="s">
        <v>708</v>
      </c>
      <c r="C5786">
        <v>1</v>
      </c>
      <c r="D5786">
        <v>28</v>
      </c>
      <c r="E5786" t="s">
        <v>632</v>
      </c>
      <c r="F5786" t="s">
        <v>633</v>
      </c>
      <c r="G5786">
        <v>34.252621999999903</v>
      </c>
      <c r="H5786">
        <v>-89.018642</v>
      </c>
    </row>
    <row r="5787" spans="1:8" x14ac:dyDescent="0.55000000000000004">
      <c r="A5787">
        <v>28107</v>
      </c>
      <c r="B5787" t="s">
        <v>709</v>
      </c>
      <c r="C5787">
        <v>3</v>
      </c>
      <c r="D5787">
        <v>28</v>
      </c>
      <c r="E5787" t="s">
        <v>632</v>
      </c>
      <c r="F5787" t="s">
        <v>633</v>
      </c>
      <c r="G5787">
        <v>34.436717000000002</v>
      </c>
      <c r="H5787">
        <v>-89.896381999999903</v>
      </c>
    </row>
    <row r="5788" spans="1:8" x14ac:dyDescent="0.55000000000000004">
      <c r="A5788">
        <v>28107</v>
      </c>
      <c r="B5788" t="s">
        <v>709</v>
      </c>
      <c r="C5788">
        <v>3</v>
      </c>
      <c r="D5788">
        <v>28</v>
      </c>
      <c r="E5788" t="s">
        <v>632</v>
      </c>
      <c r="F5788" t="s">
        <v>633</v>
      </c>
      <c r="G5788">
        <v>34.350895000000001</v>
      </c>
      <c r="H5788">
        <v>-89.915402999999998</v>
      </c>
    </row>
    <row r="5789" spans="1:8" x14ac:dyDescent="0.55000000000000004">
      <c r="A5789">
        <v>28033</v>
      </c>
      <c r="B5789" t="s">
        <v>610</v>
      </c>
      <c r="C5789">
        <v>7</v>
      </c>
      <c r="D5789">
        <v>28</v>
      </c>
      <c r="E5789" t="s">
        <v>632</v>
      </c>
      <c r="F5789" t="s">
        <v>633</v>
      </c>
      <c r="G5789">
        <v>34.824404000000001</v>
      </c>
      <c r="H5789">
        <v>-89.982223000000005</v>
      </c>
    </row>
    <row r="5790" spans="1:8" x14ac:dyDescent="0.55000000000000004">
      <c r="A5790">
        <v>28071</v>
      </c>
      <c r="B5790" t="s">
        <v>707</v>
      </c>
      <c r="C5790">
        <v>2</v>
      </c>
      <c r="D5790">
        <v>28</v>
      </c>
      <c r="E5790" t="s">
        <v>632</v>
      </c>
      <c r="F5790" t="s">
        <v>633</v>
      </c>
      <c r="G5790">
        <v>34.362188000000003</v>
      </c>
      <c r="H5790">
        <v>-89.509029999999996</v>
      </c>
    </row>
    <row r="5791" spans="1:8" x14ac:dyDescent="0.55000000000000004">
      <c r="A5791">
        <v>28107</v>
      </c>
      <c r="B5791" t="s">
        <v>709</v>
      </c>
      <c r="C5791">
        <v>3</v>
      </c>
      <c r="D5791">
        <v>28</v>
      </c>
      <c r="E5791" t="s">
        <v>632</v>
      </c>
      <c r="F5791" t="s">
        <v>633</v>
      </c>
      <c r="G5791">
        <v>34.311028</v>
      </c>
      <c r="H5791">
        <v>-89.943495999999996</v>
      </c>
    </row>
    <row r="5792" spans="1:8" x14ac:dyDescent="0.55000000000000004">
      <c r="A5792">
        <v>28043</v>
      </c>
      <c r="B5792" t="s">
        <v>710</v>
      </c>
      <c r="C5792">
        <v>2</v>
      </c>
      <c r="D5792">
        <v>28</v>
      </c>
      <c r="E5792" t="s">
        <v>632</v>
      </c>
      <c r="F5792" t="s">
        <v>633</v>
      </c>
      <c r="G5792">
        <v>33.776097</v>
      </c>
      <c r="H5792">
        <v>-89.825168000000005</v>
      </c>
    </row>
    <row r="5793" spans="1:8" x14ac:dyDescent="0.55000000000000004">
      <c r="A5793">
        <v>5107</v>
      </c>
      <c r="B5793" t="s">
        <v>711</v>
      </c>
      <c r="C5793">
        <v>2</v>
      </c>
      <c r="D5793">
        <v>5</v>
      </c>
      <c r="E5793" t="s">
        <v>689</v>
      </c>
      <c r="F5793" t="s">
        <v>690</v>
      </c>
      <c r="G5793">
        <v>34.554059000000002</v>
      </c>
      <c r="H5793">
        <v>-90.659142000000003</v>
      </c>
    </row>
    <row r="5794" spans="1:8" x14ac:dyDescent="0.55000000000000004">
      <c r="A5794">
        <v>28027</v>
      </c>
      <c r="B5794" t="s">
        <v>712</v>
      </c>
      <c r="C5794">
        <v>1</v>
      </c>
      <c r="D5794">
        <v>28</v>
      </c>
      <c r="E5794" t="s">
        <v>632</v>
      </c>
      <c r="F5794" t="s">
        <v>633</v>
      </c>
      <c r="G5794">
        <v>34.189920999999998</v>
      </c>
      <c r="H5794">
        <v>-90.575532999999993</v>
      </c>
    </row>
    <row r="5795" spans="1:8" x14ac:dyDescent="0.55000000000000004">
      <c r="A5795">
        <v>28143</v>
      </c>
      <c r="B5795" t="s">
        <v>713</v>
      </c>
      <c r="C5795">
        <v>1</v>
      </c>
      <c r="D5795">
        <v>28</v>
      </c>
      <c r="E5795" t="s">
        <v>632</v>
      </c>
      <c r="F5795" t="s">
        <v>633</v>
      </c>
      <c r="G5795">
        <v>34.689864999999998</v>
      </c>
      <c r="H5795">
        <v>-90.374922999999995</v>
      </c>
    </row>
    <row r="5796" spans="1:8" x14ac:dyDescent="0.55000000000000004">
      <c r="A5796">
        <v>5107</v>
      </c>
      <c r="B5796" t="s">
        <v>711</v>
      </c>
      <c r="C5796">
        <v>2</v>
      </c>
      <c r="D5796">
        <v>5</v>
      </c>
      <c r="E5796" t="s">
        <v>689</v>
      </c>
      <c r="F5796" t="s">
        <v>690</v>
      </c>
      <c r="G5796">
        <v>34.553994000000003</v>
      </c>
      <c r="H5796">
        <v>-90.659192000000004</v>
      </c>
    </row>
    <row r="5797" spans="1:8" x14ac:dyDescent="0.55000000000000004">
      <c r="A5797">
        <v>28135</v>
      </c>
      <c r="B5797" t="s">
        <v>714</v>
      </c>
      <c r="C5797">
        <v>1</v>
      </c>
      <c r="D5797">
        <v>28</v>
      </c>
      <c r="E5797" t="s">
        <v>632</v>
      </c>
      <c r="F5797" t="s">
        <v>633</v>
      </c>
      <c r="G5797">
        <v>34.006545000000003</v>
      </c>
      <c r="H5797">
        <v>-90.047837999999999</v>
      </c>
    </row>
    <row r="5798" spans="1:8" x14ac:dyDescent="0.55000000000000004">
      <c r="A5798">
        <v>28043</v>
      </c>
      <c r="B5798" t="s">
        <v>710</v>
      </c>
      <c r="C5798">
        <v>2</v>
      </c>
      <c r="D5798">
        <v>28</v>
      </c>
      <c r="E5798" t="s">
        <v>632</v>
      </c>
      <c r="F5798" t="s">
        <v>633</v>
      </c>
      <c r="G5798">
        <v>33.781917</v>
      </c>
      <c r="H5798">
        <v>-89.837316999999999</v>
      </c>
    </row>
    <row r="5799" spans="1:8" x14ac:dyDescent="0.55000000000000004">
      <c r="A5799">
        <v>28083</v>
      </c>
      <c r="B5799" t="s">
        <v>715</v>
      </c>
      <c r="C5799">
        <v>2</v>
      </c>
      <c r="D5799">
        <v>28</v>
      </c>
      <c r="E5799" t="s">
        <v>632</v>
      </c>
      <c r="F5799" t="s">
        <v>633</v>
      </c>
      <c r="G5799">
        <v>33.509822</v>
      </c>
      <c r="H5799">
        <v>-90.159366000000006</v>
      </c>
    </row>
    <row r="5800" spans="1:8" x14ac:dyDescent="0.55000000000000004">
      <c r="A5800">
        <v>28011</v>
      </c>
      <c r="B5800" t="s">
        <v>716</v>
      </c>
      <c r="C5800">
        <v>2</v>
      </c>
      <c r="D5800">
        <v>28</v>
      </c>
      <c r="E5800" t="s">
        <v>632</v>
      </c>
      <c r="F5800" t="s">
        <v>633</v>
      </c>
      <c r="G5800">
        <v>33.742626000000001</v>
      </c>
      <c r="H5800">
        <v>-90.716397000000001</v>
      </c>
    </row>
    <row r="5801" spans="1:8" x14ac:dyDescent="0.55000000000000004">
      <c r="A5801">
        <v>28011</v>
      </c>
      <c r="B5801" t="s">
        <v>716</v>
      </c>
      <c r="C5801">
        <v>2</v>
      </c>
      <c r="D5801">
        <v>28</v>
      </c>
      <c r="E5801" t="s">
        <v>632</v>
      </c>
      <c r="F5801" t="s">
        <v>633</v>
      </c>
      <c r="G5801">
        <v>33.756999999999998</v>
      </c>
      <c r="H5801">
        <v>-90.712999999999994</v>
      </c>
    </row>
    <row r="5802" spans="1:8" x14ac:dyDescent="0.55000000000000004">
      <c r="A5802">
        <v>28083</v>
      </c>
      <c r="B5802" t="s">
        <v>715</v>
      </c>
      <c r="C5802">
        <v>2</v>
      </c>
      <c r="D5802">
        <v>28</v>
      </c>
      <c r="E5802" t="s">
        <v>632</v>
      </c>
      <c r="F5802" t="s">
        <v>633</v>
      </c>
      <c r="G5802">
        <v>33.527324</v>
      </c>
      <c r="H5802">
        <v>-90.213189999999997</v>
      </c>
    </row>
    <row r="5803" spans="1:8" x14ac:dyDescent="0.55000000000000004">
      <c r="A5803">
        <v>5001</v>
      </c>
      <c r="B5803" t="s">
        <v>690</v>
      </c>
      <c r="C5803">
        <v>1</v>
      </c>
      <c r="D5803">
        <v>5</v>
      </c>
      <c r="E5803" t="s">
        <v>689</v>
      </c>
      <c r="F5803" t="s">
        <v>690</v>
      </c>
      <c r="G5803">
        <v>34.478873</v>
      </c>
      <c r="H5803">
        <v>-91.551445000000001</v>
      </c>
    </row>
    <row r="5804" spans="1:8" x14ac:dyDescent="0.55000000000000004">
      <c r="A5804">
        <v>28133</v>
      </c>
      <c r="B5804" t="s">
        <v>717</v>
      </c>
      <c r="C5804">
        <v>1</v>
      </c>
      <c r="D5804">
        <v>28</v>
      </c>
      <c r="E5804" t="s">
        <v>632</v>
      </c>
      <c r="F5804" t="s">
        <v>633</v>
      </c>
      <c r="G5804">
        <v>33.458419999999997</v>
      </c>
      <c r="H5804">
        <v>-90.637434999999996</v>
      </c>
    </row>
    <row r="5805" spans="1:8" x14ac:dyDescent="0.55000000000000004">
      <c r="A5805">
        <v>28151</v>
      </c>
      <c r="B5805" t="s">
        <v>45</v>
      </c>
      <c r="C5805">
        <v>3</v>
      </c>
      <c r="D5805">
        <v>28</v>
      </c>
      <c r="E5805" t="s">
        <v>632</v>
      </c>
      <c r="F5805" t="s">
        <v>633</v>
      </c>
      <c r="G5805">
        <v>33.400599999999997</v>
      </c>
      <c r="H5805">
        <v>-91.007052999999999</v>
      </c>
    </row>
    <row r="5806" spans="1:8" x14ac:dyDescent="0.55000000000000004">
      <c r="A5806">
        <v>5123</v>
      </c>
      <c r="B5806" t="s">
        <v>718</v>
      </c>
      <c r="C5806">
        <v>1</v>
      </c>
      <c r="D5806">
        <v>5</v>
      </c>
      <c r="E5806" t="s">
        <v>689</v>
      </c>
      <c r="F5806" t="s">
        <v>690</v>
      </c>
      <c r="G5806">
        <v>35.030996999999999</v>
      </c>
      <c r="H5806">
        <v>-90.790150999999994</v>
      </c>
    </row>
    <row r="5807" spans="1:8" x14ac:dyDescent="0.55000000000000004">
      <c r="A5807">
        <v>5095</v>
      </c>
      <c r="B5807" t="s">
        <v>3</v>
      </c>
      <c r="C5807">
        <v>1</v>
      </c>
      <c r="D5807">
        <v>5</v>
      </c>
      <c r="E5807" t="s">
        <v>689</v>
      </c>
      <c r="F5807" t="s">
        <v>690</v>
      </c>
      <c r="G5807">
        <v>34.905012999999997</v>
      </c>
      <c r="H5807">
        <v>-91.198282999999904</v>
      </c>
    </row>
    <row r="5808" spans="1:8" x14ac:dyDescent="0.55000000000000004">
      <c r="A5808">
        <v>5041</v>
      </c>
      <c r="B5808" t="s">
        <v>719</v>
      </c>
      <c r="C5808">
        <v>1</v>
      </c>
      <c r="D5808">
        <v>5</v>
      </c>
      <c r="E5808" t="s">
        <v>689</v>
      </c>
      <c r="F5808" t="s">
        <v>690</v>
      </c>
      <c r="G5808">
        <v>33.879801999999998</v>
      </c>
      <c r="H5808">
        <v>-91.482182999999907</v>
      </c>
    </row>
    <row r="5809" spans="1:8" x14ac:dyDescent="0.55000000000000004">
      <c r="A5809">
        <v>28151</v>
      </c>
      <c r="B5809" t="s">
        <v>45</v>
      </c>
      <c r="C5809">
        <v>3</v>
      </c>
      <c r="D5809">
        <v>28</v>
      </c>
      <c r="E5809" t="s">
        <v>632</v>
      </c>
      <c r="F5809" t="s">
        <v>633</v>
      </c>
      <c r="G5809">
        <v>33.399177000000002</v>
      </c>
      <c r="H5809">
        <v>-91.036583999999905</v>
      </c>
    </row>
    <row r="5810" spans="1:8" x14ac:dyDescent="0.55000000000000004">
      <c r="A5810">
        <v>28097</v>
      </c>
      <c r="B5810" t="s">
        <v>121</v>
      </c>
      <c r="C5810">
        <v>1</v>
      </c>
      <c r="D5810">
        <v>28</v>
      </c>
      <c r="E5810" t="s">
        <v>632</v>
      </c>
      <c r="F5810" t="s">
        <v>633</v>
      </c>
      <c r="G5810">
        <v>33.487402000000003</v>
      </c>
      <c r="H5810">
        <v>-89.757480999999999</v>
      </c>
    </row>
    <row r="5811" spans="1:8" x14ac:dyDescent="0.55000000000000004">
      <c r="A5811">
        <v>22123</v>
      </c>
      <c r="B5811" t="s">
        <v>720</v>
      </c>
      <c r="C5811">
        <v>1</v>
      </c>
      <c r="D5811">
        <v>22</v>
      </c>
      <c r="E5811" t="s">
        <v>721</v>
      </c>
      <c r="F5811" t="s">
        <v>722</v>
      </c>
      <c r="G5811">
        <v>32.854872999999998</v>
      </c>
      <c r="H5811">
        <v>-91.39264</v>
      </c>
    </row>
    <row r="5812" spans="1:8" x14ac:dyDescent="0.55000000000000004">
      <c r="A5812">
        <v>28151</v>
      </c>
      <c r="B5812" t="s">
        <v>45</v>
      </c>
      <c r="C5812">
        <v>3</v>
      </c>
      <c r="D5812">
        <v>28</v>
      </c>
      <c r="E5812" t="s">
        <v>632</v>
      </c>
      <c r="F5812" t="s">
        <v>633</v>
      </c>
      <c r="G5812">
        <v>33.373311999999999</v>
      </c>
      <c r="H5812">
        <v>-91.040352999999996</v>
      </c>
    </row>
    <row r="5813" spans="1:8" x14ac:dyDescent="0.55000000000000004">
      <c r="A5813">
        <v>5011</v>
      </c>
      <c r="B5813" t="s">
        <v>473</v>
      </c>
      <c r="C5813">
        <v>1</v>
      </c>
      <c r="D5813">
        <v>5</v>
      </c>
      <c r="E5813" t="s">
        <v>689</v>
      </c>
      <c r="F5813" t="s">
        <v>690</v>
      </c>
      <c r="G5813">
        <v>33.610248999999897</v>
      </c>
      <c r="H5813">
        <v>-92.071247999999997</v>
      </c>
    </row>
    <row r="5814" spans="1:8" x14ac:dyDescent="0.55000000000000004">
      <c r="A5814">
        <v>28053</v>
      </c>
      <c r="B5814" t="s">
        <v>665</v>
      </c>
      <c r="C5814">
        <v>1</v>
      </c>
      <c r="D5814">
        <v>28</v>
      </c>
      <c r="E5814" t="s">
        <v>632</v>
      </c>
      <c r="F5814" t="s">
        <v>633</v>
      </c>
      <c r="G5814">
        <v>33.178305999999999</v>
      </c>
      <c r="H5814">
        <v>-90.496331999999995</v>
      </c>
    </row>
    <row r="5815" spans="1:8" x14ac:dyDescent="0.55000000000000004">
      <c r="A5815">
        <v>5043</v>
      </c>
      <c r="B5815" t="s">
        <v>723</v>
      </c>
      <c r="C5815">
        <v>1</v>
      </c>
      <c r="D5815">
        <v>5</v>
      </c>
      <c r="E5815" t="s">
        <v>689</v>
      </c>
      <c r="F5815" t="s">
        <v>690</v>
      </c>
      <c r="G5815">
        <v>33.635581999999999</v>
      </c>
      <c r="H5815">
        <v>-91.802215000000004</v>
      </c>
    </row>
    <row r="5816" spans="1:8" x14ac:dyDescent="0.55000000000000004">
      <c r="A5816">
        <v>28149</v>
      </c>
      <c r="B5816" t="s">
        <v>79</v>
      </c>
      <c r="C5816">
        <v>3</v>
      </c>
      <c r="D5816">
        <v>28</v>
      </c>
      <c r="E5816" t="s">
        <v>632</v>
      </c>
      <c r="F5816" t="s">
        <v>633</v>
      </c>
      <c r="G5816">
        <v>32.304569000000001</v>
      </c>
      <c r="H5816">
        <v>-90.890705999999994</v>
      </c>
    </row>
    <row r="5817" spans="1:8" x14ac:dyDescent="0.55000000000000004">
      <c r="A5817">
        <v>28149</v>
      </c>
      <c r="B5817" t="s">
        <v>79</v>
      </c>
      <c r="C5817">
        <v>3</v>
      </c>
      <c r="D5817">
        <v>28</v>
      </c>
      <c r="E5817" t="s">
        <v>632</v>
      </c>
      <c r="F5817" t="s">
        <v>633</v>
      </c>
      <c r="G5817">
        <v>32.347309000000003</v>
      </c>
      <c r="H5817">
        <v>-90.863085999999996</v>
      </c>
    </row>
    <row r="5818" spans="1:8" x14ac:dyDescent="0.55000000000000004">
      <c r="A5818">
        <v>22067</v>
      </c>
      <c r="B5818" t="s">
        <v>724</v>
      </c>
      <c r="C5818">
        <v>1</v>
      </c>
      <c r="D5818">
        <v>22</v>
      </c>
      <c r="E5818" t="s">
        <v>721</v>
      </c>
      <c r="F5818" t="s">
        <v>722</v>
      </c>
      <c r="G5818">
        <v>32.778782</v>
      </c>
      <c r="H5818">
        <v>-91.889557999999994</v>
      </c>
    </row>
    <row r="5819" spans="1:8" x14ac:dyDescent="0.55000000000000004">
      <c r="A5819">
        <v>5017</v>
      </c>
      <c r="B5819" t="s">
        <v>725</v>
      </c>
      <c r="C5819">
        <v>1</v>
      </c>
      <c r="D5819">
        <v>5</v>
      </c>
      <c r="E5819" t="s">
        <v>689</v>
      </c>
      <c r="F5819" t="s">
        <v>690</v>
      </c>
      <c r="G5819">
        <v>33.323551000000002</v>
      </c>
      <c r="H5819">
        <v>-91.292574999999999</v>
      </c>
    </row>
    <row r="5820" spans="1:8" x14ac:dyDescent="0.55000000000000004">
      <c r="A5820">
        <v>28149</v>
      </c>
      <c r="B5820" t="s">
        <v>79</v>
      </c>
      <c r="C5820">
        <v>3</v>
      </c>
      <c r="D5820">
        <v>28</v>
      </c>
      <c r="E5820" t="s">
        <v>632</v>
      </c>
      <c r="F5820" t="s">
        <v>633</v>
      </c>
      <c r="G5820">
        <v>32.325428000000002</v>
      </c>
      <c r="H5820">
        <v>-90.865208999999993</v>
      </c>
    </row>
    <row r="5821" spans="1:8" x14ac:dyDescent="0.55000000000000004">
      <c r="A5821">
        <v>5003</v>
      </c>
      <c r="B5821" t="s">
        <v>726</v>
      </c>
      <c r="C5821">
        <v>1</v>
      </c>
      <c r="D5821">
        <v>5</v>
      </c>
      <c r="E5821" t="s">
        <v>689</v>
      </c>
      <c r="F5821" t="s">
        <v>690</v>
      </c>
      <c r="G5821">
        <v>33.136602000000003</v>
      </c>
      <c r="H5821">
        <v>-91.952939999999998</v>
      </c>
    </row>
    <row r="5822" spans="1:8" x14ac:dyDescent="0.55000000000000004">
      <c r="A5822">
        <v>28163</v>
      </c>
      <c r="B5822" t="s">
        <v>727</v>
      </c>
      <c r="C5822">
        <v>1</v>
      </c>
      <c r="D5822">
        <v>28</v>
      </c>
      <c r="E5822" t="s">
        <v>632</v>
      </c>
      <c r="F5822" t="s">
        <v>633</v>
      </c>
      <c r="G5822">
        <v>32.863568999999998</v>
      </c>
      <c r="H5822">
        <v>-90.394297999999907</v>
      </c>
    </row>
    <row r="5823" spans="1:8" x14ac:dyDescent="0.55000000000000004">
      <c r="A5823">
        <v>22065</v>
      </c>
      <c r="B5823" t="s">
        <v>131</v>
      </c>
      <c r="C5823">
        <v>1</v>
      </c>
      <c r="D5823">
        <v>22</v>
      </c>
      <c r="E5823" t="s">
        <v>721</v>
      </c>
      <c r="F5823" t="s">
        <v>722</v>
      </c>
      <c r="G5823">
        <v>32.395986000000001</v>
      </c>
      <c r="H5823">
        <v>-91.198729999999998</v>
      </c>
    </row>
    <row r="5824" spans="1:8" x14ac:dyDescent="0.55000000000000004">
      <c r="A5824">
        <v>5079</v>
      </c>
      <c r="B5824" t="s">
        <v>71</v>
      </c>
      <c r="C5824">
        <v>1</v>
      </c>
      <c r="D5824">
        <v>5</v>
      </c>
      <c r="E5824" t="s">
        <v>689</v>
      </c>
      <c r="F5824" t="s">
        <v>690</v>
      </c>
      <c r="G5824">
        <v>33.942959999999999</v>
      </c>
      <c r="H5824">
        <v>-91.844414</v>
      </c>
    </row>
    <row r="5825" spans="1:8" x14ac:dyDescent="0.55000000000000004">
      <c r="A5825">
        <v>22083</v>
      </c>
      <c r="B5825" t="s">
        <v>484</v>
      </c>
      <c r="C5825">
        <v>1</v>
      </c>
      <c r="D5825">
        <v>22</v>
      </c>
      <c r="E5825" t="s">
        <v>721</v>
      </c>
      <c r="F5825" t="s">
        <v>722</v>
      </c>
      <c r="G5825">
        <v>32.457659</v>
      </c>
      <c r="H5825">
        <v>-91.757977999999994</v>
      </c>
    </row>
    <row r="5826" spans="1:8" x14ac:dyDescent="0.55000000000000004">
      <c r="A5826">
        <v>28049</v>
      </c>
      <c r="B5826" t="s">
        <v>728</v>
      </c>
      <c r="C5826">
        <v>13</v>
      </c>
      <c r="D5826">
        <v>28</v>
      </c>
      <c r="E5826" t="s">
        <v>632</v>
      </c>
      <c r="F5826" t="s">
        <v>633</v>
      </c>
      <c r="G5826">
        <v>32.329231</v>
      </c>
      <c r="H5826">
        <v>-90.326507999999905</v>
      </c>
    </row>
    <row r="5827" spans="1:8" x14ac:dyDescent="0.55000000000000004">
      <c r="A5827">
        <v>28089</v>
      </c>
      <c r="B5827" t="s">
        <v>131</v>
      </c>
      <c r="C5827">
        <v>5</v>
      </c>
      <c r="D5827">
        <v>28</v>
      </c>
      <c r="E5827" t="s">
        <v>632</v>
      </c>
      <c r="F5827" t="s">
        <v>633</v>
      </c>
      <c r="G5827">
        <v>32.466821000000003</v>
      </c>
      <c r="H5827">
        <v>-90.134414000000007</v>
      </c>
    </row>
    <row r="5828" spans="1:8" x14ac:dyDescent="0.55000000000000004">
      <c r="A5828">
        <v>28089</v>
      </c>
      <c r="B5828" t="s">
        <v>131</v>
      </c>
      <c r="C5828">
        <v>5</v>
      </c>
      <c r="D5828">
        <v>28</v>
      </c>
      <c r="E5828" t="s">
        <v>632</v>
      </c>
      <c r="F5828" t="s">
        <v>633</v>
      </c>
      <c r="G5828">
        <v>32.399994999999997</v>
      </c>
      <c r="H5828">
        <v>-90.122280000000003</v>
      </c>
    </row>
    <row r="5829" spans="1:8" x14ac:dyDescent="0.55000000000000004">
      <c r="A5829">
        <v>28049</v>
      </c>
      <c r="B5829" t="s">
        <v>728</v>
      </c>
      <c r="C5829">
        <v>13</v>
      </c>
      <c r="D5829">
        <v>28</v>
      </c>
      <c r="E5829" t="s">
        <v>632</v>
      </c>
      <c r="F5829" t="s">
        <v>633</v>
      </c>
      <c r="G5829">
        <v>32.327877000000001</v>
      </c>
      <c r="H5829">
        <v>-90.250905000000003</v>
      </c>
    </row>
    <row r="5830" spans="1:8" x14ac:dyDescent="0.55000000000000004">
      <c r="A5830">
        <v>28089</v>
      </c>
      <c r="B5830" t="s">
        <v>131</v>
      </c>
      <c r="C5830">
        <v>5</v>
      </c>
      <c r="D5830">
        <v>28</v>
      </c>
      <c r="E5830" t="s">
        <v>632</v>
      </c>
      <c r="F5830" t="s">
        <v>633</v>
      </c>
      <c r="G5830">
        <v>32.418120000000002</v>
      </c>
      <c r="H5830">
        <v>-90.136803</v>
      </c>
    </row>
    <row r="5831" spans="1:8" x14ac:dyDescent="0.55000000000000004">
      <c r="A5831">
        <v>28089</v>
      </c>
      <c r="B5831" t="s">
        <v>131</v>
      </c>
      <c r="C5831">
        <v>5</v>
      </c>
      <c r="D5831">
        <v>28</v>
      </c>
      <c r="E5831" t="s">
        <v>632</v>
      </c>
      <c r="F5831" t="s">
        <v>633</v>
      </c>
      <c r="G5831">
        <v>32.606884000000001</v>
      </c>
      <c r="H5831">
        <v>-90.065444999999997</v>
      </c>
    </row>
    <row r="5832" spans="1:8" x14ac:dyDescent="0.55000000000000004">
      <c r="A5832">
        <v>28049</v>
      </c>
      <c r="B5832" t="s">
        <v>728</v>
      </c>
      <c r="C5832">
        <v>13</v>
      </c>
      <c r="D5832">
        <v>28</v>
      </c>
      <c r="E5832" t="s">
        <v>632</v>
      </c>
      <c r="F5832" t="s">
        <v>633</v>
      </c>
      <c r="G5832">
        <v>32.385876000000003</v>
      </c>
      <c r="H5832">
        <v>-90.148184999999998</v>
      </c>
    </row>
    <row r="5833" spans="1:8" x14ac:dyDescent="0.55000000000000004">
      <c r="A5833">
        <v>28089</v>
      </c>
      <c r="B5833" t="s">
        <v>131</v>
      </c>
      <c r="C5833">
        <v>5</v>
      </c>
      <c r="D5833">
        <v>28</v>
      </c>
      <c r="E5833" t="s">
        <v>632</v>
      </c>
      <c r="F5833" t="s">
        <v>633</v>
      </c>
      <c r="G5833">
        <v>32.462057999999999</v>
      </c>
      <c r="H5833">
        <v>-90.110474999999994</v>
      </c>
    </row>
    <row r="5834" spans="1:8" x14ac:dyDescent="0.55000000000000004">
      <c r="A5834">
        <v>28049</v>
      </c>
      <c r="B5834" t="s">
        <v>728</v>
      </c>
      <c r="C5834">
        <v>13</v>
      </c>
      <c r="D5834">
        <v>28</v>
      </c>
      <c r="E5834" t="s">
        <v>632</v>
      </c>
      <c r="F5834" t="s">
        <v>633</v>
      </c>
      <c r="G5834">
        <v>32.355975999999998</v>
      </c>
      <c r="H5834">
        <v>-90.180343999999906</v>
      </c>
    </row>
    <row r="5835" spans="1:8" x14ac:dyDescent="0.55000000000000004">
      <c r="A5835">
        <v>5069</v>
      </c>
      <c r="B5835" t="s">
        <v>137</v>
      </c>
      <c r="C5835">
        <v>6</v>
      </c>
      <c r="D5835">
        <v>5</v>
      </c>
      <c r="E5835" t="s">
        <v>689</v>
      </c>
      <c r="F5835" t="s">
        <v>690</v>
      </c>
      <c r="G5835">
        <v>34.208459999999903</v>
      </c>
      <c r="H5835">
        <v>-91.971424999999996</v>
      </c>
    </row>
    <row r="5836" spans="1:8" x14ac:dyDescent="0.55000000000000004">
      <c r="A5836">
        <v>5069</v>
      </c>
      <c r="B5836" t="s">
        <v>137</v>
      </c>
      <c r="C5836">
        <v>6</v>
      </c>
      <c r="D5836">
        <v>5</v>
      </c>
      <c r="E5836" t="s">
        <v>689</v>
      </c>
      <c r="F5836" t="s">
        <v>690</v>
      </c>
      <c r="G5836">
        <v>34.199399999999997</v>
      </c>
      <c r="H5836">
        <v>-92.006450000000001</v>
      </c>
    </row>
    <row r="5837" spans="1:8" x14ac:dyDescent="0.55000000000000004">
      <c r="A5837">
        <v>5069</v>
      </c>
      <c r="B5837" t="s">
        <v>137</v>
      </c>
      <c r="C5837">
        <v>6</v>
      </c>
      <c r="D5837">
        <v>5</v>
      </c>
      <c r="E5837" t="s">
        <v>689</v>
      </c>
      <c r="F5837" t="s">
        <v>690</v>
      </c>
      <c r="G5837">
        <v>34.181407</v>
      </c>
      <c r="H5837">
        <v>-92.006562000000002</v>
      </c>
    </row>
    <row r="5838" spans="1:8" x14ac:dyDescent="0.55000000000000004">
      <c r="A5838">
        <v>28155</v>
      </c>
      <c r="B5838" t="s">
        <v>729</v>
      </c>
      <c r="C5838">
        <v>1</v>
      </c>
      <c r="D5838">
        <v>28</v>
      </c>
      <c r="E5838" t="s">
        <v>632</v>
      </c>
      <c r="F5838" t="s">
        <v>633</v>
      </c>
      <c r="G5838">
        <v>33.528269000000002</v>
      </c>
      <c r="H5838">
        <v>-89.260041000000001</v>
      </c>
    </row>
    <row r="5839" spans="1:8" x14ac:dyDescent="0.55000000000000004">
      <c r="A5839">
        <v>28007</v>
      </c>
      <c r="B5839" t="s">
        <v>730</v>
      </c>
      <c r="C5839">
        <v>1</v>
      </c>
      <c r="D5839">
        <v>28</v>
      </c>
      <c r="E5839" t="s">
        <v>632</v>
      </c>
      <c r="F5839" t="s">
        <v>633</v>
      </c>
      <c r="G5839">
        <v>33.066333999999998</v>
      </c>
      <c r="H5839">
        <v>-89.591502000000006</v>
      </c>
    </row>
    <row r="5840" spans="1:8" x14ac:dyDescent="0.55000000000000004">
      <c r="A5840">
        <v>5069</v>
      </c>
      <c r="B5840" t="s">
        <v>137</v>
      </c>
      <c r="C5840">
        <v>6</v>
      </c>
      <c r="D5840">
        <v>5</v>
      </c>
      <c r="E5840" t="s">
        <v>689</v>
      </c>
      <c r="F5840" t="s">
        <v>690</v>
      </c>
      <c r="G5840">
        <v>34.192962000000001</v>
      </c>
      <c r="H5840">
        <v>-92.061183</v>
      </c>
    </row>
    <row r="5841" spans="1:8" x14ac:dyDescent="0.55000000000000004">
      <c r="A5841">
        <v>5069</v>
      </c>
      <c r="B5841" t="s">
        <v>137</v>
      </c>
      <c r="C5841">
        <v>6</v>
      </c>
      <c r="D5841">
        <v>5</v>
      </c>
      <c r="E5841" t="s">
        <v>689</v>
      </c>
      <c r="F5841" t="s">
        <v>690</v>
      </c>
      <c r="G5841">
        <v>34.229900000000001</v>
      </c>
      <c r="H5841">
        <v>-92.042695999999907</v>
      </c>
    </row>
    <row r="5842" spans="1:8" x14ac:dyDescent="0.55000000000000004">
      <c r="A5842">
        <v>28121</v>
      </c>
      <c r="B5842" t="s">
        <v>731</v>
      </c>
      <c r="C5842">
        <v>5</v>
      </c>
      <c r="D5842">
        <v>28</v>
      </c>
      <c r="E5842" t="s">
        <v>632</v>
      </c>
      <c r="F5842" t="s">
        <v>633</v>
      </c>
      <c r="G5842">
        <v>32.382415999999999</v>
      </c>
      <c r="H5842">
        <v>-90.042035999999996</v>
      </c>
    </row>
    <row r="5843" spans="1:8" x14ac:dyDescent="0.55000000000000004">
      <c r="A5843">
        <v>28121</v>
      </c>
      <c r="B5843" t="s">
        <v>731</v>
      </c>
      <c r="C5843">
        <v>5</v>
      </c>
      <c r="D5843">
        <v>28</v>
      </c>
      <c r="E5843" t="s">
        <v>632</v>
      </c>
      <c r="F5843" t="s">
        <v>633</v>
      </c>
      <c r="G5843">
        <v>32.341479</v>
      </c>
      <c r="H5843">
        <v>-90.061539999999994</v>
      </c>
    </row>
    <row r="5844" spans="1:8" x14ac:dyDescent="0.55000000000000004">
      <c r="A5844">
        <v>28049</v>
      </c>
      <c r="B5844" t="s">
        <v>728</v>
      </c>
      <c r="C5844">
        <v>13</v>
      </c>
      <c r="D5844">
        <v>28</v>
      </c>
      <c r="E5844" t="s">
        <v>632</v>
      </c>
      <c r="F5844" t="s">
        <v>633</v>
      </c>
      <c r="G5844">
        <v>32.327638999999998</v>
      </c>
      <c r="H5844">
        <v>-90.173070999999993</v>
      </c>
    </row>
    <row r="5845" spans="1:8" x14ac:dyDescent="0.55000000000000004">
      <c r="A5845">
        <v>28049</v>
      </c>
      <c r="B5845" t="s">
        <v>728</v>
      </c>
      <c r="C5845">
        <v>13</v>
      </c>
      <c r="D5845">
        <v>28</v>
      </c>
      <c r="E5845" t="s">
        <v>632</v>
      </c>
      <c r="F5845" t="s">
        <v>633</v>
      </c>
      <c r="G5845">
        <v>32.333795000000002</v>
      </c>
      <c r="H5845">
        <v>-90.141942999999998</v>
      </c>
    </row>
    <row r="5846" spans="1:8" x14ac:dyDescent="0.55000000000000004">
      <c r="A5846">
        <v>28049</v>
      </c>
      <c r="B5846" t="s">
        <v>728</v>
      </c>
      <c r="C5846">
        <v>13</v>
      </c>
      <c r="D5846">
        <v>28</v>
      </c>
      <c r="E5846" t="s">
        <v>632</v>
      </c>
      <c r="F5846" t="s">
        <v>633</v>
      </c>
      <c r="G5846">
        <v>32.312489999999997</v>
      </c>
      <c r="H5846">
        <v>-90.177428000000006</v>
      </c>
    </row>
    <row r="5847" spans="1:8" x14ac:dyDescent="0.55000000000000004">
      <c r="A5847">
        <v>28121</v>
      </c>
      <c r="B5847" t="s">
        <v>731</v>
      </c>
      <c r="C5847">
        <v>5</v>
      </c>
      <c r="D5847">
        <v>28</v>
      </c>
      <c r="E5847" t="s">
        <v>632</v>
      </c>
      <c r="F5847" t="s">
        <v>633</v>
      </c>
      <c r="G5847">
        <v>32.281587000000002</v>
      </c>
      <c r="H5847">
        <v>-90.037031999999996</v>
      </c>
    </row>
    <row r="5848" spans="1:8" x14ac:dyDescent="0.55000000000000004">
      <c r="A5848">
        <v>28049</v>
      </c>
      <c r="B5848" t="s">
        <v>728</v>
      </c>
      <c r="C5848">
        <v>13</v>
      </c>
      <c r="D5848">
        <v>28</v>
      </c>
      <c r="E5848" t="s">
        <v>632</v>
      </c>
      <c r="F5848" t="s">
        <v>633</v>
      </c>
      <c r="G5848">
        <v>32.273107000000003</v>
      </c>
      <c r="H5848">
        <v>-90.192341999999996</v>
      </c>
    </row>
    <row r="5849" spans="1:8" x14ac:dyDescent="0.55000000000000004">
      <c r="A5849">
        <v>28049</v>
      </c>
      <c r="B5849" t="s">
        <v>728</v>
      </c>
      <c r="C5849">
        <v>13</v>
      </c>
      <c r="D5849">
        <v>28</v>
      </c>
      <c r="E5849" t="s">
        <v>632</v>
      </c>
      <c r="F5849" t="s">
        <v>633</v>
      </c>
      <c r="G5849">
        <v>32.291364000000002</v>
      </c>
      <c r="H5849">
        <v>-90.229130999999995</v>
      </c>
    </row>
    <row r="5850" spans="1:8" x14ac:dyDescent="0.55000000000000004">
      <c r="A5850">
        <v>28049</v>
      </c>
      <c r="B5850" t="s">
        <v>728</v>
      </c>
      <c r="C5850">
        <v>13</v>
      </c>
      <c r="D5850">
        <v>28</v>
      </c>
      <c r="E5850" t="s">
        <v>632</v>
      </c>
      <c r="F5850" t="s">
        <v>633</v>
      </c>
      <c r="G5850">
        <v>32.267732000000002</v>
      </c>
      <c r="H5850">
        <v>-90.218159</v>
      </c>
    </row>
    <row r="5851" spans="1:8" x14ac:dyDescent="0.55000000000000004">
      <c r="A5851">
        <v>28049</v>
      </c>
      <c r="B5851" t="s">
        <v>728</v>
      </c>
      <c r="C5851">
        <v>13</v>
      </c>
      <c r="D5851">
        <v>28</v>
      </c>
      <c r="E5851" t="s">
        <v>632</v>
      </c>
      <c r="F5851" t="s">
        <v>633</v>
      </c>
      <c r="G5851">
        <v>32.326347999999903</v>
      </c>
      <c r="H5851">
        <v>-90.193931000000006</v>
      </c>
    </row>
    <row r="5852" spans="1:8" x14ac:dyDescent="0.55000000000000004">
      <c r="A5852">
        <v>28049</v>
      </c>
      <c r="B5852" t="s">
        <v>728</v>
      </c>
      <c r="C5852">
        <v>13</v>
      </c>
      <c r="D5852">
        <v>28</v>
      </c>
      <c r="E5852" t="s">
        <v>632</v>
      </c>
      <c r="F5852" t="s">
        <v>633</v>
      </c>
      <c r="G5852">
        <v>32.286200999999998</v>
      </c>
      <c r="H5852">
        <v>-90.27561</v>
      </c>
    </row>
    <row r="5853" spans="1:8" x14ac:dyDescent="0.55000000000000004">
      <c r="A5853">
        <v>28121</v>
      </c>
      <c r="B5853" t="s">
        <v>731</v>
      </c>
      <c r="C5853">
        <v>5</v>
      </c>
      <c r="D5853">
        <v>28</v>
      </c>
      <c r="E5853" t="s">
        <v>632</v>
      </c>
      <c r="F5853" t="s">
        <v>633</v>
      </c>
      <c r="G5853">
        <v>32.26782</v>
      </c>
      <c r="H5853">
        <v>-90.135476999999995</v>
      </c>
    </row>
    <row r="5854" spans="1:8" x14ac:dyDescent="0.55000000000000004">
      <c r="A5854">
        <v>28121</v>
      </c>
      <c r="B5854" t="s">
        <v>731</v>
      </c>
      <c r="C5854">
        <v>5</v>
      </c>
      <c r="D5854">
        <v>28</v>
      </c>
      <c r="E5854" t="s">
        <v>632</v>
      </c>
      <c r="F5854" t="s">
        <v>633</v>
      </c>
      <c r="G5854">
        <v>32.214846999999999</v>
      </c>
      <c r="H5854">
        <v>-90.151814000000002</v>
      </c>
    </row>
    <row r="5855" spans="1:8" x14ac:dyDescent="0.55000000000000004">
      <c r="A5855">
        <v>28049</v>
      </c>
      <c r="B5855" t="s">
        <v>728</v>
      </c>
      <c r="C5855">
        <v>13</v>
      </c>
      <c r="D5855">
        <v>28</v>
      </c>
      <c r="E5855" t="s">
        <v>632</v>
      </c>
      <c r="F5855" t="s">
        <v>633</v>
      </c>
      <c r="G5855">
        <v>32.186698</v>
      </c>
      <c r="H5855">
        <v>-90.260784000000001</v>
      </c>
    </row>
    <row r="5856" spans="1:8" x14ac:dyDescent="0.55000000000000004">
      <c r="A5856">
        <v>28029</v>
      </c>
      <c r="B5856" t="s">
        <v>732</v>
      </c>
      <c r="C5856">
        <v>2</v>
      </c>
      <c r="D5856">
        <v>28</v>
      </c>
      <c r="E5856" t="s">
        <v>632</v>
      </c>
      <c r="F5856" t="s">
        <v>633</v>
      </c>
      <c r="G5856">
        <v>32.012644000000002</v>
      </c>
      <c r="H5856">
        <v>-90.355402999999995</v>
      </c>
    </row>
    <row r="5857" spans="1:8" x14ac:dyDescent="0.55000000000000004">
      <c r="A5857">
        <v>28029</v>
      </c>
      <c r="B5857" t="s">
        <v>732</v>
      </c>
      <c r="C5857">
        <v>2</v>
      </c>
      <c r="D5857">
        <v>28</v>
      </c>
      <c r="E5857" t="s">
        <v>632</v>
      </c>
      <c r="F5857" t="s">
        <v>633</v>
      </c>
      <c r="G5857">
        <v>31.875466999999901</v>
      </c>
      <c r="H5857">
        <v>-90.403058000000001</v>
      </c>
    </row>
    <row r="5858" spans="1:8" x14ac:dyDescent="0.55000000000000004">
      <c r="A5858">
        <v>28127</v>
      </c>
      <c r="B5858" t="s">
        <v>664</v>
      </c>
      <c r="C5858">
        <v>1</v>
      </c>
      <c r="D5858">
        <v>28</v>
      </c>
      <c r="E5858" t="s">
        <v>632</v>
      </c>
      <c r="F5858" t="s">
        <v>633</v>
      </c>
      <c r="G5858">
        <v>31.867698999999899</v>
      </c>
      <c r="H5858">
        <v>-89.738230999999999</v>
      </c>
    </row>
    <row r="5859" spans="1:8" x14ac:dyDescent="0.55000000000000004">
      <c r="A5859">
        <v>28085</v>
      </c>
      <c r="B5859" t="s">
        <v>71</v>
      </c>
      <c r="C5859">
        <v>1</v>
      </c>
      <c r="D5859">
        <v>28</v>
      </c>
      <c r="E5859" t="s">
        <v>632</v>
      </c>
      <c r="F5859" t="s">
        <v>633</v>
      </c>
      <c r="G5859">
        <v>31.579453000000001</v>
      </c>
      <c r="H5859">
        <v>-90.470431999999903</v>
      </c>
    </row>
    <row r="5860" spans="1:8" x14ac:dyDescent="0.55000000000000004">
      <c r="A5860">
        <v>28001</v>
      </c>
      <c r="B5860" t="s">
        <v>213</v>
      </c>
      <c r="C5860">
        <v>3</v>
      </c>
      <c r="D5860">
        <v>28</v>
      </c>
      <c r="E5860" t="s">
        <v>632</v>
      </c>
      <c r="F5860" t="s">
        <v>633</v>
      </c>
      <c r="G5860">
        <v>31.528022999999902</v>
      </c>
      <c r="H5860">
        <v>-91.389004999999997</v>
      </c>
    </row>
    <row r="5861" spans="1:8" x14ac:dyDescent="0.55000000000000004">
      <c r="A5861">
        <v>22029</v>
      </c>
      <c r="B5861" t="s">
        <v>733</v>
      </c>
      <c r="C5861">
        <v>1</v>
      </c>
      <c r="D5861">
        <v>22</v>
      </c>
      <c r="E5861" t="s">
        <v>721</v>
      </c>
      <c r="F5861" t="s">
        <v>722</v>
      </c>
      <c r="G5861">
        <v>31.571107000000001</v>
      </c>
      <c r="H5861">
        <v>-91.442327000000006</v>
      </c>
    </row>
    <row r="5862" spans="1:8" x14ac:dyDescent="0.55000000000000004">
      <c r="A5862">
        <v>28113</v>
      </c>
      <c r="B5862" t="s">
        <v>98</v>
      </c>
      <c r="C5862">
        <v>3</v>
      </c>
      <c r="D5862">
        <v>28</v>
      </c>
      <c r="E5862" t="s">
        <v>632</v>
      </c>
      <c r="F5862" t="s">
        <v>633</v>
      </c>
      <c r="G5862">
        <v>31.190829999999998</v>
      </c>
      <c r="H5862">
        <v>-90.485555000000005</v>
      </c>
    </row>
    <row r="5863" spans="1:8" x14ac:dyDescent="0.55000000000000004">
      <c r="A5863">
        <v>28001</v>
      </c>
      <c r="B5863" t="s">
        <v>213</v>
      </c>
      <c r="C5863">
        <v>3</v>
      </c>
      <c r="D5863">
        <v>28</v>
      </c>
      <c r="E5863" t="s">
        <v>632</v>
      </c>
      <c r="F5863" t="s">
        <v>633</v>
      </c>
      <c r="G5863">
        <v>31.564551999999999</v>
      </c>
      <c r="H5863">
        <v>-91.351120999999907</v>
      </c>
    </row>
    <row r="5864" spans="1:8" x14ac:dyDescent="0.55000000000000004">
      <c r="A5864">
        <v>28001</v>
      </c>
      <c r="B5864" t="s">
        <v>213</v>
      </c>
      <c r="C5864">
        <v>3</v>
      </c>
      <c r="D5864">
        <v>28</v>
      </c>
      <c r="E5864" t="s">
        <v>632</v>
      </c>
      <c r="F5864" t="s">
        <v>633</v>
      </c>
      <c r="G5864">
        <v>31.553014000000001</v>
      </c>
      <c r="H5864">
        <v>-91.371296999999998</v>
      </c>
    </row>
    <row r="5865" spans="1:8" x14ac:dyDescent="0.55000000000000004">
      <c r="A5865">
        <v>28147</v>
      </c>
      <c r="B5865" t="s">
        <v>734</v>
      </c>
      <c r="C5865">
        <v>1</v>
      </c>
      <c r="D5865">
        <v>28</v>
      </c>
      <c r="E5865" t="s">
        <v>632</v>
      </c>
      <c r="F5865" t="s">
        <v>633</v>
      </c>
      <c r="G5865">
        <v>31.131112999999999</v>
      </c>
      <c r="H5865">
        <v>-90.146046999999996</v>
      </c>
    </row>
    <row r="5866" spans="1:8" x14ac:dyDescent="0.55000000000000004">
      <c r="A5866">
        <v>28113</v>
      </c>
      <c r="B5866" t="s">
        <v>98</v>
      </c>
      <c r="C5866">
        <v>3</v>
      </c>
      <c r="D5866">
        <v>28</v>
      </c>
      <c r="E5866" t="s">
        <v>632</v>
      </c>
      <c r="F5866" t="s">
        <v>633</v>
      </c>
      <c r="G5866">
        <v>31.244240000000001</v>
      </c>
      <c r="H5866">
        <v>-90.454413000000002</v>
      </c>
    </row>
    <row r="5867" spans="1:8" x14ac:dyDescent="0.55000000000000004">
      <c r="A5867">
        <v>28113</v>
      </c>
      <c r="B5867" t="s">
        <v>98</v>
      </c>
      <c r="C5867">
        <v>3</v>
      </c>
      <c r="D5867">
        <v>28</v>
      </c>
      <c r="E5867" t="s">
        <v>632</v>
      </c>
      <c r="F5867" t="s">
        <v>633</v>
      </c>
      <c r="G5867">
        <v>31.261021</v>
      </c>
      <c r="H5867">
        <v>-90.475358</v>
      </c>
    </row>
    <row r="5868" spans="1:8" x14ac:dyDescent="0.55000000000000004">
      <c r="A5868">
        <v>22037</v>
      </c>
      <c r="B5868" t="s">
        <v>735</v>
      </c>
      <c r="C5868">
        <v>1</v>
      </c>
      <c r="D5868">
        <v>22</v>
      </c>
      <c r="E5868" t="s">
        <v>721</v>
      </c>
      <c r="F5868" t="s">
        <v>722</v>
      </c>
      <c r="G5868">
        <v>30.846110999999901</v>
      </c>
      <c r="H5868">
        <v>-91.001340999999996</v>
      </c>
    </row>
    <row r="5869" spans="1:8" x14ac:dyDescent="0.55000000000000004">
      <c r="A5869">
        <v>22041</v>
      </c>
      <c r="B5869" t="s">
        <v>11</v>
      </c>
      <c r="C5869">
        <v>1</v>
      </c>
      <c r="D5869">
        <v>22</v>
      </c>
      <c r="E5869" t="s">
        <v>721</v>
      </c>
      <c r="F5869" t="s">
        <v>722</v>
      </c>
      <c r="G5869">
        <v>32.181567999999999</v>
      </c>
      <c r="H5869">
        <v>-91.727249999999998</v>
      </c>
    </row>
    <row r="5870" spans="1:8" x14ac:dyDescent="0.55000000000000004">
      <c r="A5870">
        <v>28073</v>
      </c>
      <c r="B5870" t="s">
        <v>529</v>
      </c>
      <c r="C5870">
        <v>3</v>
      </c>
      <c r="D5870">
        <v>28</v>
      </c>
      <c r="E5870" t="s">
        <v>632</v>
      </c>
      <c r="F5870" t="s">
        <v>633</v>
      </c>
      <c r="G5870">
        <v>31.316675</v>
      </c>
      <c r="H5870">
        <v>-89.410179999999997</v>
      </c>
    </row>
    <row r="5871" spans="1:8" x14ac:dyDescent="0.55000000000000004">
      <c r="A5871">
        <v>28091</v>
      </c>
      <c r="B5871" t="s">
        <v>179</v>
      </c>
      <c r="C5871">
        <v>1</v>
      </c>
      <c r="D5871">
        <v>28</v>
      </c>
      <c r="E5871" t="s">
        <v>632</v>
      </c>
      <c r="F5871" t="s">
        <v>633</v>
      </c>
      <c r="G5871">
        <v>31.242805999999899</v>
      </c>
      <c r="H5871">
        <v>-89.810982999999993</v>
      </c>
    </row>
    <row r="5872" spans="1:8" x14ac:dyDescent="0.55000000000000004">
      <c r="A5872">
        <v>28073</v>
      </c>
      <c r="B5872" t="s">
        <v>529</v>
      </c>
      <c r="C5872">
        <v>3</v>
      </c>
      <c r="D5872">
        <v>28</v>
      </c>
      <c r="E5872" t="s">
        <v>632</v>
      </c>
      <c r="F5872" t="s">
        <v>633</v>
      </c>
      <c r="G5872">
        <v>31.145030999999999</v>
      </c>
      <c r="H5872">
        <v>-89.404733999999905</v>
      </c>
    </row>
    <row r="5873" spans="1:8" x14ac:dyDescent="0.55000000000000004">
      <c r="A5873">
        <v>22077</v>
      </c>
      <c r="B5873" t="s">
        <v>736</v>
      </c>
      <c r="C5873">
        <v>1</v>
      </c>
      <c r="D5873">
        <v>22</v>
      </c>
      <c r="E5873" t="s">
        <v>721</v>
      </c>
      <c r="F5873" t="s">
        <v>722</v>
      </c>
      <c r="G5873">
        <v>30.682904999999899</v>
      </c>
      <c r="H5873">
        <v>-91.462257999999906</v>
      </c>
    </row>
    <row r="5874" spans="1:8" x14ac:dyDescent="0.55000000000000004">
      <c r="A5874">
        <v>22009</v>
      </c>
      <c r="B5874" t="s">
        <v>737</v>
      </c>
      <c r="C5874">
        <v>2</v>
      </c>
      <c r="D5874">
        <v>22</v>
      </c>
      <c r="E5874" t="s">
        <v>721</v>
      </c>
      <c r="F5874" t="s">
        <v>722</v>
      </c>
      <c r="G5874">
        <v>31.103859999999901</v>
      </c>
      <c r="H5874">
        <v>-92.061387999999994</v>
      </c>
    </row>
    <row r="5875" spans="1:8" x14ac:dyDescent="0.55000000000000004">
      <c r="A5875">
        <v>22033</v>
      </c>
      <c r="B5875" t="s">
        <v>738</v>
      </c>
      <c r="C5875">
        <v>30</v>
      </c>
      <c r="D5875">
        <v>22</v>
      </c>
      <c r="E5875" t="s">
        <v>721</v>
      </c>
      <c r="F5875" t="s">
        <v>722</v>
      </c>
      <c r="G5875">
        <v>30.647311999999999</v>
      </c>
      <c r="H5875">
        <v>-91.148763000000002</v>
      </c>
    </row>
    <row r="5876" spans="1:8" x14ac:dyDescent="0.55000000000000004">
      <c r="A5876">
        <v>22021</v>
      </c>
      <c r="B5876" t="s">
        <v>434</v>
      </c>
      <c r="C5876">
        <v>1</v>
      </c>
      <c r="D5876">
        <v>22</v>
      </c>
      <c r="E5876" t="s">
        <v>721</v>
      </c>
      <c r="F5876" t="s">
        <v>722</v>
      </c>
      <c r="G5876">
        <v>32.087114999999997</v>
      </c>
      <c r="H5876">
        <v>-92.089500999999998</v>
      </c>
    </row>
    <row r="5877" spans="1:8" x14ac:dyDescent="0.55000000000000004">
      <c r="A5877">
        <v>22079</v>
      </c>
      <c r="B5877" t="s">
        <v>739</v>
      </c>
      <c r="C5877">
        <v>7</v>
      </c>
      <c r="D5877">
        <v>22</v>
      </c>
      <c r="E5877" t="s">
        <v>721</v>
      </c>
      <c r="F5877" t="s">
        <v>722</v>
      </c>
      <c r="G5877">
        <v>31.333614000000001</v>
      </c>
      <c r="H5877">
        <v>-92.407304999999994</v>
      </c>
    </row>
    <row r="5878" spans="1:8" x14ac:dyDescent="0.55000000000000004">
      <c r="A5878">
        <v>22009</v>
      </c>
      <c r="B5878" t="s">
        <v>737</v>
      </c>
      <c r="C5878">
        <v>2</v>
      </c>
      <c r="D5878">
        <v>22</v>
      </c>
      <c r="E5878" t="s">
        <v>721</v>
      </c>
      <c r="F5878" t="s">
        <v>722</v>
      </c>
      <c r="G5878">
        <v>30.959341999999999</v>
      </c>
      <c r="H5878">
        <v>-92.189768999999998</v>
      </c>
    </row>
    <row r="5879" spans="1:8" x14ac:dyDescent="0.55000000000000004">
      <c r="A5879">
        <v>22059</v>
      </c>
      <c r="B5879" t="s">
        <v>740</v>
      </c>
      <c r="C5879">
        <v>1</v>
      </c>
      <c r="D5879">
        <v>22</v>
      </c>
      <c r="E5879" t="s">
        <v>721</v>
      </c>
      <c r="F5879" t="s">
        <v>722</v>
      </c>
      <c r="G5879">
        <v>31.682953999999999</v>
      </c>
      <c r="H5879">
        <v>-92.129246999999907</v>
      </c>
    </row>
    <row r="5880" spans="1:8" x14ac:dyDescent="0.55000000000000004">
      <c r="A5880">
        <v>22079</v>
      </c>
      <c r="B5880" t="s">
        <v>739</v>
      </c>
      <c r="C5880">
        <v>7</v>
      </c>
      <c r="D5880">
        <v>22</v>
      </c>
      <c r="E5880" t="s">
        <v>721</v>
      </c>
      <c r="F5880" t="s">
        <v>722</v>
      </c>
      <c r="G5880">
        <v>31.362043</v>
      </c>
      <c r="H5880">
        <v>-92.413852000000006</v>
      </c>
    </row>
    <row r="5881" spans="1:8" x14ac:dyDescent="0.55000000000000004">
      <c r="A5881">
        <v>22125</v>
      </c>
      <c r="B5881" t="s">
        <v>741</v>
      </c>
      <c r="C5881">
        <v>1</v>
      </c>
      <c r="D5881">
        <v>22</v>
      </c>
      <c r="E5881" t="s">
        <v>721</v>
      </c>
      <c r="F5881" t="s">
        <v>722</v>
      </c>
      <c r="G5881">
        <v>30.785584</v>
      </c>
      <c r="H5881">
        <v>-91.370334</v>
      </c>
    </row>
    <row r="5882" spans="1:8" x14ac:dyDescent="0.55000000000000004">
      <c r="A5882">
        <v>22079</v>
      </c>
      <c r="B5882" t="s">
        <v>739</v>
      </c>
      <c r="C5882">
        <v>7</v>
      </c>
      <c r="D5882">
        <v>22</v>
      </c>
      <c r="E5882" t="s">
        <v>721</v>
      </c>
      <c r="F5882" t="s">
        <v>722</v>
      </c>
      <c r="G5882">
        <v>31.314731999999999</v>
      </c>
      <c r="H5882">
        <v>-92.449555000000004</v>
      </c>
    </row>
    <row r="5883" spans="1:8" x14ac:dyDescent="0.55000000000000004">
      <c r="A5883">
        <v>28131</v>
      </c>
      <c r="B5883" t="s">
        <v>742</v>
      </c>
      <c r="C5883">
        <v>1</v>
      </c>
      <c r="D5883">
        <v>28</v>
      </c>
      <c r="E5883" t="s">
        <v>632</v>
      </c>
      <c r="F5883" t="s">
        <v>633</v>
      </c>
      <c r="G5883">
        <v>30.851181</v>
      </c>
      <c r="H5883">
        <v>-89.152417</v>
      </c>
    </row>
    <row r="5884" spans="1:8" x14ac:dyDescent="0.55000000000000004">
      <c r="A5884">
        <v>28047</v>
      </c>
      <c r="B5884" t="s">
        <v>181</v>
      </c>
      <c r="C5884">
        <v>14</v>
      </c>
      <c r="D5884">
        <v>28</v>
      </c>
      <c r="E5884" t="s">
        <v>632</v>
      </c>
      <c r="F5884" t="s">
        <v>633</v>
      </c>
      <c r="G5884">
        <v>30.453182999999999</v>
      </c>
      <c r="H5884">
        <v>-89.100541000000007</v>
      </c>
    </row>
    <row r="5885" spans="1:8" x14ac:dyDescent="0.55000000000000004">
      <c r="A5885">
        <v>28109</v>
      </c>
      <c r="B5885" t="s">
        <v>743</v>
      </c>
      <c r="C5885">
        <v>3</v>
      </c>
      <c r="D5885">
        <v>28</v>
      </c>
      <c r="E5885" t="s">
        <v>632</v>
      </c>
      <c r="F5885" t="s">
        <v>633</v>
      </c>
      <c r="G5885">
        <v>30.518249999999998</v>
      </c>
      <c r="H5885">
        <v>-89.660432</v>
      </c>
    </row>
    <row r="5886" spans="1:8" x14ac:dyDescent="0.55000000000000004">
      <c r="A5886">
        <v>22117</v>
      </c>
      <c r="B5886" t="s">
        <v>45</v>
      </c>
      <c r="C5886">
        <v>2</v>
      </c>
      <c r="D5886">
        <v>22</v>
      </c>
      <c r="E5886" t="s">
        <v>721</v>
      </c>
      <c r="F5886" t="s">
        <v>722</v>
      </c>
      <c r="G5886">
        <v>30.789750999999999</v>
      </c>
      <c r="H5886">
        <v>-89.863644999999906</v>
      </c>
    </row>
    <row r="5887" spans="1:8" x14ac:dyDescent="0.55000000000000004">
      <c r="A5887">
        <v>22117</v>
      </c>
      <c r="B5887" t="s">
        <v>45</v>
      </c>
      <c r="C5887">
        <v>2</v>
      </c>
      <c r="D5887">
        <v>22</v>
      </c>
      <c r="E5887" t="s">
        <v>721</v>
      </c>
      <c r="F5887" t="s">
        <v>722</v>
      </c>
      <c r="G5887">
        <v>30.843786999999999</v>
      </c>
      <c r="H5887">
        <v>-90.159261000000001</v>
      </c>
    </row>
    <row r="5888" spans="1:8" x14ac:dyDescent="0.55000000000000004">
      <c r="A5888">
        <v>28109</v>
      </c>
      <c r="B5888" t="s">
        <v>743</v>
      </c>
      <c r="C5888">
        <v>3</v>
      </c>
      <c r="D5888">
        <v>28</v>
      </c>
      <c r="E5888" t="s">
        <v>632</v>
      </c>
      <c r="F5888" t="s">
        <v>633</v>
      </c>
      <c r="G5888">
        <v>30.813043</v>
      </c>
      <c r="H5888">
        <v>-89.514111999999997</v>
      </c>
    </row>
    <row r="5889" spans="1:8" x14ac:dyDescent="0.55000000000000004">
      <c r="A5889">
        <v>28047</v>
      </c>
      <c r="B5889" t="s">
        <v>181</v>
      </c>
      <c r="C5889">
        <v>14</v>
      </c>
      <c r="D5889">
        <v>28</v>
      </c>
      <c r="E5889" t="s">
        <v>632</v>
      </c>
      <c r="F5889" t="s">
        <v>633</v>
      </c>
      <c r="G5889">
        <v>30.446911</v>
      </c>
      <c r="H5889">
        <v>-89.032129999999995</v>
      </c>
    </row>
    <row r="5890" spans="1:8" x14ac:dyDescent="0.55000000000000004">
      <c r="A5890">
        <v>28109</v>
      </c>
      <c r="B5890" t="s">
        <v>743</v>
      </c>
      <c r="C5890">
        <v>3</v>
      </c>
      <c r="D5890">
        <v>28</v>
      </c>
      <c r="E5890" t="s">
        <v>632</v>
      </c>
      <c r="F5890" t="s">
        <v>633</v>
      </c>
      <c r="G5890">
        <v>30.546514999999999</v>
      </c>
      <c r="H5890">
        <v>-89.669845999999893</v>
      </c>
    </row>
    <row r="5891" spans="1:8" x14ac:dyDescent="0.55000000000000004">
      <c r="A5891">
        <v>28047</v>
      </c>
      <c r="B5891" t="s">
        <v>181</v>
      </c>
      <c r="C5891">
        <v>14</v>
      </c>
      <c r="D5891">
        <v>28</v>
      </c>
      <c r="E5891" t="s">
        <v>632</v>
      </c>
      <c r="F5891" t="s">
        <v>633</v>
      </c>
      <c r="G5891">
        <v>30.446323</v>
      </c>
      <c r="H5891">
        <v>-88.933707999999996</v>
      </c>
    </row>
    <row r="5892" spans="1:8" x14ac:dyDescent="0.55000000000000004">
      <c r="A5892">
        <v>28059</v>
      </c>
      <c r="B5892" t="s">
        <v>380</v>
      </c>
      <c r="C5892">
        <v>8</v>
      </c>
      <c r="D5892">
        <v>28</v>
      </c>
      <c r="E5892" t="s">
        <v>632</v>
      </c>
      <c r="F5892" t="s">
        <v>633</v>
      </c>
      <c r="G5892">
        <v>30.449638</v>
      </c>
      <c r="H5892">
        <v>-88.841943999999998</v>
      </c>
    </row>
    <row r="5893" spans="1:8" x14ac:dyDescent="0.55000000000000004">
      <c r="A5893">
        <v>28047</v>
      </c>
      <c r="B5893" t="s">
        <v>181</v>
      </c>
      <c r="C5893">
        <v>14</v>
      </c>
      <c r="D5893">
        <v>28</v>
      </c>
      <c r="E5893" t="s">
        <v>632</v>
      </c>
      <c r="F5893" t="s">
        <v>633</v>
      </c>
      <c r="G5893">
        <v>30.440765999999901</v>
      </c>
      <c r="H5893">
        <v>-88.897632000000002</v>
      </c>
    </row>
    <row r="5894" spans="1:8" x14ac:dyDescent="0.55000000000000004">
      <c r="A5894">
        <v>28047</v>
      </c>
      <c r="B5894" t="s">
        <v>181</v>
      </c>
      <c r="C5894">
        <v>14</v>
      </c>
      <c r="D5894">
        <v>28</v>
      </c>
      <c r="E5894" t="s">
        <v>632</v>
      </c>
      <c r="F5894" t="s">
        <v>633</v>
      </c>
      <c r="G5894">
        <v>30.371576999999998</v>
      </c>
      <c r="H5894">
        <v>-89.093451000000002</v>
      </c>
    </row>
    <row r="5895" spans="1:8" x14ac:dyDescent="0.55000000000000004">
      <c r="A5895">
        <v>28047</v>
      </c>
      <c r="B5895" t="s">
        <v>181</v>
      </c>
      <c r="C5895">
        <v>14</v>
      </c>
      <c r="D5895">
        <v>28</v>
      </c>
      <c r="E5895" t="s">
        <v>632</v>
      </c>
      <c r="F5895" t="s">
        <v>633</v>
      </c>
      <c r="G5895">
        <v>30.426634999999902</v>
      </c>
      <c r="H5895">
        <v>-89.091921999999997</v>
      </c>
    </row>
    <row r="5896" spans="1:8" x14ac:dyDescent="0.55000000000000004">
      <c r="A5896">
        <v>28047</v>
      </c>
      <c r="B5896" t="s">
        <v>181</v>
      </c>
      <c r="C5896">
        <v>14</v>
      </c>
      <c r="D5896">
        <v>28</v>
      </c>
      <c r="E5896" t="s">
        <v>632</v>
      </c>
      <c r="F5896" t="s">
        <v>633</v>
      </c>
      <c r="G5896">
        <v>30.419957</v>
      </c>
      <c r="H5896">
        <v>-89.135838000000007</v>
      </c>
    </row>
    <row r="5897" spans="1:8" x14ac:dyDescent="0.55000000000000004">
      <c r="A5897">
        <v>28047</v>
      </c>
      <c r="B5897" t="s">
        <v>181</v>
      </c>
      <c r="C5897">
        <v>14</v>
      </c>
      <c r="D5897">
        <v>28</v>
      </c>
      <c r="E5897" t="s">
        <v>632</v>
      </c>
      <c r="F5897" t="s">
        <v>633</v>
      </c>
      <c r="G5897">
        <v>30.400046</v>
      </c>
      <c r="H5897">
        <v>-89.026358999999999</v>
      </c>
    </row>
    <row r="5898" spans="1:8" x14ac:dyDescent="0.55000000000000004">
      <c r="A5898">
        <v>28047</v>
      </c>
      <c r="B5898" t="s">
        <v>181</v>
      </c>
      <c r="C5898">
        <v>14</v>
      </c>
      <c r="D5898">
        <v>28</v>
      </c>
      <c r="E5898" t="s">
        <v>632</v>
      </c>
      <c r="F5898" t="s">
        <v>633</v>
      </c>
      <c r="G5898">
        <v>30.402887</v>
      </c>
      <c r="H5898">
        <v>-88.935431999999906</v>
      </c>
    </row>
    <row r="5899" spans="1:8" x14ac:dyDescent="0.55000000000000004">
      <c r="A5899">
        <v>28047</v>
      </c>
      <c r="B5899" t="s">
        <v>181</v>
      </c>
      <c r="C5899">
        <v>14</v>
      </c>
      <c r="D5899">
        <v>28</v>
      </c>
      <c r="E5899" t="s">
        <v>632</v>
      </c>
      <c r="F5899" t="s">
        <v>633</v>
      </c>
      <c r="G5899">
        <v>30.391093999999999</v>
      </c>
      <c r="H5899">
        <v>-89.043743999999904</v>
      </c>
    </row>
    <row r="5900" spans="1:8" x14ac:dyDescent="0.55000000000000004">
      <c r="A5900">
        <v>28047</v>
      </c>
      <c r="B5900" t="s">
        <v>181</v>
      </c>
      <c r="C5900">
        <v>14</v>
      </c>
      <c r="D5900">
        <v>28</v>
      </c>
      <c r="E5900" t="s">
        <v>632</v>
      </c>
      <c r="F5900" t="s">
        <v>633</v>
      </c>
      <c r="G5900">
        <v>30.423324999999998</v>
      </c>
      <c r="H5900">
        <v>-89.089174</v>
      </c>
    </row>
    <row r="5901" spans="1:8" x14ac:dyDescent="0.55000000000000004">
      <c r="A5901">
        <v>28047</v>
      </c>
      <c r="B5901" t="s">
        <v>181</v>
      </c>
      <c r="C5901">
        <v>14</v>
      </c>
      <c r="D5901">
        <v>28</v>
      </c>
      <c r="E5901" t="s">
        <v>632</v>
      </c>
      <c r="F5901" t="s">
        <v>633</v>
      </c>
      <c r="G5901">
        <v>30.372996000000001</v>
      </c>
      <c r="H5901">
        <v>-89.128415000000004</v>
      </c>
    </row>
    <row r="5902" spans="1:8" x14ac:dyDescent="0.55000000000000004">
      <c r="A5902">
        <v>22103</v>
      </c>
      <c r="B5902" t="s">
        <v>744</v>
      </c>
      <c r="C5902">
        <v>16</v>
      </c>
      <c r="D5902">
        <v>22</v>
      </c>
      <c r="E5902" t="s">
        <v>721</v>
      </c>
      <c r="F5902" t="s">
        <v>722</v>
      </c>
      <c r="G5902">
        <v>30.359293000000001</v>
      </c>
      <c r="H5902">
        <v>-89.750080999999994</v>
      </c>
    </row>
    <row r="5903" spans="1:8" x14ac:dyDescent="0.55000000000000004">
      <c r="A5903">
        <v>22103</v>
      </c>
      <c r="B5903" t="s">
        <v>744</v>
      </c>
      <c r="C5903">
        <v>16</v>
      </c>
      <c r="D5903">
        <v>22</v>
      </c>
      <c r="E5903" t="s">
        <v>721</v>
      </c>
      <c r="F5903" t="s">
        <v>722</v>
      </c>
      <c r="G5903">
        <v>30.281292999999899</v>
      </c>
      <c r="H5903">
        <v>-89.747442000000007</v>
      </c>
    </row>
    <row r="5904" spans="1:8" x14ac:dyDescent="0.55000000000000004">
      <c r="A5904">
        <v>28045</v>
      </c>
      <c r="B5904" t="s">
        <v>76</v>
      </c>
      <c r="C5904">
        <v>2</v>
      </c>
      <c r="D5904">
        <v>28</v>
      </c>
      <c r="E5904" t="s">
        <v>632</v>
      </c>
      <c r="F5904" t="s">
        <v>633</v>
      </c>
      <c r="G5904">
        <v>30.307534999999898</v>
      </c>
      <c r="H5904">
        <v>-89.376125999999999</v>
      </c>
    </row>
    <row r="5905" spans="1:8" x14ac:dyDescent="0.55000000000000004">
      <c r="A5905">
        <v>28045</v>
      </c>
      <c r="B5905" t="s">
        <v>76</v>
      </c>
      <c r="C5905">
        <v>2</v>
      </c>
      <c r="D5905">
        <v>28</v>
      </c>
      <c r="E5905" t="s">
        <v>632</v>
      </c>
      <c r="F5905" t="s">
        <v>633</v>
      </c>
      <c r="G5905">
        <v>30.270959999999999</v>
      </c>
      <c r="H5905">
        <v>-89.380599000000004</v>
      </c>
    </row>
    <row r="5906" spans="1:8" x14ac:dyDescent="0.55000000000000004">
      <c r="A5906">
        <v>22103</v>
      </c>
      <c r="B5906" t="s">
        <v>744</v>
      </c>
      <c r="C5906">
        <v>16</v>
      </c>
      <c r="D5906">
        <v>22</v>
      </c>
      <c r="E5906" t="s">
        <v>721</v>
      </c>
      <c r="F5906" t="s">
        <v>722</v>
      </c>
      <c r="G5906">
        <v>30.30247</v>
      </c>
      <c r="H5906">
        <v>-89.825355999999999</v>
      </c>
    </row>
    <row r="5907" spans="1:8" x14ac:dyDescent="0.55000000000000004">
      <c r="A5907">
        <v>22103</v>
      </c>
      <c r="B5907" t="s">
        <v>744</v>
      </c>
      <c r="C5907">
        <v>16</v>
      </c>
      <c r="D5907">
        <v>22</v>
      </c>
      <c r="E5907" t="s">
        <v>721</v>
      </c>
      <c r="F5907" t="s">
        <v>722</v>
      </c>
      <c r="G5907">
        <v>30.500319000000001</v>
      </c>
      <c r="H5907">
        <v>-90.108125999999999</v>
      </c>
    </row>
    <row r="5908" spans="1:8" x14ac:dyDescent="0.55000000000000004">
      <c r="A5908">
        <v>22103</v>
      </c>
      <c r="B5908" t="s">
        <v>744</v>
      </c>
      <c r="C5908">
        <v>16</v>
      </c>
      <c r="D5908">
        <v>22</v>
      </c>
      <c r="E5908" t="s">
        <v>721</v>
      </c>
      <c r="F5908" t="s">
        <v>722</v>
      </c>
      <c r="G5908">
        <v>30.451059999999998</v>
      </c>
      <c r="H5908">
        <v>-90.137879999999996</v>
      </c>
    </row>
    <row r="5909" spans="1:8" x14ac:dyDescent="0.55000000000000004">
      <c r="A5909">
        <v>22103</v>
      </c>
      <c r="B5909" t="s">
        <v>744</v>
      </c>
      <c r="C5909">
        <v>16</v>
      </c>
      <c r="D5909">
        <v>22</v>
      </c>
      <c r="E5909" t="s">
        <v>721</v>
      </c>
      <c r="F5909" t="s">
        <v>722</v>
      </c>
      <c r="G5909">
        <v>30.311706000000001</v>
      </c>
      <c r="H5909">
        <v>-89.768993999999907</v>
      </c>
    </row>
    <row r="5910" spans="1:8" x14ac:dyDescent="0.55000000000000004">
      <c r="A5910">
        <v>22103</v>
      </c>
      <c r="B5910" t="s">
        <v>744</v>
      </c>
      <c r="C5910">
        <v>16</v>
      </c>
      <c r="D5910">
        <v>22</v>
      </c>
      <c r="E5910" t="s">
        <v>721</v>
      </c>
      <c r="F5910" t="s">
        <v>722</v>
      </c>
      <c r="G5910">
        <v>30.259008000000001</v>
      </c>
      <c r="H5910">
        <v>-89.787696999999994</v>
      </c>
    </row>
    <row r="5911" spans="1:8" x14ac:dyDescent="0.55000000000000004">
      <c r="A5911">
        <v>22103</v>
      </c>
      <c r="B5911" t="s">
        <v>744</v>
      </c>
      <c r="C5911">
        <v>16</v>
      </c>
      <c r="D5911">
        <v>22</v>
      </c>
      <c r="E5911" t="s">
        <v>721</v>
      </c>
      <c r="F5911" t="s">
        <v>722</v>
      </c>
      <c r="G5911">
        <v>30.476179999999999</v>
      </c>
      <c r="H5911">
        <v>-90.086171999999905</v>
      </c>
    </row>
    <row r="5912" spans="1:8" x14ac:dyDescent="0.55000000000000004">
      <c r="A5912">
        <v>22103</v>
      </c>
      <c r="B5912" t="s">
        <v>744</v>
      </c>
      <c r="C5912">
        <v>16</v>
      </c>
      <c r="D5912">
        <v>22</v>
      </c>
      <c r="E5912" t="s">
        <v>721</v>
      </c>
      <c r="F5912" t="s">
        <v>722</v>
      </c>
      <c r="G5912">
        <v>30.395188999999998</v>
      </c>
      <c r="H5912">
        <v>-90.090294999999998</v>
      </c>
    </row>
    <row r="5913" spans="1:8" x14ac:dyDescent="0.55000000000000004">
      <c r="A5913">
        <v>22103</v>
      </c>
      <c r="B5913" t="s">
        <v>744</v>
      </c>
      <c r="C5913">
        <v>16</v>
      </c>
      <c r="D5913">
        <v>22</v>
      </c>
      <c r="E5913" t="s">
        <v>721</v>
      </c>
      <c r="F5913" t="s">
        <v>722</v>
      </c>
      <c r="G5913">
        <v>30.291801</v>
      </c>
      <c r="H5913">
        <v>-89.720314000000002</v>
      </c>
    </row>
    <row r="5914" spans="1:8" x14ac:dyDescent="0.55000000000000004">
      <c r="A5914">
        <v>22103</v>
      </c>
      <c r="B5914" t="s">
        <v>744</v>
      </c>
      <c r="C5914">
        <v>16</v>
      </c>
      <c r="D5914">
        <v>22</v>
      </c>
      <c r="E5914" t="s">
        <v>721</v>
      </c>
      <c r="F5914" t="s">
        <v>722</v>
      </c>
      <c r="G5914">
        <v>30.284303999999999</v>
      </c>
      <c r="H5914">
        <v>-89.753682999999995</v>
      </c>
    </row>
    <row r="5915" spans="1:8" x14ac:dyDescent="0.55000000000000004">
      <c r="A5915">
        <v>22103</v>
      </c>
      <c r="B5915" t="s">
        <v>744</v>
      </c>
      <c r="C5915">
        <v>16</v>
      </c>
      <c r="D5915">
        <v>22</v>
      </c>
      <c r="E5915" t="s">
        <v>721</v>
      </c>
      <c r="F5915" t="s">
        <v>722</v>
      </c>
      <c r="G5915">
        <v>30.412092999999999</v>
      </c>
      <c r="H5915">
        <v>-90.041646999999998</v>
      </c>
    </row>
    <row r="5916" spans="1:8" x14ac:dyDescent="0.55000000000000004">
      <c r="A5916">
        <v>22103</v>
      </c>
      <c r="B5916" t="s">
        <v>744</v>
      </c>
      <c r="C5916">
        <v>16</v>
      </c>
      <c r="D5916">
        <v>22</v>
      </c>
      <c r="E5916" t="s">
        <v>721</v>
      </c>
      <c r="F5916" t="s">
        <v>722</v>
      </c>
      <c r="G5916">
        <v>30.247522999999902</v>
      </c>
      <c r="H5916">
        <v>-89.761657999999997</v>
      </c>
    </row>
    <row r="5917" spans="1:8" x14ac:dyDescent="0.55000000000000004">
      <c r="A5917">
        <v>22103</v>
      </c>
      <c r="B5917" t="s">
        <v>744</v>
      </c>
      <c r="C5917">
        <v>16</v>
      </c>
      <c r="D5917">
        <v>22</v>
      </c>
      <c r="E5917" t="s">
        <v>721</v>
      </c>
      <c r="F5917" t="s">
        <v>722</v>
      </c>
      <c r="G5917">
        <v>30.364353999999999</v>
      </c>
      <c r="H5917">
        <v>-90.062318000000005</v>
      </c>
    </row>
    <row r="5918" spans="1:8" x14ac:dyDescent="0.55000000000000004">
      <c r="A5918">
        <v>22103</v>
      </c>
      <c r="B5918" t="s">
        <v>744</v>
      </c>
      <c r="C5918">
        <v>16</v>
      </c>
      <c r="D5918">
        <v>22</v>
      </c>
      <c r="E5918" t="s">
        <v>721</v>
      </c>
      <c r="F5918" t="s">
        <v>722</v>
      </c>
      <c r="G5918">
        <v>30.443131999999999</v>
      </c>
      <c r="H5918">
        <v>-90.079179999999994</v>
      </c>
    </row>
    <row r="5919" spans="1:8" x14ac:dyDescent="0.55000000000000004">
      <c r="A5919">
        <v>22103</v>
      </c>
      <c r="B5919" t="s">
        <v>744</v>
      </c>
      <c r="C5919">
        <v>16</v>
      </c>
      <c r="D5919">
        <v>22</v>
      </c>
      <c r="E5919" t="s">
        <v>721</v>
      </c>
      <c r="F5919" t="s">
        <v>722</v>
      </c>
      <c r="G5919">
        <v>30.467354999999898</v>
      </c>
      <c r="H5919">
        <v>-90.183120000000002</v>
      </c>
    </row>
    <row r="5920" spans="1:8" x14ac:dyDescent="0.55000000000000004">
      <c r="A5920">
        <v>28059</v>
      </c>
      <c r="B5920" t="s">
        <v>380</v>
      </c>
      <c r="C5920">
        <v>8</v>
      </c>
      <c r="D5920">
        <v>28</v>
      </c>
      <c r="E5920" t="s">
        <v>632</v>
      </c>
      <c r="F5920" t="s">
        <v>633</v>
      </c>
      <c r="G5920">
        <v>30.416475999999999</v>
      </c>
      <c r="H5920">
        <v>-88.821338999999995</v>
      </c>
    </row>
    <row r="5921" spans="1:8" x14ac:dyDescent="0.55000000000000004">
      <c r="A5921">
        <v>28047</v>
      </c>
      <c r="B5921" t="s">
        <v>181</v>
      </c>
      <c r="C5921">
        <v>14</v>
      </c>
      <c r="D5921">
        <v>28</v>
      </c>
      <c r="E5921" t="s">
        <v>632</v>
      </c>
      <c r="F5921" t="s">
        <v>633</v>
      </c>
      <c r="G5921">
        <v>30.346813000000001</v>
      </c>
      <c r="H5921">
        <v>-89.143610999999893</v>
      </c>
    </row>
    <row r="5922" spans="1:8" x14ac:dyDescent="0.55000000000000004">
      <c r="A5922">
        <v>22105</v>
      </c>
      <c r="B5922" t="s">
        <v>745</v>
      </c>
      <c r="C5922">
        <v>6</v>
      </c>
      <c r="D5922">
        <v>22</v>
      </c>
      <c r="E5922" t="s">
        <v>721</v>
      </c>
      <c r="F5922" t="s">
        <v>722</v>
      </c>
      <c r="G5922">
        <v>30.726015999999898</v>
      </c>
      <c r="H5922">
        <v>-90.526472999999996</v>
      </c>
    </row>
    <row r="5923" spans="1:8" x14ac:dyDescent="0.55000000000000004">
      <c r="A5923">
        <v>28059</v>
      </c>
      <c r="B5923" t="s">
        <v>380</v>
      </c>
      <c r="C5923">
        <v>8</v>
      </c>
      <c r="D5923">
        <v>28</v>
      </c>
      <c r="E5923" t="s">
        <v>632</v>
      </c>
      <c r="F5923" t="s">
        <v>633</v>
      </c>
      <c r="G5923">
        <v>30.391638</v>
      </c>
      <c r="H5923">
        <v>-88.653936999999999</v>
      </c>
    </row>
    <row r="5924" spans="1:8" x14ac:dyDescent="0.55000000000000004">
      <c r="A5924">
        <v>28047</v>
      </c>
      <c r="B5924" t="s">
        <v>181</v>
      </c>
      <c r="C5924">
        <v>14</v>
      </c>
      <c r="D5924">
        <v>28</v>
      </c>
      <c r="E5924" t="s">
        <v>632</v>
      </c>
      <c r="F5924" t="s">
        <v>633</v>
      </c>
      <c r="G5924">
        <v>30.393086</v>
      </c>
      <c r="H5924">
        <v>-88.885356000000002</v>
      </c>
    </row>
    <row r="5925" spans="1:8" x14ac:dyDescent="0.55000000000000004">
      <c r="A5925">
        <v>28059</v>
      </c>
      <c r="B5925" t="s">
        <v>380</v>
      </c>
      <c r="C5925">
        <v>8</v>
      </c>
      <c r="D5925">
        <v>28</v>
      </c>
      <c r="E5925" t="s">
        <v>632</v>
      </c>
      <c r="F5925" t="s">
        <v>633</v>
      </c>
      <c r="G5925">
        <v>30.409223999999998</v>
      </c>
      <c r="H5925">
        <v>-88.759293</v>
      </c>
    </row>
    <row r="5926" spans="1:8" x14ac:dyDescent="0.55000000000000004">
      <c r="A5926">
        <v>22087</v>
      </c>
      <c r="B5926" t="s">
        <v>746</v>
      </c>
      <c r="C5926">
        <v>3</v>
      </c>
      <c r="D5926">
        <v>22</v>
      </c>
      <c r="E5926" t="s">
        <v>721</v>
      </c>
      <c r="F5926" t="s">
        <v>722</v>
      </c>
      <c r="G5926">
        <v>29.950420999999999</v>
      </c>
      <c r="H5926">
        <v>-89.959126999999995</v>
      </c>
    </row>
    <row r="5927" spans="1:8" x14ac:dyDescent="0.55000000000000004">
      <c r="A5927">
        <v>22071</v>
      </c>
      <c r="B5927" t="s">
        <v>65</v>
      </c>
      <c r="C5927">
        <v>15</v>
      </c>
      <c r="D5927">
        <v>22</v>
      </c>
      <c r="E5927" t="s">
        <v>721</v>
      </c>
      <c r="F5927" t="s">
        <v>722</v>
      </c>
      <c r="G5927">
        <v>30.038451999999999</v>
      </c>
      <c r="H5927">
        <v>-89.975712000000001</v>
      </c>
    </row>
    <row r="5928" spans="1:8" x14ac:dyDescent="0.55000000000000004">
      <c r="A5928">
        <v>22087</v>
      </c>
      <c r="B5928" t="s">
        <v>746</v>
      </c>
      <c r="C5928">
        <v>3</v>
      </c>
      <c r="D5928">
        <v>22</v>
      </c>
      <c r="E5928" t="s">
        <v>721</v>
      </c>
      <c r="F5928" t="s">
        <v>722</v>
      </c>
      <c r="G5928">
        <v>29.953617999999999</v>
      </c>
      <c r="H5928">
        <v>-89.978048000000001</v>
      </c>
    </row>
    <row r="5929" spans="1:8" x14ac:dyDescent="0.55000000000000004">
      <c r="A5929">
        <v>22087</v>
      </c>
      <c r="B5929" t="s">
        <v>746</v>
      </c>
      <c r="C5929">
        <v>3</v>
      </c>
      <c r="D5929">
        <v>22</v>
      </c>
      <c r="E5929" t="s">
        <v>721</v>
      </c>
      <c r="F5929" t="s">
        <v>722</v>
      </c>
      <c r="G5929">
        <v>29.935291999999901</v>
      </c>
      <c r="H5929">
        <v>-89.922286</v>
      </c>
    </row>
    <row r="5930" spans="1:8" x14ac:dyDescent="0.55000000000000004">
      <c r="A5930">
        <v>22071</v>
      </c>
      <c r="B5930" t="s">
        <v>65</v>
      </c>
      <c r="C5930">
        <v>15</v>
      </c>
      <c r="D5930">
        <v>22</v>
      </c>
      <c r="E5930" t="s">
        <v>721</v>
      </c>
      <c r="F5930" t="s">
        <v>722</v>
      </c>
      <c r="G5930">
        <v>30.043728000000002</v>
      </c>
      <c r="H5930">
        <v>-89.958336000000003</v>
      </c>
    </row>
    <row r="5931" spans="1:8" x14ac:dyDescent="0.55000000000000004">
      <c r="A5931">
        <v>22071</v>
      </c>
      <c r="B5931" t="s">
        <v>65</v>
      </c>
      <c r="C5931">
        <v>15</v>
      </c>
      <c r="D5931">
        <v>22</v>
      </c>
      <c r="E5931" t="s">
        <v>721</v>
      </c>
      <c r="F5931" t="s">
        <v>722</v>
      </c>
      <c r="G5931">
        <v>30.004190000000001</v>
      </c>
      <c r="H5931">
        <v>-90.036387000000005</v>
      </c>
    </row>
    <row r="5932" spans="1:8" x14ac:dyDescent="0.55000000000000004">
      <c r="A5932">
        <v>22033</v>
      </c>
      <c r="B5932" t="s">
        <v>738</v>
      </c>
      <c r="C5932">
        <v>30</v>
      </c>
      <c r="D5932">
        <v>22</v>
      </c>
      <c r="E5932" t="s">
        <v>721</v>
      </c>
      <c r="F5932" t="s">
        <v>722</v>
      </c>
      <c r="G5932">
        <v>30.547395999999999</v>
      </c>
      <c r="H5932">
        <v>-91.054450000000003</v>
      </c>
    </row>
    <row r="5933" spans="1:8" x14ac:dyDescent="0.55000000000000004">
      <c r="A5933">
        <v>22033</v>
      </c>
      <c r="B5933" t="s">
        <v>738</v>
      </c>
      <c r="C5933">
        <v>30</v>
      </c>
      <c r="D5933">
        <v>22</v>
      </c>
      <c r="E5933" t="s">
        <v>721</v>
      </c>
      <c r="F5933" t="s">
        <v>722</v>
      </c>
      <c r="G5933">
        <v>30.541703999999999</v>
      </c>
      <c r="H5933">
        <v>-91.025740999999996</v>
      </c>
    </row>
    <row r="5934" spans="1:8" x14ac:dyDescent="0.55000000000000004">
      <c r="A5934">
        <v>22033</v>
      </c>
      <c r="B5934" t="s">
        <v>738</v>
      </c>
      <c r="C5934">
        <v>30</v>
      </c>
      <c r="D5934">
        <v>22</v>
      </c>
      <c r="E5934" t="s">
        <v>721</v>
      </c>
      <c r="F5934" t="s">
        <v>722</v>
      </c>
      <c r="G5934">
        <v>30.576184999999999</v>
      </c>
      <c r="H5934">
        <v>-91.169816999999995</v>
      </c>
    </row>
    <row r="5935" spans="1:8" x14ac:dyDescent="0.55000000000000004">
      <c r="A5935">
        <v>22033</v>
      </c>
      <c r="B5935" t="s">
        <v>738</v>
      </c>
      <c r="C5935">
        <v>30</v>
      </c>
      <c r="D5935">
        <v>22</v>
      </c>
      <c r="E5935" t="s">
        <v>721</v>
      </c>
      <c r="F5935" t="s">
        <v>722</v>
      </c>
      <c r="G5935">
        <v>30.558399999999999</v>
      </c>
      <c r="H5935">
        <v>-91.133876000000001</v>
      </c>
    </row>
    <row r="5936" spans="1:8" x14ac:dyDescent="0.55000000000000004">
      <c r="A5936">
        <v>22033</v>
      </c>
      <c r="B5936" t="s">
        <v>738</v>
      </c>
      <c r="C5936">
        <v>30</v>
      </c>
      <c r="D5936">
        <v>22</v>
      </c>
      <c r="E5936" t="s">
        <v>721</v>
      </c>
      <c r="F5936" t="s">
        <v>722</v>
      </c>
      <c r="G5936">
        <v>30.520099999999999</v>
      </c>
      <c r="H5936">
        <v>-91.177261999999999</v>
      </c>
    </row>
    <row r="5937" spans="1:8" x14ac:dyDescent="0.55000000000000004">
      <c r="A5937">
        <v>22063</v>
      </c>
      <c r="B5937" t="s">
        <v>154</v>
      </c>
      <c r="C5937">
        <v>5</v>
      </c>
      <c r="D5937">
        <v>22</v>
      </c>
      <c r="E5937" t="s">
        <v>721</v>
      </c>
      <c r="F5937" t="s">
        <v>722</v>
      </c>
      <c r="G5937">
        <v>30.482248999999999</v>
      </c>
      <c r="H5937">
        <v>-90.954673</v>
      </c>
    </row>
    <row r="5938" spans="1:8" x14ac:dyDescent="0.55000000000000004">
      <c r="A5938">
        <v>22033</v>
      </c>
      <c r="B5938" t="s">
        <v>738</v>
      </c>
      <c r="C5938">
        <v>30</v>
      </c>
      <c r="D5938">
        <v>22</v>
      </c>
      <c r="E5938" t="s">
        <v>721</v>
      </c>
      <c r="F5938" t="s">
        <v>722</v>
      </c>
      <c r="G5938">
        <v>30.504743999999999</v>
      </c>
      <c r="H5938">
        <v>-91.150806000000003</v>
      </c>
    </row>
    <row r="5939" spans="1:8" x14ac:dyDescent="0.55000000000000004">
      <c r="A5939">
        <v>22033</v>
      </c>
      <c r="B5939" t="s">
        <v>738</v>
      </c>
      <c r="C5939">
        <v>30</v>
      </c>
      <c r="D5939">
        <v>22</v>
      </c>
      <c r="E5939" t="s">
        <v>721</v>
      </c>
      <c r="F5939" t="s">
        <v>722</v>
      </c>
      <c r="G5939">
        <v>30.488163</v>
      </c>
      <c r="H5939">
        <v>-91.121706000000003</v>
      </c>
    </row>
    <row r="5940" spans="1:8" x14ac:dyDescent="0.55000000000000004">
      <c r="A5940">
        <v>22121</v>
      </c>
      <c r="B5940" t="s">
        <v>747</v>
      </c>
      <c r="C5940">
        <v>3</v>
      </c>
      <c r="D5940">
        <v>22</v>
      </c>
      <c r="E5940" t="s">
        <v>721</v>
      </c>
      <c r="F5940" t="s">
        <v>722</v>
      </c>
      <c r="G5940">
        <v>30.534306999999998</v>
      </c>
      <c r="H5940">
        <v>-91.408480999999995</v>
      </c>
    </row>
    <row r="5941" spans="1:8" x14ac:dyDescent="0.55000000000000004">
      <c r="A5941">
        <v>22063</v>
      </c>
      <c r="B5941" t="s">
        <v>154</v>
      </c>
      <c r="C5941">
        <v>5</v>
      </c>
      <c r="D5941">
        <v>22</v>
      </c>
      <c r="E5941" t="s">
        <v>721</v>
      </c>
      <c r="F5941" t="s">
        <v>722</v>
      </c>
      <c r="G5941">
        <v>30.527920999999999</v>
      </c>
      <c r="H5941">
        <v>-90.956733</v>
      </c>
    </row>
    <row r="5942" spans="1:8" x14ac:dyDescent="0.55000000000000004">
      <c r="A5942">
        <v>22033</v>
      </c>
      <c r="B5942" t="s">
        <v>738</v>
      </c>
      <c r="C5942">
        <v>30</v>
      </c>
      <c r="D5942">
        <v>22</v>
      </c>
      <c r="E5942" t="s">
        <v>721</v>
      </c>
      <c r="F5942" t="s">
        <v>722</v>
      </c>
      <c r="G5942">
        <v>30.455970000000001</v>
      </c>
      <c r="H5942">
        <v>-91.073083999999994</v>
      </c>
    </row>
    <row r="5943" spans="1:8" x14ac:dyDescent="0.55000000000000004">
      <c r="A5943">
        <v>22033</v>
      </c>
      <c r="B5943" t="s">
        <v>738</v>
      </c>
      <c r="C5943">
        <v>30</v>
      </c>
      <c r="D5943">
        <v>22</v>
      </c>
      <c r="E5943" t="s">
        <v>721</v>
      </c>
      <c r="F5943" t="s">
        <v>722</v>
      </c>
      <c r="G5943">
        <v>30.460998999999902</v>
      </c>
      <c r="H5943">
        <v>-91.090654000000001</v>
      </c>
    </row>
    <row r="5944" spans="1:8" x14ac:dyDescent="0.55000000000000004">
      <c r="A5944">
        <v>22033</v>
      </c>
      <c r="B5944" t="s">
        <v>738</v>
      </c>
      <c r="C5944">
        <v>30</v>
      </c>
      <c r="D5944">
        <v>22</v>
      </c>
      <c r="E5944" t="s">
        <v>721</v>
      </c>
      <c r="F5944" t="s">
        <v>722</v>
      </c>
      <c r="G5944">
        <v>30.485057999999999</v>
      </c>
      <c r="H5944">
        <v>-91.082555999999997</v>
      </c>
    </row>
    <row r="5945" spans="1:8" x14ac:dyDescent="0.55000000000000004">
      <c r="A5945">
        <v>22033</v>
      </c>
      <c r="B5945" t="s">
        <v>738</v>
      </c>
      <c r="C5945">
        <v>30</v>
      </c>
      <c r="D5945">
        <v>22</v>
      </c>
      <c r="E5945" t="s">
        <v>721</v>
      </c>
      <c r="F5945" t="s">
        <v>722</v>
      </c>
      <c r="G5945">
        <v>30.461790000000001</v>
      </c>
      <c r="H5945">
        <v>-91.035740000000004</v>
      </c>
    </row>
    <row r="5946" spans="1:8" x14ac:dyDescent="0.55000000000000004">
      <c r="A5946">
        <v>22063</v>
      </c>
      <c r="B5946" t="s">
        <v>154</v>
      </c>
      <c r="C5946">
        <v>5</v>
      </c>
      <c r="D5946">
        <v>22</v>
      </c>
      <c r="E5946" t="s">
        <v>721</v>
      </c>
      <c r="F5946" t="s">
        <v>722</v>
      </c>
      <c r="G5946">
        <v>30.474119000000002</v>
      </c>
      <c r="H5946">
        <v>-90.863873999999996</v>
      </c>
    </row>
    <row r="5947" spans="1:8" x14ac:dyDescent="0.55000000000000004">
      <c r="A5947">
        <v>22063</v>
      </c>
      <c r="B5947" t="s">
        <v>154</v>
      </c>
      <c r="C5947">
        <v>5</v>
      </c>
      <c r="D5947">
        <v>22</v>
      </c>
      <c r="E5947" t="s">
        <v>721</v>
      </c>
      <c r="F5947" t="s">
        <v>722</v>
      </c>
      <c r="G5947">
        <v>30.482098999999899</v>
      </c>
      <c r="H5947">
        <v>-90.579181000000005</v>
      </c>
    </row>
    <row r="5948" spans="1:8" x14ac:dyDescent="0.55000000000000004">
      <c r="A5948">
        <v>22105</v>
      </c>
      <c r="B5948" t="s">
        <v>745</v>
      </c>
      <c r="C5948">
        <v>6</v>
      </c>
      <c r="D5948">
        <v>22</v>
      </c>
      <c r="E5948" t="s">
        <v>721</v>
      </c>
      <c r="F5948" t="s">
        <v>722</v>
      </c>
      <c r="G5948">
        <v>30.518668999999999</v>
      </c>
      <c r="H5948">
        <v>-90.483305999999999</v>
      </c>
    </row>
    <row r="5949" spans="1:8" x14ac:dyDescent="0.55000000000000004">
      <c r="A5949">
        <v>22105</v>
      </c>
      <c r="B5949" t="s">
        <v>745</v>
      </c>
      <c r="C5949">
        <v>6</v>
      </c>
      <c r="D5949">
        <v>22</v>
      </c>
      <c r="E5949" t="s">
        <v>721</v>
      </c>
      <c r="F5949" t="s">
        <v>722</v>
      </c>
      <c r="G5949">
        <v>30.503951000000001</v>
      </c>
      <c r="H5949">
        <v>-90.496448999999998</v>
      </c>
    </row>
    <row r="5950" spans="1:8" x14ac:dyDescent="0.55000000000000004">
      <c r="A5950">
        <v>22105</v>
      </c>
      <c r="B5950" t="s">
        <v>745</v>
      </c>
      <c r="C5950">
        <v>6</v>
      </c>
      <c r="D5950">
        <v>22</v>
      </c>
      <c r="E5950" t="s">
        <v>721</v>
      </c>
      <c r="F5950" t="s">
        <v>722</v>
      </c>
      <c r="G5950">
        <v>30.481687999999998</v>
      </c>
      <c r="H5950">
        <v>-90.414711999999994</v>
      </c>
    </row>
    <row r="5951" spans="1:8" x14ac:dyDescent="0.55000000000000004">
      <c r="A5951">
        <v>22105</v>
      </c>
      <c r="B5951" t="s">
        <v>745</v>
      </c>
      <c r="C5951">
        <v>6</v>
      </c>
      <c r="D5951">
        <v>22</v>
      </c>
      <c r="E5951" t="s">
        <v>721</v>
      </c>
      <c r="F5951" t="s">
        <v>722</v>
      </c>
      <c r="G5951">
        <v>30.484941999999901</v>
      </c>
      <c r="H5951">
        <v>-90.457319999999996</v>
      </c>
    </row>
    <row r="5952" spans="1:8" x14ac:dyDescent="0.55000000000000004">
      <c r="A5952">
        <v>22105</v>
      </c>
      <c r="B5952" t="s">
        <v>745</v>
      </c>
      <c r="C5952">
        <v>6</v>
      </c>
      <c r="D5952">
        <v>22</v>
      </c>
      <c r="E5952" t="s">
        <v>721</v>
      </c>
      <c r="F5952" t="s">
        <v>722</v>
      </c>
      <c r="G5952">
        <v>30.438134999999999</v>
      </c>
      <c r="H5952">
        <v>-90.453609999999998</v>
      </c>
    </row>
    <row r="5953" spans="1:8" x14ac:dyDescent="0.55000000000000004">
      <c r="A5953">
        <v>22121</v>
      </c>
      <c r="B5953" t="s">
        <v>747</v>
      </c>
      <c r="C5953">
        <v>3</v>
      </c>
      <c r="D5953">
        <v>22</v>
      </c>
      <c r="E5953" t="s">
        <v>721</v>
      </c>
      <c r="F5953" t="s">
        <v>722</v>
      </c>
      <c r="G5953">
        <v>30.451643000000001</v>
      </c>
      <c r="H5953">
        <v>-91.244943999999904</v>
      </c>
    </row>
    <row r="5954" spans="1:8" x14ac:dyDescent="0.55000000000000004">
      <c r="A5954">
        <v>22033</v>
      </c>
      <c r="B5954" t="s">
        <v>738</v>
      </c>
      <c r="C5954">
        <v>30</v>
      </c>
      <c r="D5954">
        <v>22</v>
      </c>
      <c r="E5954" t="s">
        <v>721</v>
      </c>
      <c r="F5954" t="s">
        <v>722</v>
      </c>
      <c r="G5954">
        <v>30.452514000000001</v>
      </c>
      <c r="H5954">
        <v>-91.105311999999998</v>
      </c>
    </row>
    <row r="5955" spans="1:8" x14ac:dyDescent="0.55000000000000004">
      <c r="A5955">
        <v>22033</v>
      </c>
      <c r="B5955" t="s">
        <v>738</v>
      </c>
      <c r="C5955">
        <v>30</v>
      </c>
      <c r="D5955">
        <v>22</v>
      </c>
      <c r="E5955" t="s">
        <v>721</v>
      </c>
      <c r="F5955" t="s">
        <v>722</v>
      </c>
      <c r="G5955">
        <v>30.450489999999999</v>
      </c>
      <c r="H5955">
        <v>-91.135673999999995</v>
      </c>
    </row>
    <row r="5956" spans="1:8" x14ac:dyDescent="0.55000000000000004">
      <c r="A5956">
        <v>22033</v>
      </c>
      <c r="B5956" t="s">
        <v>738</v>
      </c>
      <c r="C5956">
        <v>30</v>
      </c>
      <c r="D5956">
        <v>22</v>
      </c>
      <c r="E5956" t="s">
        <v>721</v>
      </c>
      <c r="F5956" t="s">
        <v>722</v>
      </c>
      <c r="G5956">
        <v>30.443090000000002</v>
      </c>
      <c r="H5956">
        <v>-91.183173999999994</v>
      </c>
    </row>
    <row r="5957" spans="1:8" x14ac:dyDescent="0.55000000000000004">
      <c r="A5957">
        <v>21211</v>
      </c>
      <c r="B5957" t="s">
        <v>619</v>
      </c>
      <c r="C5957">
        <v>3</v>
      </c>
      <c r="D5957">
        <v>21</v>
      </c>
      <c r="E5957" t="s">
        <v>349</v>
      </c>
      <c r="F5957" t="s">
        <v>350</v>
      </c>
      <c r="G5957">
        <v>38.210014000000001</v>
      </c>
      <c r="H5957">
        <v>-85.204561999999996</v>
      </c>
    </row>
    <row r="5958" spans="1:8" x14ac:dyDescent="0.55000000000000004">
      <c r="A5958">
        <v>21187</v>
      </c>
      <c r="B5958" t="s">
        <v>748</v>
      </c>
      <c r="C5958">
        <v>1</v>
      </c>
      <c r="D5958">
        <v>21</v>
      </c>
      <c r="E5958" t="s">
        <v>349</v>
      </c>
      <c r="F5958" t="s">
        <v>350</v>
      </c>
      <c r="G5958">
        <v>38.527656999999998</v>
      </c>
      <c r="H5958">
        <v>-84.831378999999998</v>
      </c>
    </row>
    <row r="5959" spans="1:8" x14ac:dyDescent="0.55000000000000004">
      <c r="A5959">
        <v>21073</v>
      </c>
      <c r="B5959" t="s">
        <v>11</v>
      </c>
      <c r="C5959">
        <v>2</v>
      </c>
      <c r="D5959">
        <v>21</v>
      </c>
      <c r="E5959" t="s">
        <v>349</v>
      </c>
      <c r="F5959" t="s">
        <v>350</v>
      </c>
      <c r="G5959">
        <v>38.197977999999999</v>
      </c>
      <c r="H5959">
        <v>-84.829847999999998</v>
      </c>
    </row>
    <row r="5960" spans="1:8" x14ac:dyDescent="0.55000000000000004">
      <c r="A5960">
        <v>21211</v>
      </c>
      <c r="B5960" t="s">
        <v>619</v>
      </c>
      <c r="C5960">
        <v>3</v>
      </c>
      <c r="D5960">
        <v>21</v>
      </c>
      <c r="E5960" t="s">
        <v>349</v>
      </c>
      <c r="F5960" t="s">
        <v>350</v>
      </c>
      <c r="G5960">
        <v>38.152028999999999</v>
      </c>
      <c r="H5960">
        <v>-85.069524999999999</v>
      </c>
    </row>
    <row r="5961" spans="1:8" x14ac:dyDescent="0.55000000000000004">
      <c r="A5961">
        <v>21005</v>
      </c>
      <c r="B5961" t="s">
        <v>464</v>
      </c>
      <c r="C5961">
        <v>2</v>
      </c>
      <c r="D5961">
        <v>21</v>
      </c>
      <c r="E5961" t="s">
        <v>349</v>
      </c>
      <c r="F5961" t="s">
        <v>350</v>
      </c>
      <c r="G5961">
        <v>38.068171999999997</v>
      </c>
      <c r="H5961">
        <v>-84.919003000000004</v>
      </c>
    </row>
    <row r="5962" spans="1:8" x14ac:dyDescent="0.55000000000000004">
      <c r="A5962">
        <v>21111</v>
      </c>
      <c r="B5962" t="s">
        <v>137</v>
      </c>
      <c r="C5962">
        <v>46</v>
      </c>
      <c r="D5962">
        <v>21</v>
      </c>
      <c r="E5962" t="s">
        <v>349</v>
      </c>
      <c r="F5962" t="s">
        <v>350</v>
      </c>
      <c r="G5962">
        <v>38.216538999999997</v>
      </c>
      <c r="H5962">
        <v>-85.539648</v>
      </c>
    </row>
    <row r="5963" spans="1:8" x14ac:dyDescent="0.55000000000000004">
      <c r="A5963">
        <v>21103</v>
      </c>
      <c r="B5963" t="s">
        <v>321</v>
      </c>
      <c r="C5963">
        <v>1</v>
      </c>
      <c r="D5963">
        <v>21</v>
      </c>
      <c r="E5963" t="s">
        <v>349</v>
      </c>
      <c r="F5963" t="s">
        <v>350</v>
      </c>
      <c r="G5963">
        <v>38.457380000000001</v>
      </c>
      <c r="H5963">
        <v>-85.299200999999996</v>
      </c>
    </row>
    <row r="5964" spans="1:8" x14ac:dyDescent="0.55000000000000004">
      <c r="A5964">
        <v>21209</v>
      </c>
      <c r="B5964" t="s">
        <v>347</v>
      </c>
      <c r="C5964">
        <v>3</v>
      </c>
      <c r="D5964">
        <v>21</v>
      </c>
      <c r="E5964" t="s">
        <v>349</v>
      </c>
      <c r="F5964" t="s">
        <v>350</v>
      </c>
      <c r="G5964">
        <v>38.276482999999999</v>
      </c>
      <c r="H5964">
        <v>-84.559901999999994</v>
      </c>
    </row>
    <row r="5965" spans="1:8" x14ac:dyDescent="0.55000000000000004">
      <c r="A5965">
        <v>21211</v>
      </c>
      <c r="B5965" t="s">
        <v>619</v>
      </c>
      <c r="C5965">
        <v>3</v>
      </c>
      <c r="D5965">
        <v>21</v>
      </c>
      <c r="E5965" t="s">
        <v>349</v>
      </c>
      <c r="F5965" t="s">
        <v>350</v>
      </c>
      <c r="G5965">
        <v>38.201701999999997</v>
      </c>
      <c r="H5965">
        <v>-85.268045999999998</v>
      </c>
    </row>
    <row r="5966" spans="1:8" x14ac:dyDescent="0.55000000000000004">
      <c r="A5966">
        <v>21215</v>
      </c>
      <c r="B5966" t="s">
        <v>749</v>
      </c>
      <c r="C5966">
        <v>1</v>
      </c>
      <c r="D5966">
        <v>21</v>
      </c>
      <c r="E5966" t="s">
        <v>349</v>
      </c>
      <c r="F5966" t="s">
        <v>350</v>
      </c>
      <c r="G5966">
        <v>38.040061999999999</v>
      </c>
      <c r="H5966">
        <v>-85.341048999999998</v>
      </c>
    </row>
    <row r="5967" spans="1:8" x14ac:dyDescent="0.55000000000000004">
      <c r="A5967">
        <v>21005</v>
      </c>
      <c r="B5967" t="s">
        <v>464</v>
      </c>
      <c r="C5967">
        <v>2</v>
      </c>
      <c r="D5967">
        <v>21</v>
      </c>
      <c r="E5967" t="s">
        <v>349</v>
      </c>
      <c r="F5967" t="s">
        <v>350</v>
      </c>
      <c r="G5967">
        <v>38.020216999999903</v>
      </c>
      <c r="H5967">
        <v>-84.908317999999994</v>
      </c>
    </row>
    <row r="5968" spans="1:8" x14ac:dyDescent="0.55000000000000004">
      <c r="A5968">
        <v>21185</v>
      </c>
      <c r="B5968" t="s">
        <v>750</v>
      </c>
      <c r="C5968">
        <v>2</v>
      </c>
      <c r="D5968">
        <v>21</v>
      </c>
      <c r="E5968" t="s">
        <v>349</v>
      </c>
      <c r="F5968" t="s">
        <v>350</v>
      </c>
      <c r="G5968">
        <v>38.400978000000002</v>
      </c>
      <c r="H5968">
        <v>-85.376091000000002</v>
      </c>
    </row>
    <row r="5969" spans="1:8" x14ac:dyDescent="0.55000000000000004">
      <c r="A5969">
        <v>21111</v>
      </c>
      <c r="B5969" t="s">
        <v>137</v>
      </c>
      <c r="C5969">
        <v>46</v>
      </c>
      <c r="D5969">
        <v>21</v>
      </c>
      <c r="E5969" t="s">
        <v>349</v>
      </c>
      <c r="F5969" t="s">
        <v>350</v>
      </c>
      <c r="G5969">
        <v>38.187989000000002</v>
      </c>
      <c r="H5969">
        <v>-85.516397999999995</v>
      </c>
    </row>
    <row r="5970" spans="1:8" x14ac:dyDescent="0.55000000000000004">
      <c r="A5970">
        <v>21111</v>
      </c>
      <c r="B5970" t="s">
        <v>137</v>
      </c>
      <c r="C5970">
        <v>46</v>
      </c>
      <c r="D5970">
        <v>21</v>
      </c>
      <c r="E5970" t="s">
        <v>349</v>
      </c>
      <c r="F5970" t="s">
        <v>350</v>
      </c>
      <c r="G5970">
        <v>38.290230999999999</v>
      </c>
      <c r="H5970">
        <v>-85.511031000000003</v>
      </c>
    </row>
    <row r="5971" spans="1:8" x14ac:dyDescent="0.55000000000000004">
      <c r="A5971">
        <v>21239</v>
      </c>
      <c r="B5971" t="s">
        <v>751</v>
      </c>
      <c r="C5971">
        <v>1</v>
      </c>
      <c r="D5971">
        <v>21</v>
      </c>
      <c r="E5971" t="s">
        <v>349</v>
      </c>
      <c r="F5971" t="s">
        <v>350</v>
      </c>
      <c r="G5971">
        <v>38.052960999999897</v>
      </c>
      <c r="H5971">
        <v>-84.715380999999994</v>
      </c>
    </row>
    <row r="5972" spans="1:8" x14ac:dyDescent="0.55000000000000004">
      <c r="A5972">
        <v>21111</v>
      </c>
      <c r="B5972" t="s">
        <v>137</v>
      </c>
      <c r="C5972">
        <v>46</v>
      </c>
      <c r="D5972">
        <v>21</v>
      </c>
      <c r="E5972" t="s">
        <v>349</v>
      </c>
      <c r="F5972" t="s">
        <v>350</v>
      </c>
      <c r="G5972">
        <v>38.228318000000002</v>
      </c>
      <c r="H5972">
        <v>-85.578271000000001</v>
      </c>
    </row>
    <row r="5973" spans="1:8" x14ac:dyDescent="0.55000000000000004">
      <c r="A5973">
        <v>21209</v>
      </c>
      <c r="B5973" t="s">
        <v>347</v>
      </c>
      <c r="C5973">
        <v>3</v>
      </c>
      <c r="D5973">
        <v>21</v>
      </c>
      <c r="E5973" t="s">
        <v>349</v>
      </c>
      <c r="F5973" t="s">
        <v>350</v>
      </c>
      <c r="G5973">
        <v>38.183698</v>
      </c>
      <c r="H5973">
        <v>-84.556205000000006</v>
      </c>
    </row>
    <row r="5974" spans="1:8" x14ac:dyDescent="0.55000000000000004">
      <c r="A5974">
        <v>21041</v>
      </c>
      <c r="B5974" t="s">
        <v>55</v>
      </c>
      <c r="C5974">
        <v>1</v>
      </c>
      <c r="D5974">
        <v>21</v>
      </c>
      <c r="E5974" t="s">
        <v>349</v>
      </c>
      <c r="F5974" t="s">
        <v>350</v>
      </c>
      <c r="G5974">
        <v>38.650889999999997</v>
      </c>
      <c r="H5974">
        <v>-85.125070999999906</v>
      </c>
    </row>
    <row r="5975" spans="1:8" x14ac:dyDescent="0.55000000000000004">
      <c r="A5975">
        <v>21209</v>
      </c>
      <c r="B5975" t="s">
        <v>347</v>
      </c>
      <c r="C5975">
        <v>3</v>
      </c>
      <c r="D5975">
        <v>21</v>
      </c>
      <c r="E5975" t="s">
        <v>349</v>
      </c>
      <c r="F5975" t="s">
        <v>350</v>
      </c>
      <c r="G5975">
        <v>38.227478999999903</v>
      </c>
      <c r="H5975">
        <v>-84.536082999999905</v>
      </c>
    </row>
    <row r="5976" spans="1:8" x14ac:dyDescent="0.55000000000000004">
      <c r="A5976">
        <v>21111</v>
      </c>
      <c r="B5976" t="s">
        <v>137</v>
      </c>
      <c r="C5976">
        <v>46</v>
      </c>
      <c r="D5976">
        <v>21</v>
      </c>
      <c r="E5976" t="s">
        <v>349</v>
      </c>
      <c r="F5976" t="s">
        <v>350</v>
      </c>
      <c r="G5976">
        <v>38.285577000000004</v>
      </c>
      <c r="H5976">
        <v>-85.578618000000006</v>
      </c>
    </row>
    <row r="5977" spans="1:8" x14ac:dyDescent="0.55000000000000004">
      <c r="A5977">
        <v>21073</v>
      </c>
      <c r="B5977" t="s">
        <v>11</v>
      </c>
      <c r="C5977">
        <v>2</v>
      </c>
      <c r="D5977">
        <v>21</v>
      </c>
      <c r="E5977" t="s">
        <v>349</v>
      </c>
      <c r="F5977" t="s">
        <v>350</v>
      </c>
      <c r="G5977">
        <v>38.170335999999999</v>
      </c>
      <c r="H5977">
        <v>-84.898071999999999</v>
      </c>
    </row>
    <row r="5978" spans="1:8" x14ac:dyDescent="0.55000000000000004">
      <c r="A5978">
        <v>21111</v>
      </c>
      <c r="B5978" t="s">
        <v>137</v>
      </c>
      <c r="C5978">
        <v>46</v>
      </c>
      <c r="D5978">
        <v>21</v>
      </c>
      <c r="E5978" t="s">
        <v>349</v>
      </c>
      <c r="F5978" t="s">
        <v>350</v>
      </c>
      <c r="G5978">
        <v>38.246836000000002</v>
      </c>
      <c r="H5978">
        <v>-85.526312000000004</v>
      </c>
    </row>
    <row r="5979" spans="1:8" x14ac:dyDescent="0.55000000000000004">
      <c r="A5979">
        <v>21185</v>
      </c>
      <c r="B5979" t="s">
        <v>750</v>
      </c>
      <c r="C5979">
        <v>2</v>
      </c>
      <c r="D5979">
        <v>21</v>
      </c>
      <c r="E5979" t="s">
        <v>349</v>
      </c>
      <c r="F5979" t="s">
        <v>350</v>
      </c>
      <c r="G5979">
        <v>38.329545000000003</v>
      </c>
      <c r="H5979">
        <v>-85.465373999999997</v>
      </c>
    </row>
    <row r="5980" spans="1:8" x14ac:dyDescent="0.55000000000000004">
      <c r="A5980">
        <v>21111</v>
      </c>
      <c r="B5980" t="s">
        <v>137</v>
      </c>
      <c r="C5980">
        <v>46</v>
      </c>
      <c r="D5980">
        <v>21</v>
      </c>
      <c r="E5980" t="s">
        <v>349</v>
      </c>
      <c r="F5980" t="s">
        <v>350</v>
      </c>
      <c r="G5980">
        <v>38.264041999999897</v>
      </c>
      <c r="H5980">
        <v>-85.568376999999998</v>
      </c>
    </row>
    <row r="5981" spans="1:8" x14ac:dyDescent="0.55000000000000004">
      <c r="A5981">
        <v>21111</v>
      </c>
      <c r="B5981" t="s">
        <v>137</v>
      </c>
      <c r="C5981">
        <v>46</v>
      </c>
      <c r="D5981">
        <v>21</v>
      </c>
      <c r="E5981" t="s">
        <v>349</v>
      </c>
      <c r="F5981" t="s">
        <v>350</v>
      </c>
      <c r="G5981">
        <v>38.188963000000001</v>
      </c>
      <c r="H5981">
        <v>-85.565685999999999</v>
      </c>
    </row>
    <row r="5982" spans="1:8" x14ac:dyDescent="0.55000000000000004">
      <c r="A5982">
        <v>21155</v>
      </c>
      <c r="B5982" t="s">
        <v>179</v>
      </c>
      <c r="C5982">
        <v>1</v>
      </c>
      <c r="D5982">
        <v>21</v>
      </c>
      <c r="E5982" t="s">
        <v>349</v>
      </c>
      <c r="F5982" t="s">
        <v>350</v>
      </c>
      <c r="G5982">
        <v>37.565522999999999</v>
      </c>
      <c r="H5982">
        <v>-85.262578000000005</v>
      </c>
    </row>
    <row r="5983" spans="1:8" x14ac:dyDescent="0.55000000000000004">
      <c r="A5983">
        <v>21029</v>
      </c>
      <c r="B5983" t="s">
        <v>752</v>
      </c>
      <c r="C5983">
        <v>5</v>
      </c>
      <c r="D5983">
        <v>21</v>
      </c>
      <c r="E5983" t="s">
        <v>349</v>
      </c>
      <c r="F5983" t="s">
        <v>350</v>
      </c>
      <c r="G5983">
        <v>38.083325000000002</v>
      </c>
      <c r="H5983">
        <v>-85.668400000000005</v>
      </c>
    </row>
    <row r="5984" spans="1:8" x14ac:dyDescent="0.55000000000000004">
      <c r="A5984">
        <v>21093</v>
      </c>
      <c r="B5984" t="s">
        <v>644</v>
      </c>
      <c r="C5984">
        <v>9</v>
      </c>
      <c r="D5984">
        <v>21</v>
      </c>
      <c r="E5984" t="s">
        <v>349</v>
      </c>
      <c r="F5984" t="s">
        <v>350</v>
      </c>
      <c r="G5984">
        <v>37.732621000000002</v>
      </c>
      <c r="H5984">
        <v>-85.882375999999994</v>
      </c>
    </row>
    <row r="5985" spans="1:8" x14ac:dyDescent="0.55000000000000004">
      <c r="A5985">
        <v>21029</v>
      </c>
      <c r="B5985" t="s">
        <v>752</v>
      </c>
      <c r="C5985">
        <v>5</v>
      </c>
      <c r="D5985">
        <v>21</v>
      </c>
      <c r="E5985" t="s">
        <v>349</v>
      </c>
      <c r="F5985" t="s">
        <v>350</v>
      </c>
      <c r="G5985">
        <v>37.827319000000003</v>
      </c>
      <c r="H5985">
        <v>-85.723472000000001</v>
      </c>
    </row>
    <row r="5986" spans="1:8" x14ac:dyDescent="0.55000000000000004">
      <c r="A5986">
        <v>21111</v>
      </c>
      <c r="B5986" t="s">
        <v>137</v>
      </c>
      <c r="C5986">
        <v>46</v>
      </c>
      <c r="D5986">
        <v>21</v>
      </c>
      <c r="E5986" t="s">
        <v>349</v>
      </c>
      <c r="F5986" t="s">
        <v>350</v>
      </c>
      <c r="G5986">
        <v>38.136341999999999</v>
      </c>
      <c r="H5986">
        <v>-85.712012000000001</v>
      </c>
    </row>
    <row r="5987" spans="1:8" x14ac:dyDescent="0.55000000000000004">
      <c r="A5987">
        <v>21029</v>
      </c>
      <c r="B5987" t="s">
        <v>752</v>
      </c>
      <c r="C5987">
        <v>5</v>
      </c>
      <c r="D5987">
        <v>21</v>
      </c>
      <c r="E5987" t="s">
        <v>349</v>
      </c>
      <c r="F5987" t="s">
        <v>350</v>
      </c>
      <c r="G5987">
        <v>38.065373000000001</v>
      </c>
      <c r="H5987">
        <v>-85.693850999999995</v>
      </c>
    </row>
    <row r="5988" spans="1:8" x14ac:dyDescent="0.55000000000000004">
      <c r="A5988">
        <v>21111</v>
      </c>
      <c r="B5988" t="s">
        <v>137</v>
      </c>
      <c r="C5988">
        <v>46</v>
      </c>
      <c r="D5988">
        <v>21</v>
      </c>
      <c r="E5988" t="s">
        <v>349</v>
      </c>
      <c r="F5988" t="s">
        <v>350</v>
      </c>
      <c r="G5988">
        <v>38.142811000000002</v>
      </c>
      <c r="H5988">
        <v>-85.586483000000001</v>
      </c>
    </row>
    <row r="5989" spans="1:8" x14ac:dyDescent="0.55000000000000004">
      <c r="A5989">
        <v>21093</v>
      </c>
      <c r="B5989" t="s">
        <v>644</v>
      </c>
      <c r="C5989">
        <v>9</v>
      </c>
      <c r="D5989">
        <v>21</v>
      </c>
      <c r="E5989" t="s">
        <v>349</v>
      </c>
      <c r="F5989" t="s">
        <v>350</v>
      </c>
      <c r="G5989">
        <v>37.796888000000003</v>
      </c>
      <c r="H5989">
        <v>-85.915115999999998</v>
      </c>
    </row>
    <row r="5990" spans="1:8" x14ac:dyDescent="0.55000000000000004">
      <c r="A5990">
        <v>21229</v>
      </c>
      <c r="B5990" t="s">
        <v>45</v>
      </c>
      <c r="C5990">
        <v>1</v>
      </c>
      <c r="D5990">
        <v>21</v>
      </c>
      <c r="E5990" t="s">
        <v>349</v>
      </c>
      <c r="F5990" t="s">
        <v>350</v>
      </c>
      <c r="G5990">
        <v>37.691730999999997</v>
      </c>
      <c r="H5990">
        <v>-85.233181999999999</v>
      </c>
    </row>
    <row r="5991" spans="1:8" x14ac:dyDescent="0.55000000000000004">
      <c r="A5991">
        <v>21093</v>
      </c>
      <c r="B5991" t="s">
        <v>644</v>
      </c>
      <c r="C5991">
        <v>9</v>
      </c>
      <c r="D5991">
        <v>21</v>
      </c>
      <c r="E5991" t="s">
        <v>349</v>
      </c>
      <c r="F5991" t="s">
        <v>350</v>
      </c>
      <c r="G5991">
        <v>37.672694</v>
      </c>
      <c r="H5991">
        <v>-85.911038000000005</v>
      </c>
    </row>
    <row r="5992" spans="1:8" x14ac:dyDescent="0.55000000000000004">
      <c r="A5992">
        <v>21093</v>
      </c>
      <c r="B5992" t="s">
        <v>644</v>
      </c>
      <c r="C5992">
        <v>9</v>
      </c>
      <c r="D5992">
        <v>21</v>
      </c>
      <c r="E5992" t="s">
        <v>349</v>
      </c>
      <c r="F5992" t="s">
        <v>350</v>
      </c>
      <c r="G5992">
        <v>37.705030999999998</v>
      </c>
      <c r="H5992">
        <v>-85.846781999999905</v>
      </c>
    </row>
    <row r="5993" spans="1:8" x14ac:dyDescent="0.55000000000000004">
      <c r="A5993">
        <v>21093</v>
      </c>
      <c r="B5993" t="s">
        <v>644</v>
      </c>
      <c r="C5993">
        <v>9</v>
      </c>
      <c r="D5993">
        <v>21</v>
      </c>
      <c r="E5993" t="s">
        <v>349</v>
      </c>
      <c r="F5993" t="s">
        <v>350</v>
      </c>
      <c r="G5993">
        <v>37.731374000000002</v>
      </c>
      <c r="H5993">
        <v>-85.886321999999893</v>
      </c>
    </row>
    <row r="5994" spans="1:8" x14ac:dyDescent="0.55000000000000004">
      <c r="A5994">
        <v>21029</v>
      </c>
      <c r="B5994" t="s">
        <v>752</v>
      </c>
      <c r="C5994">
        <v>5</v>
      </c>
      <c r="D5994">
        <v>21</v>
      </c>
      <c r="E5994" t="s">
        <v>349</v>
      </c>
      <c r="F5994" t="s">
        <v>350</v>
      </c>
      <c r="G5994">
        <v>38.051896999999997</v>
      </c>
      <c r="H5994">
        <v>-85.538379000000006</v>
      </c>
    </row>
    <row r="5995" spans="1:8" x14ac:dyDescent="0.55000000000000004">
      <c r="A5995">
        <v>21179</v>
      </c>
      <c r="B5995" t="s">
        <v>276</v>
      </c>
      <c r="C5995">
        <v>1</v>
      </c>
      <c r="D5995">
        <v>21</v>
      </c>
      <c r="E5995" t="s">
        <v>349</v>
      </c>
      <c r="F5995" t="s">
        <v>350</v>
      </c>
      <c r="G5995">
        <v>37.805830999999998</v>
      </c>
      <c r="H5995">
        <v>-85.452042000000006</v>
      </c>
    </row>
    <row r="5996" spans="1:8" x14ac:dyDescent="0.55000000000000004">
      <c r="A5996">
        <v>21111</v>
      </c>
      <c r="B5996" t="s">
        <v>137</v>
      </c>
      <c r="C5996">
        <v>46</v>
      </c>
      <c r="D5996">
        <v>21</v>
      </c>
      <c r="E5996" t="s">
        <v>349</v>
      </c>
      <c r="F5996" t="s">
        <v>350</v>
      </c>
      <c r="G5996">
        <v>38.132908999999998</v>
      </c>
      <c r="H5996">
        <v>-85.684250000000006</v>
      </c>
    </row>
    <row r="5997" spans="1:8" x14ac:dyDescent="0.55000000000000004">
      <c r="A5997">
        <v>21123</v>
      </c>
      <c r="B5997" t="s">
        <v>753</v>
      </c>
      <c r="C5997">
        <v>1</v>
      </c>
      <c r="D5997">
        <v>21</v>
      </c>
      <c r="E5997" t="s">
        <v>349</v>
      </c>
      <c r="F5997" t="s">
        <v>350</v>
      </c>
      <c r="G5997">
        <v>37.552509999999998</v>
      </c>
      <c r="H5997">
        <v>-85.734864000000002</v>
      </c>
    </row>
    <row r="5998" spans="1:8" x14ac:dyDescent="0.55000000000000004">
      <c r="A5998">
        <v>21029</v>
      </c>
      <c r="B5998" t="s">
        <v>752</v>
      </c>
      <c r="C5998">
        <v>5</v>
      </c>
      <c r="D5998">
        <v>21</v>
      </c>
      <c r="E5998" t="s">
        <v>349</v>
      </c>
      <c r="F5998" t="s">
        <v>350</v>
      </c>
      <c r="G5998">
        <v>37.990848</v>
      </c>
      <c r="H5998">
        <v>-85.708162000000002</v>
      </c>
    </row>
    <row r="5999" spans="1:8" x14ac:dyDescent="0.55000000000000004">
      <c r="A5999">
        <v>21093</v>
      </c>
      <c r="B5999" t="s">
        <v>644</v>
      </c>
      <c r="C5999">
        <v>9</v>
      </c>
      <c r="D5999">
        <v>21</v>
      </c>
      <c r="E5999" t="s">
        <v>349</v>
      </c>
      <c r="F5999" t="s">
        <v>350</v>
      </c>
      <c r="G5999">
        <v>37.701751000000002</v>
      </c>
      <c r="H5999">
        <v>-85.867768999999996</v>
      </c>
    </row>
    <row r="6000" spans="1:8" x14ac:dyDescent="0.55000000000000004">
      <c r="A6000">
        <v>21093</v>
      </c>
      <c r="B6000" t="s">
        <v>644</v>
      </c>
      <c r="C6000">
        <v>9</v>
      </c>
      <c r="D6000">
        <v>21</v>
      </c>
      <c r="E6000" t="s">
        <v>349</v>
      </c>
      <c r="F6000" t="s">
        <v>350</v>
      </c>
      <c r="G6000">
        <v>37.849196999999997</v>
      </c>
      <c r="H6000">
        <v>-85.942278000000002</v>
      </c>
    </row>
    <row r="6001" spans="1:8" x14ac:dyDescent="0.55000000000000004">
      <c r="A6001">
        <v>21111</v>
      </c>
      <c r="B6001" t="s">
        <v>137</v>
      </c>
      <c r="C6001">
        <v>46</v>
      </c>
      <c r="D6001">
        <v>21</v>
      </c>
      <c r="E6001" t="s">
        <v>349</v>
      </c>
      <c r="F6001" t="s">
        <v>350</v>
      </c>
      <c r="G6001">
        <v>38.158020999999998</v>
      </c>
      <c r="H6001">
        <v>-85.660636999999994</v>
      </c>
    </row>
    <row r="6002" spans="1:8" x14ac:dyDescent="0.55000000000000004">
      <c r="A6002">
        <v>21093</v>
      </c>
      <c r="B6002" t="s">
        <v>644</v>
      </c>
      <c r="C6002">
        <v>9</v>
      </c>
      <c r="D6002">
        <v>21</v>
      </c>
      <c r="E6002" t="s">
        <v>349</v>
      </c>
      <c r="F6002" t="s">
        <v>350</v>
      </c>
      <c r="G6002">
        <v>37.840083999999997</v>
      </c>
      <c r="H6002">
        <v>-85.937445999999994</v>
      </c>
    </row>
    <row r="6003" spans="1:8" x14ac:dyDescent="0.55000000000000004">
      <c r="A6003">
        <v>21111</v>
      </c>
      <c r="B6003" t="s">
        <v>137</v>
      </c>
      <c r="C6003">
        <v>46</v>
      </c>
      <c r="D6003">
        <v>21</v>
      </c>
      <c r="E6003" t="s">
        <v>349</v>
      </c>
      <c r="F6003" t="s">
        <v>350</v>
      </c>
      <c r="G6003">
        <v>38.163286999999997</v>
      </c>
      <c r="H6003">
        <v>-85.597375999999997</v>
      </c>
    </row>
    <row r="6004" spans="1:8" x14ac:dyDescent="0.55000000000000004">
      <c r="A6004">
        <v>18019</v>
      </c>
      <c r="B6004" t="s">
        <v>754</v>
      </c>
      <c r="C6004">
        <v>5</v>
      </c>
      <c r="D6004">
        <v>18</v>
      </c>
      <c r="E6004" t="s">
        <v>755</v>
      </c>
      <c r="F6004" t="s">
        <v>189</v>
      </c>
      <c r="G6004">
        <v>38.453099000000002</v>
      </c>
      <c r="H6004">
        <v>-85.671263999999994</v>
      </c>
    </row>
    <row r="6005" spans="1:8" x14ac:dyDescent="0.55000000000000004">
      <c r="A6005">
        <v>18019</v>
      </c>
      <c r="B6005" t="s">
        <v>754</v>
      </c>
      <c r="C6005">
        <v>5</v>
      </c>
      <c r="D6005">
        <v>18</v>
      </c>
      <c r="E6005" t="s">
        <v>755</v>
      </c>
      <c r="F6005" t="s">
        <v>189</v>
      </c>
      <c r="G6005">
        <v>38.490940999999999</v>
      </c>
      <c r="H6005">
        <v>-85.770092000000005</v>
      </c>
    </row>
    <row r="6006" spans="1:8" x14ac:dyDescent="0.55000000000000004">
      <c r="A6006">
        <v>21111</v>
      </c>
      <c r="B6006" t="s">
        <v>137</v>
      </c>
      <c r="C6006">
        <v>46</v>
      </c>
      <c r="D6006">
        <v>21</v>
      </c>
      <c r="E6006" t="s">
        <v>349</v>
      </c>
      <c r="F6006" t="s">
        <v>350</v>
      </c>
      <c r="G6006">
        <v>38.339157999999998</v>
      </c>
      <c r="H6006">
        <v>-85.620577999999995</v>
      </c>
    </row>
    <row r="6007" spans="1:8" x14ac:dyDescent="0.55000000000000004">
      <c r="A6007">
        <v>21111</v>
      </c>
      <c r="B6007" t="s">
        <v>137</v>
      </c>
      <c r="C6007">
        <v>46</v>
      </c>
      <c r="D6007">
        <v>21</v>
      </c>
      <c r="E6007" t="s">
        <v>349</v>
      </c>
      <c r="F6007" t="s">
        <v>350</v>
      </c>
      <c r="G6007">
        <v>38.258547</v>
      </c>
      <c r="H6007">
        <v>-85.639392999999998</v>
      </c>
    </row>
    <row r="6008" spans="1:8" x14ac:dyDescent="0.55000000000000004">
      <c r="A6008">
        <v>18077</v>
      </c>
      <c r="B6008" t="s">
        <v>137</v>
      </c>
      <c r="C6008">
        <v>2</v>
      </c>
      <c r="D6008">
        <v>18</v>
      </c>
      <c r="E6008" t="s">
        <v>755</v>
      </c>
      <c r="F6008" t="s">
        <v>189</v>
      </c>
      <c r="G6008">
        <v>38.723427999999998</v>
      </c>
      <c r="H6008">
        <v>-85.467730000000003</v>
      </c>
    </row>
    <row r="6009" spans="1:8" x14ac:dyDescent="0.55000000000000004">
      <c r="A6009">
        <v>21111</v>
      </c>
      <c r="B6009" t="s">
        <v>137</v>
      </c>
      <c r="C6009">
        <v>46</v>
      </c>
      <c r="D6009">
        <v>21</v>
      </c>
      <c r="E6009" t="s">
        <v>349</v>
      </c>
      <c r="F6009" t="s">
        <v>350</v>
      </c>
      <c r="G6009">
        <v>38.250605</v>
      </c>
      <c r="H6009">
        <v>-85.621566999999999</v>
      </c>
    </row>
    <row r="6010" spans="1:8" x14ac:dyDescent="0.55000000000000004">
      <c r="A6010">
        <v>18077</v>
      </c>
      <c r="B6010" t="s">
        <v>137</v>
      </c>
      <c r="C6010">
        <v>2</v>
      </c>
      <c r="D6010">
        <v>18</v>
      </c>
      <c r="E6010" t="s">
        <v>755</v>
      </c>
      <c r="F6010" t="s">
        <v>189</v>
      </c>
      <c r="G6010">
        <v>38.775360999999997</v>
      </c>
      <c r="H6010">
        <v>-85.402792000000005</v>
      </c>
    </row>
    <row r="6011" spans="1:8" x14ac:dyDescent="0.55000000000000004">
      <c r="A6011">
        <v>18143</v>
      </c>
      <c r="B6011" t="s">
        <v>347</v>
      </c>
      <c r="C6011">
        <v>1</v>
      </c>
      <c r="D6011">
        <v>18</v>
      </c>
      <c r="E6011" t="s">
        <v>755</v>
      </c>
      <c r="F6011" t="s">
        <v>189</v>
      </c>
      <c r="G6011">
        <v>38.685588000000003</v>
      </c>
      <c r="H6011">
        <v>-85.792150000000007</v>
      </c>
    </row>
    <row r="6012" spans="1:8" x14ac:dyDescent="0.55000000000000004">
      <c r="A6012">
        <v>18019</v>
      </c>
      <c r="B6012" t="s">
        <v>754</v>
      </c>
      <c r="C6012">
        <v>5</v>
      </c>
      <c r="D6012">
        <v>18</v>
      </c>
      <c r="E6012" t="s">
        <v>755</v>
      </c>
      <c r="F6012" t="s">
        <v>189</v>
      </c>
      <c r="G6012">
        <v>38.322935999999999</v>
      </c>
      <c r="H6012">
        <v>-85.712074999999999</v>
      </c>
    </row>
    <row r="6013" spans="1:8" x14ac:dyDescent="0.55000000000000004">
      <c r="A6013">
        <v>21111</v>
      </c>
      <c r="B6013" t="s">
        <v>137</v>
      </c>
      <c r="C6013">
        <v>46</v>
      </c>
      <c r="D6013">
        <v>21</v>
      </c>
      <c r="E6013" t="s">
        <v>349</v>
      </c>
      <c r="F6013" t="s">
        <v>350</v>
      </c>
      <c r="G6013">
        <v>38.282809</v>
      </c>
      <c r="H6013">
        <v>-85.628990000000002</v>
      </c>
    </row>
    <row r="6014" spans="1:8" x14ac:dyDescent="0.55000000000000004">
      <c r="A6014">
        <v>21077</v>
      </c>
      <c r="B6014" t="s">
        <v>756</v>
      </c>
      <c r="C6014">
        <v>1</v>
      </c>
      <c r="D6014">
        <v>21</v>
      </c>
      <c r="E6014" t="s">
        <v>349</v>
      </c>
      <c r="F6014" t="s">
        <v>350</v>
      </c>
      <c r="G6014">
        <v>38.693575000000003</v>
      </c>
      <c r="H6014">
        <v>-84.938683999999995</v>
      </c>
    </row>
    <row r="6015" spans="1:8" x14ac:dyDescent="0.55000000000000004">
      <c r="A6015">
        <v>18019</v>
      </c>
      <c r="B6015" t="s">
        <v>754</v>
      </c>
      <c r="C6015">
        <v>5</v>
      </c>
      <c r="D6015">
        <v>18</v>
      </c>
      <c r="E6015" t="s">
        <v>755</v>
      </c>
      <c r="F6015" t="s">
        <v>189</v>
      </c>
      <c r="G6015">
        <v>38.391405999999897</v>
      </c>
      <c r="H6015">
        <v>-85.765732999999997</v>
      </c>
    </row>
    <row r="6016" spans="1:8" x14ac:dyDescent="0.55000000000000004">
      <c r="A6016">
        <v>21081</v>
      </c>
      <c r="B6016" t="s">
        <v>254</v>
      </c>
      <c r="C6016">
        <v>2</v>
      </c>
      <c r="D6016">
        <v>21</v>
      </c>
      <c r="E6016" t="s">
        <v>349</v>
      </c>
      <c r="F6016" t="s">
        <v>350</v>
      </c>
      <c r="G6016">
        <v>38.683254999999903</v>
      </c>
      <c r="H6016">
        <v>-84.600204000000005</v>
      </c>
    </row>
    <row r="6017" spans="1:8" x14ac:dyDescent="0.55000000000000004">
      <c r="A6017">
        <v>21111</v>
      </c>
      <c r="B6017" t="s">
        <v>137</v>
      </c>
      <c r="C6017">
        <v>46</v>
      </c>
      <c r="D6017">
        <v>21</v>
      </c>
      <c r="E6017" t="s">
        <v>349</v>
      </c>
      <c r="F6017" t="s">
        <v>350</v>
      </c>
      <c r="G6017">
        <v>38.186316999999903</v>
      </c>
      <c r="H6017">
        <v>-85.637649999999994</v>
      </c>
    </row>
    <row r="6018" spans="1:8" x14ac:dyDescent="0.55000000000000004">
      <c r="A6018">
        <v>21111</v>
      </c>
      <c r="B6018" t="s">
        <v>137</v>
      </c>
      <c r="C6018">
        <v>46</v>
      </c>
      <c r="D6018">
        <v>21</v>
      </c>
      <c r="E6018" t="s">
        <v>349</v>
      </c>
      <c r="F6018" t="s">
        <v>350</v>
      </c>
      <c r="G6018">
        <v>38.211618000000001</v>
      </c>
      <c r="H6018">
        <v>-85.597549000000001</v>
      </c>
    </row>
    <row r="6019" spans="1:8" x14ac:dyDescent="0.55000000000000004">
      <c r="A6019">
        <v>21021</v>
      </c>
      <c r="B6019" t="s">
        <v>757</v>
      </c>
      <c r="C6019">
        <v>2</v>
      </c>
      <c r="D6019">
        <v>21</v>
      </c>
      <c r="E6019" t="s">
        <v>349</v>
      </c>
      <c r="F6019" t="s">
        <v>350</v>
      </c>
      <c r="G6019">
        <v>37.647857999999999</v>
      </c>
      <c r="H6019">
        <v>-84.803893000000002</v>
      </c>
    </row>
    <row r="6020" spans="1:8" x14ac:dyDescent="0.55000000000000004">
      <c r="A6020">
        <v>21217</v>
      </c>
      <c r="B6020" t="s">
        <v>183</v>
      </c>
      <c r="C6020">
        <v>1</v>
      </c>
      <c r="D6020">
        <v>21</v>
      </c>
      <c r="E6020" t="s">
        <v>349</v>
      </c>
      <c r="F6020" t="s">
        <v>350</v>
      </c>
      <c r="G6020">
        <v>37.344669000000003</v>
      </c>
      <c r="H6020">
        <v>-85.340019999999996</v>
      </c>
    </row>
    <row r="6021" spans="1:8" x14ac:dyDescent="0.55000000000000004">
      <c r="A6021">
        <v>21113</v>
      </c>
      <c r="B6021" t="s">
        <v>758</v>
      </c>
      <c r="C6021">
        <v>3</v>
      </c>
      <c r="D6021">
        <v>21</v>
      </c>
      <c r="E6021" t="s">
        <v>349</v>
      </c>
      <c r="F6021" t="s">
        <v>350</v>
      </c>
      <c r="G6021">
        <v>37.897509999999997</v>
      </c>
      <c r="H6021">
        <v>-84.566505000000006</v>
      </c>
    </row>
    <row r="6022" spans="1:8" x14ac:dyDescent="0.55000000000000004">
      <c r="A6022">
        <v>21079</v>
      </c>
      <c r="B6022" t="s">
        <v>759</v>
      </c>
      <c r="C6022">
        <v>1</v>
      </c>
      <c r="D6022">
        <v>21</v>
      </c>
      <c r="E6022" t="s">
        <v>349</v>
      </c>
      <c r="F6022" t="s">
        <v>350</v>
      </c>
      <c r="G6022">
        <v>37.627450000000003</v>
      </c>
      <c r="H6022">
        <v>-84.579704000000007</v>
      </c>
    </row>
    <row r="6023" spans="1:8" x14ac:dyDescent="0.55000000000000004">
      <c r="A6023">
        <v>21137</v>
      </c>
      <c r="B6023" t="s">
        <v>71</v>
      </c>
      <c r="C6023">
        <v>1</v>
      </c>
      <c r="D6023">
        <v>21</v>
      </c>
      <c r="E6023" t="s">
        <v>349</v>
      </c>
      <c r="F6023" t="s">
        <v>350</v>
      </c>
      <c r="G6023">
        <v>37.541515999999902</v>
      </c>
      <c r="H6023">
        <v>-84.655102999999997</v>
      </c>
    </row>
    <row r="6024" spans="1:8" x14ac:dyDescent="0.55000000000000004">
      <c r="A6024">
        <v>21203</v>
      </c>
      <c r="B6024" t="s">
        <v>760</v>
      </c>
      <c r="C6024">
        <v>1</v>
      </c>
      <c r="D6024">
        <v>21</v>
      </c>
      <c r="E6024" t="s">
        <v>349</v>
      </c>
      <c r="F6024" t="s">
        <v>350</v>
      </c>
      <c r="G6024">
        <v>37.367224999999998</v>
      </c>
      <c r="H6024">
        <v>-84.337122999999906</v>
      </c>
    </row>
    <row r="6025" spans="1:8" x14ac:dyDescent="0.55000000000000004">
      <c r="A6025">
        <v>21093</v>
      </c>
      <c r="B6025" t="s">
        <v>644</v>
      </c>
      <c r="C6025">
        <v>9</v>
      </c>
      <c r="D6025">
        <v>21</v>
      </c>
      <c r="E6025" t="s">
        <v>349</v>
      </c>
      <c r="F6025" t="s">
        <v>350</v>
      </c>
      <c r="G6025">
        <v>37.595543999999997</v>
      </c>
      <c r="H6025">
        <v>-85.864878000000004</v>
      </c>
    </row>
    <row r="6026" spans="1:8" x14ac:dyDescent="0.55000000000000004">
      <c r="A6026">
        <v>21021</v>
      </c>
      <c r="B6026" t="s">
        <v>757</v>
      </c>
      <c r="C6026">
        <v>2</v>
      </c>
      <c r="D6026">
        <v>21</v>
      </c>
      <c r="E6026" t="s">
        <v>349</v>
      </c>
      <c r="F6026" t="s">
        <v>350</v>
      </c>
      <c r="G6026">
        <v>37.617134</v>
      </c>
      <c r="H6026">
        <v>-84.771294999999995</v>
      </c>
    </row>
    <row r="6027" spans="1:8" x14ac:dyDescent="0.55000000000000004">
      <c r="A6027">
        <v>21167</v>
      </c>
      <c r="B6027" t="s">
        <v>103</v>
      </c>
      <c r="C6027">
        <v>1</v>
      </c>
      <c r="D6027">
        <v>21</v>
      </c>
      <c r="E6027" t="s">
        <v>349</v>
      </c>
      <c r="F6027" t="s">
        <v>350</v>
      </c>
      <c r="G6027">
        <v>37.751546999999903</v>
      </c>
      <c r="H6027">
        <v>-84.844481000000002</v>
      </c>
    </row>
    <row r="6028" spans="1:8" x14ac:dyDescent="0.55000000000000004">
      <c r="A6028">
        <v>21113</v>
      </c>
      <c r="B6028" t="s">
        <v>758</v>
      </c>
      <c r="C6028">
        <v>3</v>
      </c>
      <c r="D6028">
        <v>21</v>
      </c>
      <c r="E6028" t="s">
        <v>349</v>
      </c>
      <c r="F6028" t="s">
        <v>350</v>
      </c>
      <c r="G6028">
        <v>37.872152999999997</v>
      </c>
      <c r="H6028">
        <v>-84.598161000000005</v>
      </c>
    </row>
    <row r="6029" spans="1:8" x14ac:dyDescent="0.55000000000000004">
      <c r="A6029">
        <v>21151</v>
      </c>
      <c r="B6029" t="s">
        <v>131</v>
      </c>
      <c r="C6029">
        <v>6</v>
      </c>
      <c r="D6029">
        <v>21</v>
      </c>
      <c r="E6029" t="s">
        <v>349</v>
      </c>
      <c r="F6029" t="s">
        <v>350</v>
      </c>
      <c r="G6029">
        <v>37.567453999999998</v>
      </c>
      <c r="H6029">
        <v>-84.312089999999998</v>
      </c>
    </row>
    <row r="6030" spans="1:8" x14ac:dyDescent="0.55000000000000004">
      <c r="A6030">
        <v>21111</v>
      </c>
      <c r="B6030" t="s">
        <v>137</v>
      </c>
      <c r="C6030">
        <v>46</v>
      </c>
      <c r="D6030">
        <v>21</v>
      </c>
      <c r="E6030" t="s">
        <v>349</v>
      </c>
      <c r="F6030" t="s">
        <v>350</v>
      </c>
      <c r="G6030">
        <v>38.258109999999903</v>
      </c>
      <c r="H6030">
        <v>-85.702759</v>
      </c>
    </row>
    <row r="6031" spans="1:8" x14ac:dyDescent="0.55000000000000004">
      <c r="A6031">
        <v>21111</v>
      </c>
      <c r="B6031" t="s">
        <v>137</v>
      </c>
      <c r="C6031">
        <v>46</v>
      </c>
      <c r="D6031">
        <v>21</v>
      </c>
      <c r="E6031" t="s">
        <v>349</v>
      </c>
      <c r="F6031" t="s">
        <v>350</v>
      </c>
      <c r="G6031">
        <v>38.219060999999897</v>
      </c>
      <c r="H6031">
        <v>-85.628788999999998</v>
      </c>
    </row>
    <row r="6032" spans="1:8" x14ac:dyDescent="0.55000000000000004">
      <c r="A6032">
        <v>21111</v>
      </c>
      <c r="B6032" t="s">
        <v>137</v>
      </c>
      <c r="C6032">
        <v>46</v>
      </c>
      <c r="D6032">
        <v>21</v>
      </c>
      <c r="E6032" t="s">
        <v>349</v>
      </c>
      <c r="F6032" t="s">
        <v>350</v>
      </c>
      <c r="G6032">
        <v>38.223477000000003</v>
      </c>
      <c r="H6032">
        <v>-85.684679000000003</v>
      </c>
    </row>
    <row r="6033" spans="1:8" x14ac:dyDescent="0.55000000000000004">
      <c r="A6033">
        <v>21111</v>
      </c>
      <c r="B6033" t="s">
        <v>137</v>
      </c>
      <c r="C6033">
        <v>46</v>
      </c>
      <c r="D6033">
        <v>21</v>
      </c>
      <c r="E6033" t="s">
        <v>349</v>
      </c>
      <c r="F6033" t="s">
        <v>350</v>
      </c>
      <c r="G6033">
        <v>38.206423000000001</v>
      </c>
      <c r="H6033">
        <v>-85.667963</v>
      </c>
    </row>
    <row r="6034" spans="1:8" x14ac:dyDescent="0.55000000000000004">
      <c r="A6034">
        <v>21111</v>
      </c>
      <c r="B6034" t="s">
        <v>137</v>
      </c>
      <c r="C6034">
        <v>46</v>
      </c>
      <c r="D6034">
        <v>21</v>
      </c>
      <c r="E6034" t="s">
        <v>349</v>
      </c>
      <c r="F6034" t="s">
        <v>350</v>
      </c>
      <c r="G6034">
        <v>38.230933999999998</v>
      </c>
      <c r="H6034">
        <v>-85.640606999999903</v>
      </c>
    </row>
    <row r="6035" spans="1:8" x14ac:dyDescent="0.55000000000000004">
      <c r="A6035">
        <v>21111</v>
      </c>
      <c r="B6035" t="s">
        <v>137</v>
      </c>
      <c r="C6035">
        <v>46</v>
      </c>
      <c r="D6035">
        <v>21</v>
      </c>
      <c r="E6035" t="s">
        <v>349</v>
      </c>
      <c r="F6035" t="s">
        <v>350</v>
      </c>
      <c r="G6035">
        <v>38.168408999999997</v>
      </c>
      <c r="H6035">
        <v>-85.706864999999993</v>
      </c>
    </row>
    <row r="6036" spans="1:8" x14ac:dyDescent="0.55000000000000004">
      <c r="A6036">
        <v>21111</v>
      </c>
      <c r="B6036" t="s">
        <v>137</v>
      </c>
      <c r="C6036">
        <v>46</v>
      </c>
      <c r="D6036">
        <v>21</v>
      </c>
      <c r="E6036" t="s">
        <v>349</v>
      </c>
      <c r="F6036" t="s">
        <v>350</v>
      </c>
      <c r="G6036">
        <v>38.144809000000002</v>
      </c>
      <c r="H6036">
        <v>-85.777199999999993</v>
      </c>
    </row>
    <row r="6037" spans="1:8" x14ac:dyDescent="0.55000000000000004">
      <c r="A6037">
        <v>21111</v>
      </c>
      <c r="B6037" t="s">
        <v>137</v>
      </c>
      <c r="C6037">
        <v>46</v>
      </c>
      <c r="D6037">
        <v>21</v>
      </c>
      <c r="E6037" t="s">
        <v>349</v>
      </c>
      <c r="F6037" t="s">
        <v>350</v>
      </c>
      <c r="G6037">
        <v>38.157592999999999</v>
      </c>
      <c r="H6037">
        <v>-85.708375000000004</v>
      </c>
    </row>
    <row r="6038" spans="1:8" x14ac:dyDescent="0.55000000000000004">
      <c r="A6038">
        <v>18043</v>
      </c>
      <c r="B6038" t="s">
        <v>359</v>
      </c>
      <c r="C6038">
        <v>5</v>
      </c>
      <c r="D6038">
        <v>18</v>
      </c>
      <c r="E6038" t="s">
        <v>755</v>
      </c>
      <c r="F6038" t="s">
        <v>189</v>
      </c>
      <c r="G6038">
        <v>38.316179999999903</v>
      </c>
      <c r="H6038">
        <v>-85.805019999999999</v>
      </c>
    </row>
    <row r="6039" spans="1:8" x14ac:dyDescent="0.55000000000000004">
      <c r="A6039">
        <v>18019</v>
      </c>
      <c r="B6039" t="s">
        <v>754</v>
      </c>
      <c r="C6039">
        <v>5</v>
      </c>
      <c r="D6039">
        <v>18</v>
      </c>
      <c r="E6039" t="s">
        <v>755</v>
      </c>
      <c r="F6039" t="s">
        <v>189</v>
      </c>
      <c r="G6039">
        <v>38.309232999999999</v>
      </c>
      <c r="H6039">
        <v>-85.769586000000004</v>
      </c>
    </row>
    <row r="6040" spans="1:8" x14ac:dyDescent="0.55000000000000004">
      <c r="A6040">
        <v>18043</v>
      </c>
      <c r="B6040" t="s">
        <v>359</v>
      </c>
      <c r="C6040">
        <v>5</v>
      </c>
      <c r="D6040">
        <v>18</v>
      </c>
      <c r="E6040" t="s">
        <v>755</v>
      </c>
      <c r="F6040" t="s">
        <v>189</v>
      </c>
      <c r="G6040">
        <v>38.339388</v>
      </c>
      <c r="H6040">
        <v>-85.816243999999998</v>
      </c>
    </row>
    <row r="6041" spans="1:8" x14ac:dyDescent="0.55000000000000004">
      <c r="A6041">
        <v>21111</v>
      </c>
      <c r="B6041" t="s">
        <v>137</v>
      </c>
      <c r="C6041">
        <v>46</v>
      </c>
      <c r="D6041">
        <v>21</v>
      </c>
      <c r="E6041" t="s">
        <v>349</v>
      </c>
      <c r="F6041" t="s">
        <v>350</v>
      </c>
      <c r="G6041">
        <v>38.253541999999896</v>
      </c>
      <c r="H6041">
        <v>-85.745249999999999</v>
      </c>
    </row>
    <row r="6042" spans="1:8" x14ac:dyDescent="0.55000000000000004">
      <c r="A6042">
        <v>21015</v>
      </c>
      <c r="B6042" t="s">
        <v>376</v>
      </c>
      <c r="C6042">
        <v>9</v>
      </c>
      <c r="D6042">
        <v>21</v>
      </c>
      <c r="E6042" t="s">
        <v>349</v>
      </c>
      <c r="F6042" t="s">
        <v>350</v>
      </c>
      <c r="G6042">
        <v>38.858595000000001</v>
      </c>
      <c r="H6042">
        <v>-84.618628000000001</v>
      </c>
    </row>
    <row r="6043" spans="1:8" x14ac:dyDescent="0.55000000000000004">
      <c r="A6043">
        <v>21081</v>
      </c>
      <c r="B6043" t="s">
        <v>254</v>
      </c>
      <c r="C6043">
        <v>2</v>
      </c>
      <c r="D6043">
        <v>21</v>
      </c>
      <c r="E6043" t="s">
        <v>349</v>
      </c>
      <c r="F6043" t="s">
        <v>350</v>
      </c>
      <c r="G6043">
        <v>38.786687999999998</v>
      </c>
      <c r="H6043">
        <v>-84.604725000000002</v>
      </c>
    </row>
    <row r="6044" spans="1:8" x14ac:dyDescent="0.55000000000000004">
      <c r="A6044">
        <v>21067</v>
      </c>
      <c r="B6044" t="s">
        <v>174</v>
      </c>
      <c r="C6044">
        <v>15</v>
      </c>
      <c r="D6044">
        <v>21</v>
      </c>
      <c r="E6044" t="s">
        <v>349</v>
      </c>
      <c r="F6044" t="s">
        <v>350</v>
      </c>
      <c r="G6044">
        <v>37.977490000000003</v>
      </c>
      <c r="H6044">
        <v>-84.530100000000004</v>
      </c>
    </row>
    <row r="6045" spans="1:8" x14ac:dyDescent="0.55000000000000004">
      <c r="A6045">
        <v>21067</v>
      </c>
      <c r="B6045" t="s">
        <v>174</v>
      </c>
      <c r="C6045">
        <v>15</v>
      </c>
      <c r="D6045">
        <v>21</v>
      </c>
      <c r="E6045" t="s">
        <v>349</v>
      </c>
      <c r="F6045" t="s">
        <v>350</v>
      </c>
      <c r="G6045">
        <v>38.005472999999903</v>
      </c>
      <c r="H6045">
        <v>-84.572954999999993</v>
      </c>
    </row>
    <row r="6046" spans="1:8" x14ac:dyDescent="0.55000000000000004">
      <c r="A6046">
        <v>21113</v>
      </c>
      <c r="B6046" t="s">
        <v>758</v>
      </c>
      <c r="C6046">
        <v>3</v>
      </c>
      <c r="D6046">
        <v>21</v>
      </c>
      <c r="E6046" t="s">
        <v>349</v>
      </c>
      <c r="F6046" t="s">
        <v>350</v>
      </c>
      <c r="G6046">
        <v>37.956378999999998</v>
      </c>
      <c r="H6046">
        <v>-84.538514000000006</v>
      </c>
    </row>
    <row r="6047" spans="1:8" x14ac:dyDescent="0.55000000000000004">
      <c r="A6047">
        <v>18071</v>
      </c>
      <c r="B6047" t="s">
        <v>380</v>
      </c>
      <c r="C6047">
        <v>3</v>
      </c>
      <c r="D6047">
        <v>18</v>
      </c>
      <c r="E6047" t="s">
        <v>755</v>
      </c>
      <c r="F6047" t="s">
        <v>189</v>
      </c>
      <c r="G6047">
        <v>38.958323999999998</v>
      </c>
      <c r="H6047">
        <v>-85.875887000000006</v>
      </c>
    </row>
    <row r="6048" spans="1:8" x14ac:dyDescent="0.55000000000000004">
      <c r="A6048">
        <v>18079</v>
      </c>
      <c r="B6048" t="s">
        <v>761</v>
      </c>
      <c r="C6048">
        <v>1</v>
      </c>
      <c r="D6048">
        <v>18</v>
      </c>
      <c r="E6048" t="s">
        <v>755</v>
      </c>
      <c r="F6048" t="s">
        <v>189</v>
      </c>
      <c r="G6048">
        <v>39.012965999999999</v>
      </c>
      <c r="H6048">
        <v>-85.638332999999903</v>
      </c>
    </row>
    <row r="6049" spans="1:8" x14ac:dyDescent="0.55000000000000004">
      <c r="A6049">
        <v>18137</v>
      </c>
      <c r="B6049" t="s">
        <v>762</v>
      </c>
      <c r="C6049">
        <v>1</v>
      </c>
      <c r="D6049">
        <v>18</v>
      </c>
      <c r="E6049" t="s">
        <v>755</v>
      </c>
      <c r="F6049" t="s">
        <v>189</v>
      </c>
      <c r="G6049">
        <v>39.069490999999999</v>
      </c>
      <c r="H6049">
        <v>-85.254538999999994</v>
      </c>
    </row>
    <row r="6050" spans="1:8" x14ac:dyDescent="0.55000000000000004">
      <c r="A6050">
        <v>18071</v>
      </c>
      <c r="B6050" t="s">
        <v>380</v>
      </c>
      <c r="C6050">
        <v>3</v>
      </c>
      <c r="D6050">
        <v>18</v>
      </c>
      <c r="E6050" t="s">
        <v>755</v>
      </c>
      <c r="F6050" t="s">
        <v>189</v>
      </c>
      <c r="G6050">
        <v>38.958903999999997</v>
      </c>
      <c r="H6050">
        <v>-85.837149999999994</v>
      </c>
    </row>
    <row r="6051" spans="1:8" x14ac:dyDescent="0.55000000000000004">
      <c r="A6051">
        <v>21111</v>
      </c>
      <c r="B6051" t="s">
        <v>137</v>
      </c>
      <c r="C6051">
        <v>46</v>
      </c>
      <c r="D6051">
        <v>21</v>
      </c>
      <c r="E6051" t="s">
        <v>349</v>
      </c>
      <c r="F6051" t="s">
        <v>350</v>
      </c>
      <c r="G6051">
        <v>38.197821999999903</v>
      </c>
      <c r="H6051">
        <v>-85.732251000000005</v>
      </c>
    </row>
    <row r="6052" spans="1:8" x14ac:dyDescent="0.55000000000000004">
      <c r="A6052">
        <v>21099</v>
      </c>
      <c r="B6052" t="s">
        <v>495</v>
      </c>
      <c r="C6052">
        <v>2</v>
      </c>
      <c r="D6052">
        <v>21</v>
      </c>
      <c r="E6052" t="s">
        <v>349</v>
      </c>
      <c r="F6052" t="s">
        <v>350</v>
      </c>
      <c r="G6052">
        <v>37.288909999999902</v>
      </c>
      <c r="H6052">
        <v>-85.903085000000004</v>
      </c>
    </row>
    <row r="6053" spans="1:8" x14ac:dyDescent="0.55000000000000004">
      <c r="A6053">
        <v>21111</v>
      </c>
      <c r="B6053" t="s">
        <v>137</v>
      </c>
      <c r="C6053">
        <v>46</v>
      </c>
      <c r="D6053">
        <v>21</v>
      </c>
      <c r="E6053" t="s">
        <v>349</v>
      </c>
      <c r="F6053" t="s">
        <v>350</v>
      </c>
      <c r="G6053">
        <v>38.236688999999998</v>
      </c>
      <c r="H6053">
        <v>-85.717166000000006</v>
      </c>
    </row>
    <row r="6054" spans="1:8" x14ac:dyDescent="0.55000000000000004">
      <c r="A6054">
        <v>21111</v>
      </c>
      <c r="B6054" t="s">
        <v>137</v>
      </c>
      <c r="C6054">
        <v>46</v>
      </c>
      <c r="D6054">
        <v>21</v>
      </c>
      <c r="E6054" t="s">
        <v>349</v>
      </c>
      <c r="F6054" t="s">
        <v>350</v>
      </c>
      <c r="G6054">
        <v>38.248306999999997</v>
      </c>
      <c r="H6054">
        <v>-85.750282999999996</v>
      </c>
    </row>
    <row r="6055" spans="1:8" x14ac:dyDescent="0.55000000000000004">
      <c r="A6055">
        <v>21027</v>
      </c>
      <c r="B6055" t="s">
        <v>763</v>
      </c>
      <c r="C6055">
        <v>1</v>
      </c>
      <c r="D6055">
        <v>21</v>
      </c>
      <c r="E6055" t="s">
        <v>349</v>
      </c>
      <c r="F6055" t="s">
        <v>350</v>
      </c>
      <c r="G6055">
        <v>37.762710999999904</v>
      </c>
      <c r="H6055">
        <v>-86.441390999999996</v>
      </c>
    </row>
    <row r="6056" spans="1:8" x14ac:dyDescent="0.55000000000000004">
      <c r="A6056">
        <v>18061</v>
      </c>
      <c r="B6056" t="s">
        <v>181</v>
      </c>
      <c r="C6056">
        <v>1</v>
      </c>
      <c r="D6056">
        <v>18</v>
      </c>
      <c r="E6056" t="s">
        <v>755</v>
      </c>
      <c r="F6056" t="s">
        <v>189</v>
      </c>
      <c r="G6056">
        <v>38.230690000000003</v>
      </c>
      <c r="H6056">
        <v>-86.132217999999995</v>
      </c>
    </row>
    <row r="6057" spans="1:8" x14ac:dyDescent="0.55000000000000004">
      <c r="A6057">
        <v>18043</v>
      </c>
      <c r="B6057" t="s">
        <v>359</v>
      </c>
      <c r="C6057">
        <v>5</v>
      </c>
      <c r="D6057">
        <v>18</v>
      </c>
      <c r="E6057" t="s">
        <v>755</v>
      </c>
      <c r="F6057" t="s">
        <v>189</v>
      </c>
      <c r="G6057">
        <v>38.314664999999998</v>
      </c>
      <c r="H6057">
        <v>-85.897131999999999</v>
      </c>
    </row>
    <row r="6058" spans="1:8" x14ac:dyDescent="0.55000000000000004">
      <c r="A6058">
        <v>18123</v>
      </c>
      <c r="B6058" t="s">
        <v>204</v>
      </c>
      <c r="C6058">
        <v>1</v>
      </c>
      <c r="D6058">
        <v>18</v>
      </c>
      <c r="E6058" t="s">
        <v>755</v>
      </c>
      <c r="F6058" t="s">
        <v>189</v>
      </c>
      <c r="G6058">
        <v>37.937075999999998</v>
      </c>
      <c r="H6058">
        <v>-86.759067000000002</v>
      </c>
    </row>
    <row r="6059" spans="1:8" x14ac:dyDescent="0.55000000000000004">
      <c r="A6059">
        <v>21163</v>
      </c>
      <c r="B6059" t="s">
        <v>764</v>
      </c>
      <c r="C6059">
        <v>1</v>
      </c>
      <c r="D6059">
        <v>21</v>
      </c>
      <c r="E6059" t="s">
        <v>349</v>
      </c>
      <c r="F6059" t="s">
        <v>350</v>
      </c>
      <c r="G6059">
        <v>37.980781</v>
      </c>
      <c r="H6059">
        <v>-86.163306999999904</v>
      </c>
    </row>
    <row r="6060" spans="1:8" x14ac:dyDescent="0.55000000000000004">
      <c r="A6060">
        <v>18043</v>
      </c>
      <c r="B6060" t="s">
        <v>359</v>
      </c>
      <c r="C6060">
        <v>5</v>
      </c>
      <c r="D6060">
        <v>18</v>
      </c>
      <c r="E6060" t="s">
        <v>755</v>
      </c>
      <c r="F6060" t="s">
        <v>189</v>
      </c>
      <c r="G6060">
        <v>38.302987000000002</v>
      </c>
      <c r="H6060">
        <v>-85.838211999999999</v>
      </c>
    </row>
    <row r="6061" spans="1:8" x14ac:dyDescent="0.55000000000000004">
      <c r="A6061">
        <v>21111</v>
      </c>
      <c r="B6061" t="s">
        <v>137</v>
      </c>
      <c r="C6061">
        <v>46</v>
      </c>
      <c r="D6061">
        <v>21</v>
      </c>
      <c r="E6061" t="s">
        <v>349</v>
      </c>
      <c r="F6061" t="s">
        <v>350</v>
      </c>
      <c r="G6061">
        <v>38.127988000000002</v>
      </c>
      <c r="H6061">
        <v>-85.850454999999997</v>
      </c>
    </row>
    <row r="6062" spans="1:8" x14ac:dyDescent="0.55000000000000004">
      <c r="A6062">
        <v>18043</v>
      </c>
      <c r="B6062" t="s">
        <v>359</v>
      </c>
      <c r="C6062">
        <v>5</v>
      </c>
      <c r="D6062">
        <v>18</v>
      </c>
      <c r="E6062" t="s">
        <v>755</v>
      </c>
      <c r="F6062" t="s">
        <v>189</v>
      </c>
      <c r="G6062">
        <v>38.289963999999998</v>
      </c>
      <c r="H6062">
        <v>-85.914035999999996</v>
      </c>
    </row>
    <row r="6063" spans="1:8" x14ac:dyDescent="0.55000000000000004">
      <c r="A6063">
        <v>21111</v>
      </c>
      <c r="B6063" t="s">
        <v>137</v>
      </c>
      <c r="C6063">
        <v>46</v>
      </c>
      <c r="D6063">
        <v>21</v>
      </c>
      <c r="E6063" t="s">
        <v>349</v>
      </c>
      <c r="F6063" t="s">
        <v>350</v>
      </c>
      <c r="G6063">
        <v>38.144269000000001</v>
      </c>
      <c r="H6063">
        <v>-85.871425000000002</v>
      </c>
    </row>
    <row r="6064" spans="1:8" x14ac:dyDescent="0.55000000000000004">
      <c r="A6064">
        <v>21111</v>
      </c>
      <c r="B6064" t="s">
        <v>137</v>
      </c>
      <c r="C6064">
        <v>46</v>
      </c>
      <c r="D6064">
        <v>21</v>
      </c>
      <c r="E6064" t="s">
        <v>349</v>
      </c>
      <c r="F6064" t="s">
        <v>350</v>
      </c>
      <c r="G6064">
        <v>38.103304000000001</v>
      </c>
      <c r="H6064">
        <v>-85.868933999999996</v>
      </c>
    </row>
    <row r="6065" spans="1:8" x14ac:dyDescent="0.55000000000000004">
      <c r="A6065">
        <v>21111</v>
      </c>
      <c r="B6065" t="s">
        <v>137</v>
      </c>
      <c r="C6065">
        <v>46</v>
      </c>
      <c r="D6065">
        <v>21</v>
      </c>
      <c r="E6065" t="s">
        <v>349</v>
      </c>
      <c r="F6065" t="s">
        <v>350</v>
      </c>
      <c r="G6065">
        <v>38.174382999999999</v>
      </c>
      <c r="H6065">
        <v>-85.766998000000001</v>
      </c>
    </row>
    <row r="6066" spans="1:8" x14ac:dyDescent="0.55000000000000004">
      <c r="A6066">
        <v>21111</v>
      </c>
      <c r="B6066" t="s">
        <v>137</v>
      </c>
      <c r="C6066">
        <v>46</v>
      </c>
      <c r="D6066">
        <v>21</v>
      </c>
      <c r="E6066" t="s">
        <v>349</v>
      </c>
      <c r="F6066" t="s">
        <v>350</v>
      </c>
      <c r="G6066">
        <v>38.200437999999998</v>
      </c>
      <c r="H6066">
        <v>-85.783017000000001</v>
      </c>
    </row>
    <row r="6067" spans="1:8" x14ac:dyDescent="0.55000000000000004">
      <c r="A6067">
        <v>21111</v>
      </c>
      <c r="B6067" t="s">
        <v>137</v>
      </c>
      <c r="C6067">
        <v>46</v>
      </c>
      <c r="D6067">
        <v>21</v>
      </c>
      <c r="E6067" t="s">
        <v>349</v>
      </c>
      <c r="F6067" t="s">
        <v>350</v>
      </c>
      <c r="G6067">
        <v>38.152515000000001</v>
      </c>
      <c r="H6067">
        <v>-85.835600999999997</v>
      </c>
    </row>
    <row r="6068" spans="1:8" x14ac:dyDescent="0.55000000000000004">
      <c r="A6068">
        <v>21111</v>
      </c>
      <c r="B6068" t="s">
        <v>137</v>
      </c>
      <c r="C6068">
        <v>46</v>
      </c>
      <c r="D6068">
        <v>21</v>
      </c>
      <c r="E6068" t="s">
        <v>349</v>
      </c>
      <c r="F6068" t="s">
        <v>350</v>
      </c>
      <c r="G6068">
        <v>38.177351000000002</v>
      </c>
      <c r="H6068">
        <v>-85.821007999999907</v>
      </c>
    </row>
    <row r="6069" spans="1:8" x14ac:dyDescent="0.55000000000000004">
      <c r="A6069">
        <v>18037</v>
      </c>
      <c r="B6069" t="s">
        <v>765</v>
      </c>
      <c r="C6069">
        <v>3</v>
      </c>
      <c r="D6069">
        <v>18</v>
      </c>
      <c r="E6069" t="s">
        <v>755</v>
      </c>
      <c r="F6069" t="s">
        <v>189</v>
      </c>
      <c r="G6069">
        <v>38.208798000000002</v>
      </c>
      <c r="H6069">
        <v>-86.866236000000001</v>
      </c>
    </row>
    <row r="6070" spans="1:8" x14ac:dyDescent="0.55000000000000004">
      <c r="A6070">
        <v>21111</v>
      </c>
      <c r="B6070" t="s">
        <v>137</v>
      </c>
      <c r="C6070">
        <v>46</v>
      </c>
      <c r="D6070">
        <v>21</v>
      </c>
      <c r="E6070" t="s">
        <v>349</v>
      </c>
      <c r="F6070" t="s">
        <v>350</v>
      </c>
      <c r="G6070">
        <v>38.195419000000001</v>
      </c>
      <c r="H6070">
        <v>-85.841690999999997</v>
      </c>
    </row>
    <row r="6071" spans="1:8" x14ac:dyDescent="0.55000000000000004">
      <c r="A6071">
        <v>21111</v>
      </c>
      <c r="B6071" t="s">
        <v>137</v>
      </c>
      <c r="C6071">
        <v>46</v>
      </c>
      <c r="D6071">
        <v>21</v>
      </c>
      <c r="E6071" t="s">
        <v>349</v>
      </c>
      <c r="F6071" t="s">
        <v>350</v>
      </c>
      <c r="G6071">
        <v>38.247196000000002</v>
      </c>
      <c r="H6071">
        <v>-85.772103999999999</v>
      </c>
    </row>
    <row r="6072" spans="1:8" x14ac:dyDescent="0.55000000000000004">
      <c r="A6072">
        <v>21111</v>
      </c>
      <c r="B6072" t="s">
        <v>137</v>
      </c>
      <c r="C6072">
        <v>46</v>
      </c>
      <c r="D6072">
        <v>21</v>
      </c>
      <c r="E6072" t="s">
        <v>349</v>
      </c>
      <c r="F6072" t="s">
        <v>350</v>
      </c>
      <c r="G6072">
        <v>38.248955000000002</v>
      </c>
      <c r="H6072">
        <v>-85.797973999999996</v>
      </c>
    </row>
    <row r="6073" spans="1:8" x14ac:dyDescent="0.55000000000000004">
      <c r="A6073">
        <v>21111</v>
      </c>
      <c r="B6073" t="s">
        <v>137</v>
      </c>
      <c r="C6073">
        <v>46</v>
      </c>
      <c r="D6073">
        <v>21</v>
      </c>
      <c r="E6073" t="s">
        <v>349</v>
      </c>
      <c r="F6073" t="s">
        <v>350</v>
      </c>
      <c r="G6073">
        <v>38.214444</v>
      </c>
      <c r="H6073">
        <v>-85.796633999999997</v>
      </c>
    </row>
    <row r="6074" spans="1:8" x14ac:dyDescent="0.55000000000000004">
      <c r="A6074">
        <v>21111</v>
      </c>
      <c r="B6074" t="s">
        <v>137</v>
      </c>
      <c r="C6074">
        <v>46</v>
      </c>
      <c r="D6074">
        <v>21</v>
      </c>
      <c r="E6074" t="s">
        <v>349</v>
      </c>
      <c r="F6074" t="s">
        <v>350</v>
      </c>
      <c r="G6074">
        <v>38.21499</v>
      </c>
      <c r="H6074">
        <v>-85.754754000000005</v>
      </c>
    </row>
    <row r="6075" spans="1:8" x14ac:dyDescent="0.55000000000000004">
      <c r="A6075">
        <v>21111</v>
      </c>
      <c r="B6075" t="s">
        <v>137</v>
      </c>
      <c r="C6075">
        <v>46</v>
      </c>
      <c r="D6075">
        <v>21</v>
      </c>
      <c r="E6075" t="s">
        <v>349</v>
      </c>
      <c r="F6075" t="s">
        <v>350</v>
      </c>
      <c r="G6075">
        <v>38.267373999999997</v>
      </c>
      <c r="H6075">
        <v>-85.783520999999993</v>
      </c>
    </row>
    <row r="6076" spans="1:8" x14ac:dyDescent="0.55000000000000004">
      <c r="A6076">
        <v>21111</v>
      </c>
      <c r="B6076" t="s">
        <v>137</v>
      </c>
      <c r="C6076">
        <v>46</v>
      </c>
      <c r="D6076">
        <v>21</v>
      </c>
      <c r="E6076" t="s">
        <v>349</v>
      </c>
      <c r="F6076" t="s">
        <v>350</v>
      </c>
      <c r="G6076">
        <v>38.211421999999999</v>
      </c>
      <c r="H6076">
        <v>-85.720917999999998</v>
      </c>
    </row>
    <row r="6077" spans="1:8" x14ac:dyDescent="0.55000000000000004">
      <c r="A6077">
        <v>21183</v>
      </c>
      <c r="B6077" t="s">
        <v>172</v>
      </c>
      <c r="C6077">
        <v>1</v>
      </c>
      <c r="D6077">
        <v>21</v>
      </c>
      <c r="E6077" t="s">
        <v>349</v>
      </c>
      <c r="F6077" t="s">
        <v>350</v>
      </c>
      <c r="G6077">
        <v>37.433726999999998</v>
      </c>
      <c r="H6077">
        <v>-86.885906999999904</v>
      </c>
    </row>
    <row r="6078" spans="1:8" x14ac:dyDescent="0.55000000000000004">
      <c r="A6078">
        <v>21059</v>
      </c>
      <c r="B6078" t="s">
        <v>766</v>
      </c>
      <c r="C6078">
        <v>5</v>
      </c>
      <c r="D6078">
        <v>21</v>
      </c>
      <c r="E6078" t="s">
        <v>349</v>
      </c>
      <c r="F6078" t="s">
        <v>350</v>
      </c>
      <c r="G6078">
        <v>37.756940999999998</v>
      </c>
      <c r="H6078">
        <v>-87.146637999999996</v>
      </c>
    </row>
    <row r="6079" spans="1:8" x14ac:dyDescent="0.55000000000000004">
      <c r="A6079">
        <v>21085</v>
      </c>
      <c r="B6079" t="s">
        <v>767</v>
      </c>
      <c r="C6079">
        <v>2</v>
      </c>
      <c r="D6079">
        <v>21</v>
      </c>
      <c r="E6079" t="s">
        <v>349</v>
      </c>
      <c r="F6079" t="s">
        <v>350</v>
      </c>
      <c r="G6079">
        <v>37.468843</v>
      </c>
      <c r="H6079">
        <v>-86.293906000000007</v>
      </c>
    </row>
    <row r="6080" spans="1:8" x14ac:dyDescent="0.55000000000000004">
      <c r="A6080">
        <v>21059</v>
      </c>
      <c r="B6080" t="s">
        <v>766</v>
      </c>
      <c r="C6080">
        <v>5</v>
      </c>
      <c r="D6080">
        <v>21</v>
      </c>
      <c r="E6080" t="s">
        <v>349</v>
      </c>
      <c r="F6080" t="s">
        <v>350</v>
      </c>
      <c r="G6080">
        <v>37.748944999999999</v>
      </c>
      <c r="H6080">
        <v>-87.113889999999998</v>
      </c>
    </row>
    <row r="6081" spans="1:8" x14ac:dyDescent="0.55000000000000004">
      <c r="A6081">
        <v>21031</v>
      </c>
      <c r="B6081" t="s">
        <v>166</v>
      </c>
      <c r="C6081">
        <v>1</v>
      </c>
      <c r="D6081">
        <v>21</v>
      </c>
      <c r="E6081" t="s">
        <v>349</v>
      </c>
      <c r="F6081" t="s">
        <v>350</v>
      </c>
      <c r="G6081">
        <v>37.212150000000001</v>
      </c>
      <c r="H6081">
        <v>-86.694925999999995</v>
      </c>
    </row>
    <row r="6082" spans="1:8" x14ac:dyDescent="0.55000000000000004">
      <c r="A6082">
        <v>21085</v>
      </c>
      <c r="B6082" t="s">
        <v>767</v>
      </c>
      <c r="C6082">
        <v>2</v>
      </c>
      <c r="D6082">
        <v>21</v>
      </c>
      <c r="E6082" t="s">
        <v>349</v>
      </c>
      <c r="F6082" t="s">
        <v>350</v>
      </c>
      <c r="G6082">
        <v>37.484603999999997</v>
      </c>
      <c r="H6082">
        <v>-86.265582999999907</v>
      </c>
    </row>
    <row r="6083" spans="1:8" x14ac:dyDescent="0.55000000000000004">
      <c r="A6083">
        <v>21059</v>
      </c>
      <c r="B6083" t="s">
        <v>766</v>
      </c>
      <c r="C6083">
        <v>5</v>
      </c>
      <c r="D6083">
        <v>21</v>
      </c>
      <c r="E6083" t="s">
        <v>349</v>
      </c>
      <c r="F6083" t="s">
        <v>350</v>
      </c>
      <c r="G6083">
        <v>37.752284000000003</v>
      </c>
      <c r="H6083">
        <v>-87.058212999999995</v>
      </c>
    </row>
    <row r="6084" spans="1:8" x14ac:dyDescent="0.55000000000000004">
      <c r="A6084">
        <v>18173</v>
      </c>
      <c r="B6084" t="s">
        <v>768</v>
      </c>
      <c r="C6084">
        <v>2</v>
      </c>
      <c r="D6084">
        <v>18</v>
      </c>
      <c r="E6084" t="s">
        <v>755</v>
      </c>
      <c r="F6084" t="s">
        <v>189</v>
      </c>
      <c r="G6084">
        <v>37.977022999999903</v>
      </c>
      <c r="H6084">
        <v>-87.393082999999905</v>
      </c>
    </row>
    <row r="6085" spans="1:8" x14ac:dyDescent="0.55000000000000004">
      <c r="A6085">
        <v>21059</v>
      </c>
      <c r="B6085" t="s">
        <v>766</v>
      </c>
      <c r="C6085">
        <v>5</v>
      </c>
      <c r="D6085">
        <v>21</v>
      </c>
      <c r="E6085" t="s">
        <v>349</v>
      </c>
      <c r="F6085" t="s">
        <v>350</v>
      </c>
      <c r="G6085">
        <v>37.723709999999997</v>
      </c>
      <c r="H6085">
        <v>-87.124509000000003</v>
      </c>
    </row>
    <row r="6086" spans="1:8" x14ac:dyDescent="0.55000000000000004">
      <c r="A6086">
        <v>21059</v>
      </c>
      <c r="B6086" t="s">
        <v>766</v>
      </c>
      <c r="C6086">
        <v>5</v>
      </c>
      <c r="D6086">
        <v>21</v>
      </c>
      <c r="E6086" t="s">
        <v>349</v>
      </c>
      <c r="F6086" t="s">
        <v>350</v>
      </c>
      <c r="G6086">
        <v>37.779595999999998</v>
      </c>
      <c r="H6086">
        <v>-87.082532</v>
      </c>
    </row>
    <row r="6087" spans="1:8" x14ac:dyDescent="0.55000000000000004">
      <c r="A6087">
        <v>18173</v>
      </c>
      <c r="B6087" t="s">
        <v>768</v>
      </c>
      <c r="C6087">
        <v>2</v>
      </c>
      <c r="D6087">
        <v>18</v>
      </c>
      <c r="E6087" t="s">
        <v>755</v>
      </c>
      <c r="F6087" t="s">
        <v>189</v>
      </c>
      <c r="G6087">
        <v>38.049627000000001</v>
      </c>
      <c r="H6087">
        <v>-87.281889000000007</v>
      </c>
    </row>
    <row r="6088" spans="1:8" x14ac:dyDescent="0.55000000000000004">
      <c r="A6088">
        <v>18037</v>
      </c>
      <c r="B6088" t="s">
        <v>765</v>
      </c>
      <c r="C6088">
        <v>3</v>
      </c>
      <c r="D6088">
        <v>18</v>
      </c>
      <c r="E6088" t="s">
        <v>755</v>
      </c>
      <c r="F6088" t="s">
        <v>189</v>
      </c>
      <c r="G6088">
        <v>38.390039999999999</v>
      </c>
      <c r="H6088">
        <v>-86.940489999999997</v>
      </c>
    </row>
    <row r="6089" spans="1:8" x14ac:dyDescent="0.55000000000000004">
      <c r="A6089">
        <v>21177</v>
      </c>
      <c r="B6089" t="s">
        <v>769</v>
      </c>
      <c r="C6089">
        <v>2</v>
      </c>
      <c r="D6089">
        <v>21</v>
      </c>
      <c r="E6089" t="s">
        <v>349</v>
      </c>
      <c r="F6089" t="s">
        <v>350</v>
      </c>
      <c r="G6089">
        <v>37.289507</v>
      </c>
      <c r="H6089">
        <v>-87.119365000000002</v>
      </c>
    </row>
    <row r="6090" spans="1:8" x14ac:dyDescent="0.55000000000000004">
      <c r="A6090">
        <v>21111</v>
      </c>
      <c r="B6090" t="s">
        <v>137</v>
      </c>
      <c r="C6090">
        <v>46</v>
      </c>
      <c r="D6090">
        <v>21</v>
      </c>
      <c r="E6090" t="s">
        <v>349</v>
      </c>
      <c r="F6090" t="s">
        <v>350</v>
      </c>
      <c r="G6090">
        <v>38.246243</v>
      </c>
      <c r="H6090">
        <v>-85.755441000000005</v>
      </c>
    </row>
    <row r="6091" spans="1:8" x14ac:dyDescent="0.55000000000000004">
      <c r="A6091">
        <v>21069</v>
      </c>
      <c r="B6091" t="s">
        <v>770</v>
      </c>
      <c r="C6091">
        <v>1</v>
      </c>
      <c r="D6091">
        <v>21</v>
      </c>
      <c r="E6091" t="s">
        <v>349</v>
      </c>
      <c r="F6091" t="s">
        <v>350</v>
      </c>
      <c r="G6091">
        <v>38.420758999999997</v>
      </c>
      <c r="H6091">
        <v>-83.754148000000001</v>
      </c>
    </row>
    <row r="6092" spans="1:8" x14ac:dyDescent="0.55000000000000004">
      <c r="A6092">
        <v>21173</v>
      </c>
      <c r="B6092" t="s">
        <v>121</v>
      </c>
      <c r="C6092">
        <v>2</v>
      </c>
      <c r="D6092">
        <v>21</v>
      </c>
      <c r="E6092" t="s">
        <v>349</v>
      </c>
      <c r="F6092" t="s">
        <v>350</v>
      </c>
      <c r="G6092">
        <v>38.086024999999999</v>
      </c>
      <c r="H6092">
        <v>-83.898921999999999</v>
      </c>
    </row>
    <row r="6093" spans="1:8" x14ac:dyDescent="0.55000000000000004">
      <c r="A6093">
        <v>21049</v>
      </c>
      <c r="B6093" t="s">
        <v>754</v>
      </c>
      <c r="C6093">
        <v>1</v>
      </c>
      <c r="D6093">
        <v>21</v>
      </c>
      <c r="E6093" t="s">
        <v>349</v>
      </c>
      <c r="F6093" t="s">
        <v>350</v>
      </c>
      <c r="G6093">
        <v>38.007275999999997</v>
      </c>
      <c r="H6093">
        <v>-84.212367</v>
      </c>
    </row>
    <row r="6094" spans="1:8" x14ac:dyDescent="0.55000000000000004">
      <c r="A6094">
        <v>21097</v>
      </c>
      <c r="B6094" t="s">
        <v>181</v>
      </c>
      <c r="C6094">
        <v>1</v>
      </c>
      <c r="D6094">
        <v>21</v>
      </c>
      <c r="E6094" t="s">
        <v>349</v>
      </c>
      <c r="F6094" t="s">
        <v>350</v>
      </c>
      <c r="G6094">
        <v>38.379593999999997</v>
      </c>
      <c r="H6094">
        <v>-84.308638000000002</v>
      </c>
    </row>
    <row r="6095" spans="1:8" x14ac:dyDescent="0.55000000000000004">
      <c r="A6095">
        <v>21067</v>
      </c>
      <c r="B6095" t="s">
        <v>174</v>
      </c>
      <c r="C6095">
        <v>15</v>
      </c>
      <c r="D6095">
        <v>21</v>
      </c>
      <c r="E6095" t="s">
        <v>349</v>
      </c>
      <c r="F6095" t="s">
        <v>350</v>
      </c>
      <c r="G6095">
        <v>38.070830999999998</v>
      </c>
      <c r="H6095">
        <v>-84.477857</v>
      </c>
    </row>
    <row r="6096" spans="1:8" x14ac:dyDescent="0.55000000000000004">
      <c r="A6096">
        <v>21067</v>
      </c>
      <c r="B6096" t="s">
        <v>174</v>
      </c>
      <c r="C6096">
        <v>15</v>
      </c>
      <c r="D6096">
        <v>21</v>
      </c>
      <c r="E6096" t="s">
        <v>349</v>
      </c>
      <c r="F6096" t="s">
        <v>350</v>
      </c>
      <c r="G6096">
        <v>38.010578000000002</v>
      </c>
      <c r="H6096">
        <v>-84.456948999999994</v>
      </c>
    </row>
    <row r="6097" spans="1:8" x14ac:dyDescent="0.55000000000000004">
      <c r="A6097">
        <v>21011</v>
      </c>
      <c r="B6097" t="s">
        <v>771</v>
      </c>
      <c r="C6097">
        <v>1</v>
      </c>
      <c r="D6097">
        <v>21</v>
      </c>
      <c r="E6097" t="s">
        <v>349</v>
      </c>
      <c r="F6097" t="s">
        <v>350</v>
      </c>
      <c r="G6097">
        <v>38.129140999999997</v>
      </c>
      <c r="H6097">
        <v>-83.753249999999994</v>
      </c>
    </row>
    <row r="6098" spans="1:8" x14ac:dyDescent="0.55000000000000004">
      <c r="A6098">
        <v>21067</v>
      </c>
      <c r="B6098" t="s">
        <v>174</v>
      </c>
      <c r="C6098">
        <v>15</v>
      </c>
      <c r="D6098">
        <v>21</v>
      </c>
      <c r="E6098" t="s">
        <v>349</v>
      </c>
      <c r="F6098" t="s">
        <v>350</v>
      </c>
      <c r="G6098">
        <v>38.040774999999996</v>
      </c>
      <c r="H6098">
        <v>-84.476203999999996</v>
      </c>
    </row>
    <row r="6099" spans="1:8" x14ac:dyDescent="0.55000000000000004">
      <c r="A6099">
        <v>21205</v>
      </c>
      <c r="B6099" t="s">
        <v>398</v>
      </c>
      <c r="C6099">
        <v>2</v>
      </c>
      <c r="D6099">
        <v>21</v>
      </c>
      <c r="E6099" t="s">
        <v>349</v>
      </c>
      <c r="F6099" t="s">
        <v>350</v>
      </c>
      <c r="G6099">
        <v>38.189520000000002</v>
      </c>
      <c r="H6099">
        <v>-83.476553999999993</v>
      </c>
    </row>
    <row r="6100" spans="1:8" x14ac:dyDescent="0.55000000000000004">
      <c r="A6100">
        <v>21173</v>
      </c>
      <c r="B6100" t="s">
        <v>121</v>
      </c>
      <c r="C6100">
        <v>2</v>
      </c>
      <c r="D6100">
        <v>21</v>
      </c>
      <c r="E6100" t="s">
        <v>349</v>
      </c>
      <c r="F6100" t="s">
        <v>350</v>
      </c>
      <c r="G6100">
        <v>38.074736999999999</v>
      </c>
      <c r="H6100">
        <v>-83.949293999999995</v>
      </c>
    </row>
    <row r="6101" spans="1:8" x14ac:dyDescent="0.55000000000000004">
      <c r="A6101">
        <v>21067</v>
      </c>
      <c r="B6101" t="s">
        <v>174</v>
      </c>
      <c r="C6101">
        <v>15</v>
      </c>
      <c r="D6101">
        <v>21</v>
      </c>
      <c r="E6101" t="s">
        <v>349</v>
      </c>
      <c r="F6101" t="s">
        <v>350</v>
      </c>
      <c r="G6101">
        <v>38.066943000000002</v>
      </c>
      <c r="H6101">
        <v>-84.526651000000001</v>
      </c>
    </row>
    <row r="6102" spans="1:8" x14ac:dyDescent="0.55000000000000004">
      <c r="A6102">
        <v>39015</v>
      </c>
      <c r="B6102" t="s">
        <v>772</v>
      </c>
      <c r="C6102">
        <v>3</v>
      </c>
      <c r="D6102">
        <v>39</v>
      </c>
      <c r="E6102" t="s">
        <v>171</v>
      </c>
      <c r="F6102" t="s">
        <v>172</v>
      </c>
      <c r="G6102">
        <v>38.732000999999997</v>
      </c>
      <c r="H6102">
        <v>-83.836529999999996</v>
      </c>
    </row>
    <row r="6103" spans="1:8" x14ac:dyDescent="0.55000000000000004">
      <c r="A6103">
        <v>21161</v>
      </c>
      <c r="B6103" t="s">
        <v>382</v>
      </c>
      <c r="C6103">
        <v>1</v>
      </c>
      <c r="D6103">
        <v>21</v>
      </c>
      <c r="E6103" t="s">
        <v>349</v>
      </c>
      <c r="F6103" t="s">
        <v>350</v>
      </c>
      <c r="G6103">
        <v>38.643056000000001</v>
      </c>
      <c r="H6103">
        <v>-83.778827000000007</v>
      </c>
    </row>
    <row r="6104" spans="1:8" x14ac:dyDescent="0.55000000000000004">
      <c r="A6104">
        <v>21067</v>
      </c>
      <c r="B6104" t="s">
        <v>174</v>
      </c>
      <c r="C6104">
        <v>15</v>
      </c>
      <c r="D6104">
        <v>21</v>
      </c>
      <c r="E6104" t="s">
        <v>349</v>
      </c>
      <c r="F6104" t="s">
        <v>350</v>
      </c>
      <c r="G6104">
        <v>38.101612000000003</v>
      </c>
      <c r="H6104">
        <v>-84.484444999999994</v>
      </c>
    </row>
    <row r="6105" spans="1:8" x14ac:dyDescent="0.55000000000000004">
      <c r="A6105">
        <v>21067</v>
      </c>
      <c r="B6105" t="s">
        <v>174</v>
      </c>
      <c r="C6105">
        <v>15</v>
      </c>
      <c r="D6105">
        <v>21</v>
      </c>
      <c r="E6105" t="s">
        <v>349</v>
      </c>
      <c r="F6105" t="s">
        <v>350</v>
      </c>
      <c r="G6105">
        <v>38.026926000000003</v>
      </c>
      <c r="H6105">
        <v>-84.533586999999997</v>
      </c>
    </row>
    <row r="6106" spans="1:8" x14ac:dyDescent="0.55000000000000004">
      <c r="A6106">
        <v>21067</v>
      </c>
      <c r="B6106" t="s">
        <v>174</v>
      </c>
      <c r="C6106">
        <v>15</v>
      </c>
      <c r="D6106">
        <v>21</v>
      </c>
      <c r="E6106" t="s">
        <v>349</v>
      </c>
      <c r="F6106" t="s">
        <v>350</v>
      </c>
      <c r="G6106">
        <v>38.034103000000002</v>
      </c>
      <c r="H6106">
        <v>-84.454230999999993</v>
      </c>
    </row>
    <row r="6107" spans="1:8" x14ac:dyDescent="0.55000000000000004">
      <c r="A6107">
        <v>21067</v>
      </c>
      <c r="B6107" t="s">
        <v>174</v>
      </c>
      <c r="C6107">
        <v>15</v>
      </c>
      <c r="D6107">
        <v>21</v>
      </c>
      <c r="E6107" t="s">
        <v>349</v>
      </c>
      <c r="F6107" t="s">
        <v>350</v>
      </c>
      <c r="G6107">
        <v>38.047196999999997</v>
      </c>
      <c r="H6107">
        <v>-84.553156000000001</v>
      </c>
    </row>
    <row r="6108" spans="1:8" x14ac:dyDescent="0.55000000000000004">
      <c r="A6108">
        <v>21017</v>
      </c>
      <c r="B6108" t="s">
        <v>773</v>
      </c>
      <c r="C6108">
        <v>1</v>
      </c>
      <c r="D6108">
        <v>21</v>
      </c>
      <c r="E6108" t="s">
        <v>349</v>
      </c>
      <c r="F6108" t="s">
        <v>350</v>
      </c>
      <c r="G6108">
        <v>38.192411999999997</v>
      </c>
      <c r="H6108">
        <v>-84.277069999999995</v>
      </c>
    </row>
    <row r="6109" spans="1:8" x14ac:dyDescent="0.55000000000000004">
      <c r="A6109">
        <v>21067</v>
      </c>
      <c r="B6109" t="s">
        <v>174</v>
      </c>
      <c r="C6109">
        <v>15</v>
      </c>
      <c r="D6109">
        <v>21</v>
      </c>
      <c r="E6109" t="s">
        <v>349</v>
      </c>
      <c r="F6109" t="s">
        <v>350</v>
      </c>
      <c r="G6109">
        <v>38.042555</v>
      </c>
      <c r="H6109">
        <v>-84.424087999999998</v>
      </c>
    </row>
    <row r="6110" spans="1:8" x14ac:dyDescent="0.55000000000000004">
      <c r="A6110">
        <v>21067</v>
      </c>
      <c r="B6110" t="s">
        <v>174</v>
      </c>
      <c r="C6110">
        <v>15</v>
      </c>
      <c r="D6110">
        <v>21</v>
      </c>
      <c r="E6110" t="s">
        <v>349</v>
      </c>
      <c r="F6110" t="s">
        <v>350</v>
      </c>
      <c r="G6110">
        <v>38.019529999999897</v>
      </c>
      <c r="H6110">
        <v>-84.415426999999994</v>
      </c>
    </row>
    <row r="6111" spans="1:8" x14ac:dyDescent="0.55000000000000004">
      <c r="A6111">
        <v>21191</v>
      </c>
      <c r="B6111" t="s">
        <v>774</v>
      </c>
      <c r="C6111">
        <v>1</v>
      </c>
      <c r="D6111">
        <v>21</v>
      </c>
      <c r="E6111" t="s">
        <v>349</v>
      </c>
      <c r="F6111" t="s">
        <v>350</v>
      </c>
      <c r="G6111">
        <v>38.677760999999997</v>
      </c>
      <c r="H6111">
        <v>-84.344022999999893</v>
      </c>
    </row>
    <row r="6112" spans="1:8" x14ac:dyDescent="0.55000000000000004">
      <c r="A6112">
        <v>21067</v>
      </c>
      <c r="B6112" t="s">
        <v>174</v>
      </c>
      <c r="C6112">
        <v>15</v>
      </c>
      <c r="D6112">
        <v>21</v>
      </c>
      <c r="E6112" t="s">
        <v>349</v>
      </c>
      <c r="F6112" t="s">
        <v>350</v>
      </c>
      <c r="G6112">
        <v>38.042377999999999</v>
      </c>
      <c r="H6112">
        <v>-84.503093999999905</v>
      </c>
    </row>
    <row r="6113" spans="1:8" x14ac:dyDescent="0.55000000000000004">
      <c r="A6113">
        <v>21065</v>
      </c>
      <c r="B6113" t="s">
        <v>775</v>
      </c>
      <c r="C6113">
        <v>1</v>
      </c>
      <c r="D6113">
        <v>21</v>
      </c>
      <c r="E6113" t="s">
        <v>349</v>
      </c>
      <c r="F6113" t="s">
        <v>350</v>
      </c>
      <c r="G6113">
        <v>37.697001</v>
      </c>
      <c r="H6113">
        <v>-83.987631999999905</v>
      </c>
    </row>
    <row r="6114" spans="1:8" x14ac:dyDescent="0.55000000000000004">
      <c r="A6114">
        <v>21151</v>
      </c>
      <c r="B6114" t="s">
        <v>131</v>
      </c>
      <c r="C6114">
        <v>6</v>
      </c>
      <c r="D6114">
        <v>21</v>
      </c>
      <c r="E6114" t="s">
        <v>349</v>
      </c>
      <c r="F6114" t="s">
        <v>350</v>
      </c>
      <c r="G6114">
        <v>37.736913999999999</v>
      </c>
      <c r="H6114">
        <v>-84.310946000000001</v>
      </c>
    </row>
    <row r="6115" spans="1:8" x14ac:dyDescent="0.55000000000000004">
      <c r="A6115">
        <v>21197</v>
      </c>
      <c r="B6115" t="s">
        <v>776</v>
      </c>
      <c r="C6115">
        <v>1</v>
      </c>
      <c r="D6115">
        <v>21</v>
      </c>
      <c r="E6115" t="s">
        <v>349</v>
      </c>
      <c r="F6115" t="s">
        <v>350</v>
      </c>
      <c r="G6115">
        <v>37.839816999999996</v>
      </c>
      <c r="H6115">
        <v>-83.858024999999998</v>
      </c>
    </row>
    <row r="6116" spans="1:8" x14ac:dyDescent="0.55000000000000004">
      <c r="A6116">
        <v>21151</v>
      </c>
      <c r="B6116" t="s">
        <v>131</v>
      </c>
      <c r="C6116">
        <v>6</v>
      </c>
      <c r="D6116">
        <v>21</v>
      </c>
      <c r="E6116" t="s">
        <v>349</v>
      </c>
      <c r="F6116" t="s">
        <v>350</v>
      </c>
      <c r="G6116">
        <v>37.844741999999997</v>
      </c>
      <c r="H6116">
        <v>-84.326035000000005</v>
      </c>
    </row>
    <row r="6117" spans="1:8" x14ac:dyDescent="0.55000000000000004">
      <c r="A6117">
        <v>21151</v>
      </c>
      <c r="B6117" t="s">
        <v>131</v>
      </c>
      <c r="C6117">
        <v>6</v>
      </c>
      <c r="D6117">
        <v>21</v>
      </c>
      <c r="E6117" t="s">
        <v>349</v>
      </c>
      <c r="F6117" t="s">
        <v>350</v>
      </c>
      <c r="G6117">
        <v>37.731903000000003</v>
      </c>
      <c r="H6117">
        <v>-84.276095999999995</v>
      </c>
    </row>
    <row r="6118" spans="1:8" x14ac:dyDescent="0.55000000000000004">
      <c r="A6118">
        <v>21067</v>
      </c>
      <c r="B6118" t="s">
        <v>174</v>
      </c>
      <c r="C6118">
        <v>15</v>
      </c>
      <c r="D6118">
        <v>21</v>
      </c>
      <c r="E6118" t="s">
        <v>349</v>
      </c>
      <c r="F6118" t="s">
        <v>350</v>
      </c>
      <c r="G6118">
        <v>37.969479999999997</v>
      </c>
      <c r="H6118">
        <v>-84.500037000000006</v>
      </c>
    </row>
    <row r="6119" spans="1:8" x14ac:dyDescent="0.55000000000000004">
      <c r="A6119">
        <v>21151</v>
      </c>
      <c r="B6119" t="s">
        <v>131</v>
      </c>
      <c r="C6119">
        <v>6</v>
      </c>
      <c r="D6119">
        <v>21</v>
      </c>
      <c r="E6119" t="s">
        <v>349</v>
      </c>
      <c r="F6119" t="s">
        <v>350</v>
      </c>
      <c r="G6119">
        <v>37.585490999999998</v>
      </c>
      <c r="H6119">
        <v>-84.284531999999999</v>
      </c>
    </row>
    <row r="6120" spans="1:8" x14ac:dyDescent="0.55000000000000004">
      <c r="A6120">
        <v>21151</v>
      </c>
      <c r="B6120" t="s">
        <v>131</v>
      </c>
      <c r="C6120">
        <v>6</v>
      </c>
      <c r="D6120">
        <v>21</v>
      </c>
      <c r="E6120" t="s">
        <v>349</v>
      </c>
      <c r="F6120" t="s">
        <v>350</v>
      </c>
      <c r="G6120">
        <v>37.776035999999998</v>
      </c>
      <c r="H6120">
        <v>-84.320492000000002</v>
      </c>
    </row>
    <row r="6121" spans="1:8" x14ac:dyDescent="0.55000000000000004">
      <c r="A6121">
        <v>21067</v>
      </c>
      <c r="B6121" t="s">
        <v>174</v>
      </c>
      <c r="C6121">
        <v>15</v>
      </c>
      <c r="D6121">
        <v>21</v>
      </c>
      <c r="E6121" t="s">
        <v>349</v>
      </c>
      <c r="F6121" t="s">
        <v>350</v>
      </c>
      <c r="G6121">
        <v>38.001187999999999</v>
      </c>
      <c r="H6121">
        <v>-84.520717000000005</v>
      </c>
    </row>
    <row r="6122" spans="1:8" x14ac:dyDescent="0.55000000000000004">
      <c r="A6122">
        <v>21175</v>
      </c>
      <c r="B6122" t="s">
        <v>192</v>
      </c>
      <c r="C6122">
        <v>1</v>
      </c>
      <c r="D6122">
        <v>21</v>
      </c>
      <c r="E6122" t="s">
        <v>349</v>
      </c>
      <c r="F6122" t="s">
        <v>350</v>
      </c>
      <c r="G6122">
        <v>37.898251999999999</v>
      </c>
      <c r="H6122">
        <v>-83.28398</v>
      </c>
    </row>
    <row r="6123" spans="1:8" x14ac:dyDescent="0.55000000000000004">
      <c r="A6123">
        <v>21135</v>
      </c>
      <c r="B6123" t="s">
        <v>132</v>
      </c>
      <c r="C6123">
        <v>1</v>
      </c>
      <c r="D6123">
        <v>21</v>
      </c>
      <c r="E6123" t="s">
        <v>349</v>
      </c>
      <c r="F6123" t="s">
        <v>350</v>
      </c>
      <c r="G6123">
        <v>38.591809999999903</v>
      </c>
      <c r="H6123">
        <v>-83.326599999999999</v>
      </c>
    </row>
    <row r="6124" spans="1:8" x14ac:dyDescent="0.55000000000000004">
      <c r="A6124">
        <v>21043</v>
      </c>
      <c r="B6124" t="s">
        <v>342</v>
      </c>
      <c r="C6124">
        <v>2</v>
      </c>
      <c r="D6124">
        <v>21</v>
      </c>
      <c r="E6124" t="s">
        <v>349</v>
      </c>
      <c r="F6124" t="s">
        <v>350</v>
      </c>
      <c r="G6124">
        <v>38.304243999999997</v>
      </c>
      <c r="H6124">
        <v>-83.161726000000002</v>
      </c>
    </row>
    <row r="6125" spans="1:8" x14ac:dyDescent="0.55000000000000004">
      <c r="A6125">
        <v>21205</v>
      </c>
      <c r="B6125" t="s">
        <v>398</v>
      </c>
      <c r="C6125">
        <v>2</v>
      </c>
      <c r="D6125">
        <v>21</v>
      </c>
      <c r="E6125" t="s">
        <v>349</v>
      </c>
      <c r="F6125" t="s">
        <v>350</v>
      </c>
      <c r="G6125">
        <v>38.180363</v>
      </c>
      <c r="H6125">
        <v>-83.443943000000004</v>
      </c>
    </row>
    <row r="6126" spans="1:8" x14ac:dyDescent="0.55000000000000004">
      <c r="A6126">
        <v>21025</v>
      </c>
      <c r="B6126" t="s">
        <v>777</v>
      </c>
      <c r="C6126">
        <v>1</v>
      </c>
      <c r="D6126">
        <v>21</v>
      </c>
      <c r="E6126" t="s">
        <v>349</v>
      </c>
      <c r="F6126" t="s">
        <v>350</v>
      </c>
      <c r="G6126">
        <v>37.561351999999999</v>
      </c>
      <c r="H6126">
        <v>-83.398650000000004</v>
      </c>
    </row>
    <row r="6127" spans="1:8" x14ac:dyDescent="0.55000000000000004">
      <c r="A6127">
        <v>21063</v>
      </c>
      <c r="B6127" t="s">
        <v>778</v>
      </c>
      <c r="C6127">
        <v>1</v>
      </c>
      <c r="D6127">
        <v>21</v>
      </c>
      <c r="E6127" t="s">
        <v>349</v>
      </c>
      <c r="F6127" t="s">
        <v>350</v>
      </c>
      <c r="G6127">
        <v>38.088042000000002</v>
      </c>
      <c r="H6127">
        <v>-83.123892999999995</v>
      </c>
    </row>
    <row r="6128" spans="1:8" x14ac:dyDescent="0.55000000000000004">
      <c r="A6128">
        <v>39001</v>
      </c>
      <c r="B6128" t="s">
        <v>213</v>
      </c>
      <c r="C6128">
        <v>3</v>
      </c>
      <c r="D6128">
        <v>39</v>
      </c>
      <c r="E6128" t="s">
        <v>171</v>
      </c>
      <c r="F6128" t="s">
        <v>172</v>
      </c>
      <c r="G6128">
        <v>38.782936999999997</v>
      </c>
      <c r="H6128">
        <v>-83.562451999999993</v>
      </c>
    </row>
    <row r="6129" spans="1:8" x14ac:dyDescent="0.55000000000000004">
      <c r="A6129">
        <v>21015</v>
      </c>
      <c r="B6129" t="s">
        <v>376</v>
      </c>
      <c r="C6129">
        <v>9</v>
      </c>
      <c r="D6129">
        <v>21</v>
      </c>
      <c r="E6129" t="s">
        <v>349</v>
      </c>
      <c r="F6129" t="s">
        <v>350</v>
      </c>
      <c r="G6129">
        <v>38.995105000000002</v>
      </c>
      <c r="H6129">
        <v>-84.649557999999999</v>
      </c>
    </row>
    <row r="6130" spans="1:8" x14ac:dyDescent="0.55000000000000004">
      <c r="A6130">
        <v>21015</v>
      </c>
      <c r="B6130" t="s">
        <v>376</v>
      </c>
      <c r="C6130">
        <v>9</v>
      </c>
      <c r="D6130">
        <v>21</v>
      </c>
      <c r="E6130" t="s">
        <v>349</v>
      </c>
      <c r="F6130" t="s">
        <v>350</v>
      </c>
      <c r="G6130">
        <v>38.974555000000002</v>
      </c>
      <c r="H6130">
        <v>-84.661385999999993</v>
      </c>
    </row>
    <row r="6131" spans="1:8" x14ac:dyDescent="0.55000000000000004">
      <c r="A6131">
        <v>21117</v>
      </c>
      <c r="B6131" t="s">
        <v>779</v>
      </c>
      <c r="C6131">
        <v>7</v>
      </c>
      <c r="D6131">
        <v>21</v>
      </c>
      <c r="E6131" t="s">
        <v>349</v>
      </c>
      <c r="F6131" t="s">
        <v>350</v>
      </c>
      <c r="G6131">
        <v>39.021707999999997</v>
      </c>
      <c r="H6131">
        <v>-84.588578999999996</v>
      </c>
    </row>
    <row r="6132" spans="1:8" x14ac:dyDescent="0.55000000000000004">
      <c r="A6132">
        <v>21015</v>
      </c>
      <c r="B6132" t="s">
        <v>376</v>
      </c>
      <c r="C6132">
        <v>9</v>
      </c>
      <c r="D6132">
        <v>21</v>
      </c>
      <c r="E6132" t="s">
        <v>349</v>
      </c>
      <c r="F6132" t="s">
        <v>350</v>
      </c>
      <c r="G6132">
        <v>38.988234999999897</v>
      </c>
      <c r="H6132">
        <v>-84.642081000000005</v>
      </c>
    </row>
    <row r="6133" spans="1:8" x14ac:dyDescent="0.55000000000000004">
      <c r="A6133">
        <v>21015</v>
      </c>
      <c r="B6133" t="s">
        <v>376</v>
      </c>
      <c r="C6133">
        <v>9</v>
      </c>
      <c r="D6133">
        <v>21</v>
      </c>
      <c r="E6133" t="s">
        <v>349</v>
      </c>
      <c r="F6133" t="s">
        <v>350</v>
      </c>
      <c r="G6133">
        <v>39.004595999999999</v>
      </c>
      <c r="H6133">
        <v>-84.621168999999995</v>
      </c>
    </row>
    <row r="6134" spans="1:8" x14ac:dyDescent="0.55000000000000004">
      <c r="A6134">
        <v>21015</v>
      </c>
      <c r="B6134" t="s">
        <v>376</v>
      </c>
      <c r="C6134">
        <v>9</v>
      </c>
      <c r="D6134">
        <v>21</v>
      </c>
      <c r="E6134" t="s">
        <v>349</v>
      </c>
      <c r="F6134" t="s">
        <v>350</v>
      </c>
      <c r="G6134">
        <v>38.916416999999903</v>
      </c>
      <c r="H6134">
        <v>-84.633659999999907</v>
      </c>
    </row>
    <row r="6135" spans="1:8" x14ac:dyDescent="0.55000000000000004">
      <c r="A6135">
        <v>21015</v>
      </c>
      <c r="B6135" t="s">
        <v>376</v>
      </c>
      <c r="C6135">
        <v>9</v>
      </c>
      <c r="D6135">
        <v>21</v>
      </c>
      <c r="E6135" t="s">
        <v>349</v>
      </c>
      <c r="F6135" t="s">
        <v>350</v>
      </c>
      <c r="G6135">
        <v>39.015290999999998</v>
      </c>
      <c r="H6135">
        <v>-84.674892999999997</v>
      </c>
    </row>
    <row r="6136" spans="1:8" x14ac:dyDescent="0.55000000000000004">
      <c r="A6136">
        <v>21117</v>
      </c>
      <c r="B6136" t="s">
        <v>779</v>
      </c>
      <c r="C6136">
        <v>7</v>
      </c>
      <c r="D6136">
        <v>21</v>
      </c>
      <c r="E6136" t="s">
        <v>349</v>
      </c>
      <c r="F6136" t="s">
        <v>350</v>
      </c>
      <c r="G6136">
        <v>38.928885000000001</v>
      </c>
      <c r="H6136">
        <v>-84.545327</v>
      </c>
    </row>
    <row r="6137" spans="1:8" x14ac:dyDescent="0.55000000000000004">
      <c r="A6137">
        <v>39025</v>
      </c>
      <c r="B6137" t="s">
        <v>780</v>
      </c>
      <c r="C6137">
        <v>9</v>
      </c>
      <c r="D6137">
        <v>39</v>
      </c>
      <c r="E6137" t="s">
        <v>171</v>
      </c>
      <c r="F6137" t="s">
        <v>172</v>
      </c>
      <c r="G6137">
        <v>38.967644</v>
      </c>
      <c r="H6137">
        <v>-84.286484000000002</v>
      </c>
    </row>
    <row r="6138" spans="1:8" x14ac:dyDescent="0.55000000000000004">
      <c r="A6138">
        <v>21117</v>
      </c>
      <c r="B6138" t="s">
        <v>779</v>
      </c>
      <c r="C6138">
        <v>7</v>
      </c>
      <c r="D6138">
        <v>21</v>
      </c>
      <c r="E6138" t="s">
        <v>349</v>
      </c>
      <c r="F6138" t="s">
        <v>350</v>
      </c>
      <c r="G6138">
        <v>39.024865999999903</v>
      </c>
      <c r="H6138">
        <v>-84.535289000000006</v>
      </c>
    </row>
    <row r="6139" spans="1:8" x14ac:dyDescent="0.55000000000000004">
      <c r="A6139">
        <v>21117</v>
      </c>
      <c r="B6139" t="s">
        <v>779</v>
      </c>
      <c r="C6139">
        <v>7</v>
      </c>
      <c r="D6139">
        <v>21</v>
      </c>
      <c r="E6139" t="s">
        <v>349</v>
      </c>
      <c r="F6139" t="s">
        <v>350</v>
      </c>
      <c r="G6139">
        <v>39.087309999999903</v>
      </c>
      <c r="H6139">
        <v>-84.519285999999994</v>
      </c>
    </row>
    <row r="6140" spans="1:8" x14ac:dyDescent="0.55000000000000004">
      <c r="A6140">
        <v>39061</v>
      </c>
      <c r="B6140" t="s">
        <v>557</v>
      </c>
      <c r="C6140">
        <v>38</v>
      </c>
      <c r="D6140">
        <v>39</v>
      </c>
      <c r="E6140" t="s">
        <v>171</v>
      </c>
      <c r="F6140" t="s">
        <v>172</v>
      </c>
      <c r="G6140">
        <v>39.125951000000001</v>
      </c>
      <c r="H6140">
        <v>-84.484894999999995</v>
      </c>
    </row>
    <row r="6141" spans="1:8" x14ac:dyDescent="0.55000000000000004">
      <c r="A6141">
        <v>39025</v>
      </c>
      <c r="B6141" t="s">
        <v>780</v>
      </c>
      <c r="C6141">
        <v>9</v>
      </c>
      <c r="D6141">
        <v>39</v>
      </c>
      <c r="E6141" t="s">
        <v>171</v>
      </c>
      <c r="F6141" t="s">
        <v>172</v>
      </c>
      <c r="G6141">
        <v>39.071171</v>
      </c>
      <c r="H6141">
        <v>-84.302993999999998</v>
      </c>
    </row>
    <row r="6142" spans="1:8" x14ac:dyDescent="0.55000000000000004">
      <c r="A6142">
        <v>21037</v>
      </c>
      <c r="B6142" t="s">
        <v>280</v>
      </c>
      <c r="C6142">
        <v>4</v>
      </c>
      <c r="D6142">
        <v>21</v>
      </c>
      <c r="E6142" t="s">
        <v>349</v>
      </c>
      <c r="F6142" t="s">
        <v>350</v>
      </c>
      <c r="G6142">
        <v>39.010486999999998</v>
      </c>
      <c r="H6142">
        <v>-84.469424000000004</v>
      </c>
    </row>
    <row r="6143" spans="1:8" x14ac:dyDescent="0.55000000000000004">
      <c r="A6143">
        <v>39025</v>
      </c>
      <c r="B6143" t="s">
        <v>780</v>
      </c>
      <c r="C6143">
        <v>9</v>
      </c>
      <c r="D6143">
        <v>39</v>
      </c>
      <c r="E6143" t="s">
        <v>171</v>
      </c>
      <c r="F6143" t="s">
        <v>172</v>
      </c>
      <c r="G6143">
        <v>39.045990000000003</v>
      </c>
      <c r="H6143">
        <v>-84.244991999999996</v>
      </c>
    </row>
    <row r="6144" spans="1:8" x14ac:dyDescent="0.55000000000000004">
      <c r="A6144">
        <v>21037</v>
      </c>
      <c r="B6144" t="s">
        <v>280</v>
      </c>
      <c r="C6144">
        <v>4</v>
      </c>
      <c r="D6144">
        <v>21</v>
      </c>
      <c r="E6144" t="s">
        <v>349</v>
      </c>
      <c r="F6144" t="s">
        <v>350</v>
      </c>
      <c r="G6144">
        <v>39.078608000000003</v>
      </c>
      <c r="H6144">
        <v>-84.480626000000001</v>
      </c>
    </row>
    <row r="6145" spans="1:8" x14ac:dyDescent="0.55000000000000004">
      <c r="A6145">
        <v>21037</v>
      </c>
      <c r="B6145" t="s">
        <v>280</v>
      </c>
      <c r="C6145">
        <v>4</v>
      </c>
      <c r="D6145">
        <v>21</v>
      </c>
      <c r="E6145" t="s">
        <v>349</v>
      </c>
      <c r="F6145" t="s">
        <v>350</v>
      </c>
      <c r="G6145">
        <v>38.986600000000003</v>
      </c>
      <c r="H6145">
        <v>-84.402856999999997</v>
      </c>
    </row>
    <row r="6146" spans="1:8" x14ac:dyDescent="0.55000000000000004">
      <c r="A6146">
        <v>21037</v>
      </c>
      <c r="B6146" t="s">
        <v>280</v>
      </c>
      <c r="C6146">
        <v>4</v>
      </c>
      <c r="D6146">
        <v>21</v>
      </c>
      <c r="E6146" t="s">
        <v>349</v>
      </c>
      <c r="F6146" t="s">
        <v>350</v>
      </c>
      <c r="G6146">
        <v>39.097909000000001</v>
      </c>
      <c r="H6146">
        <v>-84.482900000000001</v>
      </c>
    </row>
    <row r="6147" spans="1:8" x14ac:dyDescent="0.55000000000000004">
      <c r="A6147">
        <v>21117</v>
      </c>
      <c r="B6147" t="s">
        <v>779</v>
      </c>
      <c r="C6147">
        <v>7</v>
      </c>
      <c r="D6147">
        <v>21</v>
      </c>
      <c r="E6147" t="s">
        <v>349</v>
      </c>
      <c r="F6147" t="s">
        <v>350</v>
      </c>
      <c r="G6147">
        <v>39.045608000000001</v>
      </c>
      <c r="H6147">
        <v>-84.504891000000001</v>
      </c>
    </row>
    <row r="6148" spans="1:8" x14ac:dyDescent="0.55000000000000004">
      <c r="A6148">
        <v>39061</v>
      </c>
      <c r="B6148" t="s">
        <v>557</v>
      </c>
      <c r="C6148">
        <v>38</v>
      </c>
      <c r="D6148">
        <v>39</v>
      </c>
      <c r="E6148" t="s">
        <v>171</v>
      </c>
      <c r="F6148" t="s">
        <v>172</v>
      </c>
      <c r="G6148">
        <v>39.142505999999997</v>
      </c>
      <c r="H6148">
        <v>-84.362796000000003</v>
      </c>
    </row>
    <row r="6149" spans="1:8" x14ac:dyDescent="0.55000000000000004">
      <c r="A6149">
        <v>21117</v>
      </c>
      <c r="B6149" t="s">
        <v>779</v>
      </c>
      <c r="C6149">
        <v>7</v>
      </c>
      <c r="D6149">
        <v>21</v>
      </c>
      <c r="E6149" t="s">
        <v>349</v>
      </c>
      <c r="F6149" t="s">
        <v>350</v>
      </c>
      <c r="G6149">
        <v>39.016933999999999</v>
      </c>
      <c r="H6149">
        <v>-84.509332000000001</v>
      </c>
    </row>
    <row r="6150" spans="1:8" x14ac:dyDescent="0.55000000000000004">
      <c r="A6150">
        <v>39061</v>
      </c>
      <c r="B6150" t="s">
        <v>557</v>
      </c>
      <c r="C6150">
        <v>38</v>
      </c>
      <c r="D6150">
        <v>39</v>
      </c>
      <c r="E6150" t="s">
        <v>171</v>
      </c>
      <c r="F6150" t="s">
        <v>172</v>
      </c>
      <c r="G6150">
        <v>39.147162999999999</v>
      </c>
      <c r="H6150">
        <v>-84.427830999999998</v>
      </c>
    </row>
    <row r="6151" spans="1:8" x14ac:dyDescent="0.55000000000000004">
      <c r="A6151">
        <v>39061</v>
      </c>
      <c r="B6151" t="s">
        <v>557</v>
      </c>
      <c r="C6151">
        <v>38</v>
      </c>
      <c r="D6151">
        <v>39</v>
      </c>
      <c r="E6151" t="s">
        <v>171</v>
      </c>
      <c r="F6151" t="s">
        <v>172</v>
      </c>
      <c r="G6151">
        <v>39.072271000000001</v>
      </c>
      <c r="H6151">
        <v>-84.344791999999998</v>
      </c>
    </row>
    <row r="6152" spans="1:8" x14ac:dyDescent="0.55000000000000004">
      <c r="A6152">
        <v>21117</v>
      </c>
      <c r="B6152" t="s">
        <v>779</v>
      </c>
      <c r="C6152">
        <v>7</v>
      </c>
      <c r="D6152">
        <v>21</v>
      </c>
      <c r="E6152" t="s">
        <v>349</v>
      </c>
      <c r="F6152" t="s">
        <v>350</v>
      </c>
      <c r="G6152">
        <v>39.047672999999897</v>
      </c>
      <c r="H6152">
        <v>-84.576781999999994</v>
      </c>
    </row>
    <row r="6153" spans="1:8" x14ac:dyDescent="0.55000000000000004">
      <c r="A6153">
        <v>39025</v>
      </c>
      <c r="B6153" t="s">
        <v>780</v>
      </c>
      <c r="C6153">
        <v>9</v>
      </c>
      <c r="D6153">
        <v>39</v>
      </c>
      <c r="E6153" t="s">
        <v>171</v>
      </c>
      <c r="F6153" t="s">
        <v>172</v>
      </c>
      <c r="G6153">
        <v>39.095931999999998</v>
      </c>
      <c r="H6153">
        <v>-84.269007999999999</v>
      </c>
    </row>
    <row r="6154" spans="1:8" x14ac:dyDescent="0.55000000000000004">
      <c r="A6154">
        <v>39061</v>
      </c>
      <c r="B6154" t="s">
        <v>557</v>
      </c>
      <c r="C6154">
        <v>38</v>
      </c>
      <c r="D6154">
        <v>39</v>
      </c>
      <c r="E6154" t="s">
        <v>171</v>
      </c>
      <c r="F6154" t="s">
        <v>172</v>
      </c>
      <c r="G6154">
        <v>39.134818000000003</v>
      </c>
      <c r="H6154">
        <v>-84.500034999999997</v>
      </c>
    </row>
    <row r="6155" spans="1:8" x14ac:dyDescent="0.55000000000000004">
      <c r="A6155">
        <v>39025</v>
      </c>
      <c r="B6155" t="s">
        <v>780</v>
      </c>
      <c r="C6155">
        <v>9</v>
      </c>
      <c r="D6155">
        <v>39</v>
      </c>
      <c r="E6155" t="s">
        <v>171</v>
      </c>
      <c r="F6155" t="s">
        <v>172</v>
      </c>
      <c r="G6155">
        <v>38.964372999999902</v>
      </c>
      <c r="H6155">
        <v>-84.091181000000006</v>
      </c>
    </row>
    <row r="6156" spans="1:8" x14ac:dyDescent="0.55000000000000004">
      <c r="A6156">
        <v>39025</v>
      </c>
      <c r="B6156" t="s">
        <v>780</v>
      </c>
      <c r="C6156">
        <v>9</v>
      </c>
      <c r="D6156">
        <v>39</v>
      </c>
      <c r="E6156" t="s">
        <v>171</v>
      </c>
      <c r="F6156" t="s">
        <v>172</v>
      </c>
      <c r="G6156">
        <v>39.082673</v>
      </c>
      <c r="H6156">
        <v>-84.150052000000002</v>
      </c>
    </row>
    <row r="6157" spans="1:8" x14ac:dyDescent="0.55000000000000004">
      <c r="A6157">
        <v>39015</v>
      </c>
      <c r="B6157" t="s">
        <v>772</v>
      </c>
      <c r="C6157">
        <v>3</v>
      </c>
      <c r="D6157">
        <v>39</v>
      </c>
      <c r="E6157" t="s">
        <v>171</v>
      </c>
      <c r="F6157" t="s">
        <v>172</v>
      </c>
      <c r="G6157">
        <v>38.862138000000002</v>
      </c>
      <c r="H6157">
        <v>-83.886896999999905</v>
      </c>
    </row>
    <row r="6158" spans="1:8" x14ac:dyDescent="0.55000000000000004">
      <c r="A6158">
        <v>39025</v>
      </c>
      <c r="B6158" t="s">
        <v>780</v>
      </c>
      <c r="C6158">
        <v>9</v>
      </c>
      <c r="D6158">
        <v>39</v>
      </c>
      <c r="E6158" t="s">
        <v>171</v>
      </c>
      <c r="F6158" t="s">
        <v>172</v>
      </c>
      <c r="G6158">
        <v>39.232688000000003</v>
      </c>
      <c r="H6158">
        <v>-84.160312000000005</v>
      </c>
    </row>
    <row r="6159" spans="1:8" x14ac:dyDescent="0.55000000000000004">
      <c r="A6159">
        <v>39025</v>
      </c>
      <c r="B6159" t="s">
        <v>780</v>
      </c>
      <c r="C6159">
        <v>9</v>
      </c>
      <c r="D6159">
        <v>39</v>
      </c>
      <c r="E6159" t="s">
        <v>171</v>
      </c>
      <c r="F6159" t="s">
        <v>172</v>
      </c>
      <c r="G6159">
        <v>39.194794000000002</v>
      </c>
      <c r="H6159">
        <v>-84.234578999999997</v>
      </c>
    </row>
    <row r="6160" spans="1:8" x14ac:dyDescent="0.55000000000000004">
      <c r="A6160">
        <v>39025</v>
      </c>
      <c r="B6160" t="s">
        <v>780</v>
      </c>
      <c r="C6160">
        <v>9</v>
      </c>
      <c r="D6160">
        <v>39</v>
      </c>
      <c r="E6160" t="s">
        <v>171</v>
      </c>
      <c r="F6160" t="s">
        <v>172</v>
      </c>
      <c r="G6160">
        <v>39.173582000000003</v>
      </c>
      <c r="H6160">
        <v>-84.277029999999996</v>
      </c>
    </row>
    <row r="6161" spans="1:8" x14ac:dyDescent="0.55000000000000004">
      <c r="A6161">
        <v>39015</v>
      </c>
      <c r="B6161" t="s">
        <v>772</v>
      </c>
      <c r="C6161">
        <v>3</v>
      </c>
      <c r="D6161">
        <v>39</v>
      </c>
      <c r="E6161" t="s">
        <v>171</v>
      </c>
      <c r="F6161" t="s">
        <v>172</v>
      </c>
      <c r="G6161">
        <v>39.039658000000003</v>
      </c>
      <c r="H6161">
        <v>-83.919527000000002</v>
      </c>
    </row>
    <row r="6162" spans="1:8" x14ac:dyDescent="0.55000000000000004">
      <c r="A6162">
        <v>39001</v>
      </c>
      <c r="B6162" t="s">
        <v>213</v>
      </c>
      <c r="C6162">
        <v>3</v>
      </c>
      <c r="D6162">
        <v>39</v>
      </c>
      <c r="E6162" t="s">
        <v>171</v>
      </c>
      <c r="F6162" t="s">
        <v>172</v>
      </c>
      <c r="G6162">
        <v>38.931121999999903</v>
      </c>
      <c r="H6162">
        <v>-83.569615999999996</v>
      </c>
    </row>
    <row r="6163" spans="1:8" x14ac:dyDescent="0.55000000000000004">
      <c r="A6163">
        <v>21015</v>
      </c>
      <c r="B6163" t="s">
        <v>376</v>
      </c>
      <c r="C6163">
        <v>9</v>
      </c>
      <c r="D6163">
        <v>21</v>
      </c>
      <c r="E6163" t="s">
        <v>349</v>
      </c>
      <c r="F6163" t="s">
        <v>350</v>
      </c>
      <c r="G6163">
        <v>39.055408999999997</v>
      </c>
      <c r="H6163">
        <v>-84.656273999999996</v>
      </c>
    </row>
    <row r="6164" spans="1:8" x14ac:dyDescent="0.55000000000000004">
      <c r="A6164">
        <v>18029</v>
      </c>
      <c r="B6164" t="s">
        <v>781</v>
      </c>
      <c r="C6164">
        <v>4</v>
      </c>
      <c r="D6164">
        <v>18</v>
      </c>
      <c r="E6164" t="s">
        <v>755</v>
      </c>
      <c r="F6164" t="s">
        <v>189</v>
      </c>
      <c r="G6164">
        <v>39.086007000000002</v>
      </c>
      <c r="H6164">
        <v>-84.878016000000002</v>
      </c>
    </row>
    <row r="6165" spans="1:8" x14ac:dyDescent="0.55000000000000004">
      <c r="A6165">
        <v>18029</v>
      </c>
      <c r="B6165" t="s">
        <v>781</v>
      </c>
      <c r="C6165">
        <v>4</v>
      </c>
      <c r="D6165">
        <v>18</v>
      </c>
      <c r="E6165" t="s">
        <v>755</v>
      </c>
      <c r="F6165" t="s">
        <v>189</v>
      </c>
      <c r="G6165">
        <v>39.111711</v>
      </c>
      <c r="H6165">
        <v>-84.851837000000003</v>
      </c>
    </row>
    <row r="6166" spans="1:8" x14ac:dyDescent="0.55000000000000004">
      <c r="A6166">
        <v>39061</v>
      </c>
      <c r="B6166" t="s">
        <v>557</v>
      </c>
      <c r="C6166">
        <v>38</v>
      </c>
      <c r="D6166">
        <v>39</v>
      </c>
      <c r="E6166" t="s">
        <v>171</v>
      </c>
      <c r="F6166" t="s">
        <v>172</v>
      </c>
      <c r="G6166">
        <v>39.095762000000001</v>
      </c>
      <c r="H6166">
        <v>-84.609158999999906</v>
      </c>
    </row>
    <row r="6167" spans="1:8" x14ac:dyDescent="0.55000000000000004">
      <c r="A6167">
        <v>39061</v>
      </c>
      <c r="B6167" t="s">
        <v>557</v>
      </c>
      <c r="C6167">
        <v>38</v>
      </c>
      <c r="D6167">
        <v>39</v>
      </c>
      <c r="E6167" t="s">
        <v>171</v>
      </c>
      <c r="F6167" t="s">
        <v>172</v>
      </c>
      <c r="G6167">
        <v>39.150494999999999</v>
      </c>
      <c r="H6167">
        <v>-84.628311999999994</v>
      </c>
    </row>
    <row r="6168" spans="1:8" x14ac:dyDescent="0.55000000000000004">
      <c r="A6168">
        <v>39061</v>
      </c>
      <c r="B6168" t="s">
        <v>557</v>
      </c>
      <c r="C6168">
        <v>38</v>
      </c>
      <c r="D6168">
        <v>39</v>
      </c>
      <c r="E6168" t="s">
        <v>171</v>
      </c>
      <c r="F6168" t="s">
        <v>172</v>
      </c>
      <c r="G6168">
        <v>39.112904999999998</v>
      </c>
      <c r="H6168">
        <v>-84.574503000000007</v>
      </c>
    </row>
    <row r="6169" spans="1:8" x14ac:dyDescent="0.55000000000000004">
      <c r="A6169">
        <v>39061</v>
      </c>
      <c r="B6169" t="s">
        <v>557</v>
      </c>
      <c r="C6169">
        <v>38</v>
      </c>
      <c r="D6169">
        <v>39</v>
      </c>
      <c r="E6169" t="s">
        <v>171</v>
      </c>
      <c r="F6169" t="s">
        <v>172</v>
      </c>
      <c r="G6169">
        <v>39.130524000000001</v>
      </c>
      <c r="H6169">
        <v>-84.706796999999995</v>
      </c>
    </row>
    <row r="6170" spans="1:8" x14ac:dyDescent="0.55000000000000004">
      <c r="A6170">
        <v>18029</v>
      </c>
      <c r="B6170" t="s">
        <v>781</v>
      </c>
      <c r="C6170">
        <v>4</v>
      </c>
      <c r="D6170">
        <v>18</v>
      </c>
      <c r="E6170" t="s">
        <v>755</v>
      </c>
      <c r="F6170" t="s">
        <v>189</v>
      </c>
      <c r="G6170">
        <v>39.079675999999999</v>
      </c>
      <c r="H6170">
        <v>-84.889096999999893</v>
      </c>
    </row>
    <row r="6171" spans="1:8" x14ac:dyDescent="0.55000000000000004">
      <c r="A6171">
        <v>21015</v>
      </c>
      <c r="B6171" t="s">
        <v>376</v>
      </c>
      <c r="C6171">
        <v>9</v>
      </c>
      <c r="D6171">
        <v>21</v>
      </c>
      <c r="E6171" t="s">
        <v>349</v>
      </c>
      <c r="F6171" t="s">
        <v>350</v>
      </c>
      <c r="G6171">
        <v>39.066676999999999</v>
      </c>
      <c r="H6171">
        <v>-84.702399999999997</v>
      </c>
    </row>
    <row r="6172" spans="1:8" x14ac:dyDescent="0.55000000000000004">
      <c r="A6172">
        <v>39061</v>
      </c>
      <c r="B6172" t="s">
        <v>557</v>
      </c>
      <c r="C6172">
        <v>38</v>
      </c>
      <c r="D6172">
        <v>39</v>
      </c>
      <c r="E6172" t="s">
        <v>171</v>
      </c>
      <c r="F6172" t="s">
        <v>172</v>
      </c>
      <c r="G6172">
        <v>39.127015</v>
      </c>
      <c r="H6172">
        <v>-84.605964</v>
      </c>
    </row>
    <row r="6173" spans="1:8" x14ac:dyDescent="0.55000000000000004">
      <c r="A6173">
        <v>39061</v>
      </c>
      <c r="B6173" t="s">
        <v>557</v>
      </c>
      <c r="C6173">
        <v>38</v>
      </c>
      <c r="D6173">
        <v>39</v>
      </c>
      <c r="E6173" t="s">
        <v>171</v>
      </c>
      <c r="F6173" t="s">
        <v>172</v>
      </c>
      <c r="G6173">
        <v>39.125471999999903</v>
      </c>
      <c r="H6173">
        <v>-84.546582999999998</v>
      </c>
    </row>
    <row r="6174" spans="1:8" x14ac:dyDescent="0.55000000000000004">
      <c r="A6174">
        <v>39061</v>
      </c>
      <c r="B6174" t="s">
        <v>557</v>
      </c>
      <c r="C6174">
        <v>38</v>
      </c>
      <c r="D6174">
        <v>39</v>
      </c>
      <c r="E6174" t="s">
        <v>171</v>
      </c>
      <c r="F6174" t="s">
        <v>172</v>
      </c>
      <c r="G6174">
        <v>39.164870000000001</v>
      </c>
      <c r="H6174">
        <v>-84.512991</v>
      </c>
    </row>
    <row r="6175" spans="1:8" x14ac:dyDescent="0.55000000000000004">
      <c r="A6175">
        <v>39061</v>
      </c>
      <c r="B6175" t="s">
        <v>557</v>
      </c>
      <c r="C6175">
        <v>38</v>
      </c>
      <c r="D6175">
        <v>39</v>
      </c>
      <c r="E6175" t="s">
        <v>171</v>
      </c>
      <c r="F6175" t="s">
        <v>172</v>
      </c>
      <c r="G6175">
        <v>39.1599</v>
      </c>
      <c r="H6175">
        <v>-84.455631999999994</v>
      </c>
    </row>
    <row r="6176" spans="1:8" x14ac:dyDescent="0.55000000000000004">
      <c r="A6176">
        <v>39061</v>
      </c>
      <c r="B6176" t="s">
        <v>557</v>
      </c>
      <c r="C6176">
        <v>38</v>
      </c>
      <c r="D6176">
        <v>39</v>
      </c>
      <c r="E6176" t="s">
        <v>171</v>
      </c>
      <c r="F6176" t="s">
        <v>172</v>
      </c>
      <c r="G6176">
        <v>39.189941999999903</v>
      </c>
      <c r="H6176">
        <v>-84.462192000000002</v>
      </c>
    </row>
    <row r="6177" spans="1:8" x14ac:dyDescent="0.55000000000000004">
      <c r="A6177">
        <v>39061</v>
      </c>
      <c r="B6177" t="s">
        <v>557</v>
      </c>
      <c r="C6177">
        <v>38</v>
      </c>
      <c r="D6177">
        <v>39</v>
      </c>
      <c r="E6177" t="s">
        <v>171</v>
      </c>
      <c r="F6177" t="s">
        <v>172</v>
      </c>
      <c r="G6177">
        <v>39.171211</v>
      </c>
      <c r="H6177">
        <v>-84.426710999999997</v>
      </c>
    </row>
    <row r="6178" spans="1:8" x14ac:dyDescent="0.55000000000000004">
      <c r="A6178">
        <v>39061</v>
      </c>
      <c r="B6178" t="s">
        <v>557</v>
      </c>
      <c r="C6178">
        <v>38</v>
      </c>
      <c r="D6178">
        <v>39</v>
      </c>
      <c r="E6178" t="s">
        <v>171</v>
      </c>
      <c r="F6178" t="s">
        <v>172</v>
      </c>
      <c r="G6178">
        <v>39.200988000000002</v>
      </c>
      <c r="H6178">
        <v>-84.520411999999993</v>
      </c>
    </row>
    <row r="6179" spans="1:8" x14ac:dyDescent="0.55000000000000004">
      <c r="A6179">
        <v>39061</v>
      </c>
      <c r="B6179" t="s">
        <v>557</v>
      </c>
      <c r="C6179">
        <v>38</v>
      </c>
      <c r="D6179">
        <v>39</v>
      </c>
      <c r="E6179" t="s">
        <v>171</v>
      </c>
      <c r="F6179" t="s">
        <v>172</v>
      </c>
      <c r="G6179">
        <v>39.188997000000001</v>
      </c>
      <c r="H6179">
        <v>-84.601562000000001</v>
      </c>
    </row>
    <row r="6180" spans="1:8" x14ac:dyDescent="0.55000000000000004">
      <c r="A6180">
        <v>39001</v>
      </c>
      <c r="B6180" t="s">
        <v>213</v>
      </c>
      <c r="C6180">
        <v>3</v>
      </c>
      <c r="D6180">
        <v>39</v>
      </c>
      <c r="E6180" t="s">
        <v>171</v>
      </c>
      <c r="F6180" t="s">
        <v>172</v>
      </c>
      <c r="G6180">
        <v>38.934308999999999</v>
      </c>
      <c r="H6180">
        <v>-83.417287999999999</v>
      </c>
    </row>
    <row r="6181" spans="1:8" x14ac:dyDescent="0.55000000000000004">
      <c r="A6181">
        <v>39061</v>
      </c>
      <c r="B6181" t="s">
        <v>557</v>
      </c>
      <c r="C6181">
        <v>38</v>
      </c>
      <c r="D6181">
        <v>39</v>
      </c>
      <c r="E6181" t="s">
        <v>171</v>
      </c>
      <c r="F6181" t="s">
        <v>172</v>
      </c>
      <c r="G6181">
        <v>39.195025999999999</v>
      </c>
      <c r="H6181">
        <v>-84.660910999999999</v>
      </c>
    </row>
    <row r="6182" spans="1:8" x14ac:dyDescent="0.55000000000000004">
      <c r="A6182">
        <v>39071</v>
      </c>
      <c r="B6182" t="s">
        <v>782</v>
      </c>
      <c r="C6182">
        <v>2</v>
      </c>
      <c r="D6182">
        <v>39</v>
      </c>
      <c r="E6182" t="s">
        <v>171</v>
      </c>
      <c r="F6182" t="s">
        <v>172</v>
      </c>
      <c r="G6182">
        <v>39.229486999999999</v>
      </c>
      <c r="H6182">
        <v>-83.610401999999993</v>
      </c>
    </row>
    <row r="6183" spans="1:8" x14ac:dyDescent="0.55000000000000004">
      <c r="A6183">
        <v>39061</v>
      </c>
      <c r="B6183" t="s">
        <v>557</v>
      </c>
      <c r="C6183">
        <v>38</v>
      </c>
      <c r="D6183">
        <v>39</v>
      </c>
      <c r="E6183" t="s">
        <v>171</v>
      </c>
      <c r="F6183" t="s">
        <v>172</v>
      </c>
      <c r="G6183">
        <v>39.222746999999998</v>
      </c>
      <c r="H6183">
        <v>-84.440534999999997</v>
      </c>
    </row>
    <row r="6184" spans="1:8" x14ac:dyDescent="0.55000000000000004">
      <c r="A6184">
        <v>39061</v>
      </c>
      <c r="B6184" t="s">
        <v>557</v>
      </c>
      <c r="C6184">
        <v>38</v>
      </c>
      <c r="D6184">
        <v>39</v>
      </c>
      <c r="E6184" t="s">
        <v>171</v>
      </c>
      <c r="F6184" t="s">
        <v>172</v>
      </c>
      <c r="G6184">
        <v>39.217409000000004</v>
      </c>
      <c r="H6184">
        <v>-84.548748000000003</v>
      </c>
    </row>
    <row r="6185" spans="1:8" x14ac:dyDescent="0.55000000000000004">
      <c r="A6185">
        <v>39061</v>
      </c>
      <c r="B6185" t="s">
        <v>557</v>
      </c>
      <c r="C6185">
        <v>38</v>
      </c>
      <c r="D6185">
        <v>39</v>
      </c>
      <c r="E6185" t="s">
        <v>171</v>
      </c>
      <c r="F6185" t="s">
        <v>172</v>
      </c>
      <c r="G6185">
        <v>39.199849999999998</v>
      </c>
      <c r="H6185">
        <v>-84.376142000000002</v>
      </c>
    </row>
    <row r="6186" spans="1:8" x14ac:dyDescent="0.55000000000000004">
      <c r="A6186">
        <v>18029</v>
      </c>
      <c r="B6186" t="s">
        <v>781</v>
      </c>
      <c r="C6186">
        <v>4</v>
      </c>
      <c r="D6186">
        <v>18</v>
      </c>
      <c r="E6186" t="s">
        <v>755</v>
      </c>
      <c r="F6186" t="s">
        <v>189</v>
      </c>
      <c r="G6186">
        <v>39.219670999999998</v>
      </c>
      <c r="H6186">
        <v>-84.855547999999999</v>
      </c>
    </row>
    <row r="6187" spans="1:8" x14ac:dyDescent="0.55000000000000004">
      <c r="A6187">
        <v>39061</v>
      </c>
      <c r="B6187" t="s">
        <v>557</v>
      </c>
      <c r="C6187">
        <v>38</v>
      </c>
      <c r="D6187">
        <v>39</v>
      </c>
      <c r="E6187" t="s">
        <v>171</v>
      </c>
      <c r="F6187" t="s">
        <v>172</v>
      </c>
      <c r="G6187">
        <v>39.253679999999903</v>
      </c>
      <c r="H6187">
        <v>-84.795229000000006</v>
      </c>
    </row>
    <row r="6188" spans="1:8" x14ac:dyDescent="0.55000000000000004">
      <c r="A6188">
        <v>39145</v>
      </c>
      <c r="B6188" t="s">
        <v>392</v>
      </c>
      <c r="C6188">
        <v>3</v>
      </c>
      <c r="D6188">
        <v>39</v>
      </c>
      <c r="E6188" t="s">
        <v>171</v>
      </c>
      <c r="F6188" t="s">
        <v>172</v>
      </c>
      <c r="G6188">
        <v>38.739691000000001</v>
      </c>
      <c r="H6188">
        <v>-82.964495999999997</v>
      </c>
    </row>
    <row r="6189" spans="1:8" x14ac:dyDescent="0.55000000000000004">
      <c r="A6189">
        <v>39145</v>
      </c>
      <c r="B6189" t="s">
        <v>392</v>
      </c>
      <c r="C6189">
        <v>3</v>
      </c>
      <c r="D6189">
        <v>39</v>
      </c>
      <c r="E6189" t="s">
        <v>171</v>
      </c>
      <c r="F6189" t="s">
        <v>172</v>
      </c>
      <c r="G6189">
        <v>38.788365999999897</v>
      </c>
      <c r="H6189">
        <v>-82.984368000000003</v>
      </c>
    </row>
    <row r="6190" spans="1:8" x14ac:dyDescent="0.55000000000000004">
      <c r="A6190">
        <v>39131</v>
      </c>
      <c r="B6190" t="s">
        <v>98</v>
      </c>
      <c r="C6190">
        <v>1</v>
      </c>
      <c r="D6190">
        <v>39</v>
      </c>
      <c r="E6190" t="s">
        <v>171</v>
      </c>
      <c r="F6190" t="s">
        <v>172</v>
      </c>
      <c r="G6190">
        <v>39.119946999999897</v>
      </c>
      <c r="H6190">
        <v>-82.993160000000003</v>
      </c>
    </row>
    <row r="6191" spans="1:8" x14ac:dyDescent="0.55000000000000004">
      <c r="A6191">
        <v>29031</v>
      </c>
      <c r="B6191" t="s">
        <v>783</v>
      </c>
      <c r="C6191">
        <v>3</v>
      </c>
      <c r="D6191">
        <v>29</v>
      </c>
      <c r="E6191" t="s">
        <v>693</v>
      </c>
      <c r="F6191" t="s">
        <v>694</v>
      </c>
      <c r="G6191">
        <v>37.312606000000002</v>
      </c>
      <c r="H6191">
        <v>-89.545738</v>
      </c>
    </row>
    <row r="6192" spans="1:8" x14ac:dyDescent="0.55000000000000004">
      <c r="A6192">
        <v>17165</v>
      </c>
      <c r="B6192" t="s">
        <v>784</v>
      </c>
      <c r="C6192">
        <v>2</v>
      </c>
      <c r="D6192">
        <v>17</v>
      </c>
      <c r="E6192" t="s">
        <v>701</v>
      </c>
      <c r="F6192" t="s">
        <v>702</v>
      </c>
      <c r="G6192">
        <v>37.729321999999897</v>
      </c>
      <c r="H6192">
        <v>-88.536430999999993</v>
      </c>
    </row>
    <row r="6193" spans="1:8" x14ac:dyDescent="0.55000000000000004">
      <c r="A6193">
        <v>17181</v>
      </c>
      <c r="B6193" t="s">
        <v>88</v>
      </c>
      <c r="C6193">
        <v>1</v>
      </c>
      <c r="D6193">
        <v>17</v>
      </c>
      <c r="E6193" t="s">
        <v>701</v>
      </c>
      <c r="F6193" t="s">
        <v>702</v>
      </c>
      <c r="G6193">
        <v>37.459972</v>
      </c>
      <c r="H6193">
        <v>-89.234592000000006</v>
      </c>
    </row>
    <row r="6194" spans="1:8" x14ac:dyDescent="0.55000000000000004">
      <c r="A6194">
        <v>21055</v>
      </c>
      <c r="B6194" t="s">
        <v>698</v>
      </c>
      <c r="C6194">
        <v>1</v>
      </c>
      <c r="D6194">
        <v>21</v>
      </c>
      <c r="E6194" t="s">
        <v>349</v>
      </c>
      <c r="F6194" t="s">
        <v>350</v>
      </c>
      <c r="G6194">
        <v>37.334165999999897</v>
      </c>
      <c r="H6194">
        <v>-88.081554999999994</v>
      </c>
    </row>
    <row r="6195" spans="1:8" x14ac:dyDescent="0.55000000000000004">
      <c r="A6195">
        <v>17199</v>
      </c>
      <c r="B6195" t="s">
        <v>660</v>
      </c>
      <c r="C6195">
        <v>5</v>
      </c>
      <c r="D6195">
        <v>17</v>
      </c>
      <c r="E6195" t="s">
        <v>701</v>
      </c>
      <c r="F6195" t="s">
        <v>702</v>
      </c>
      <c r="G6195">
        <v>37.735514999999999</v>
      </c>
      <c r="H6195">
        <v>-88.932992999999996</v>
      </c>
    </row>
    <row r="6196" spans="1:8" x14ac:dyDescent="0.55000000000000004">
      <c r="A6196">
        <v>17087</v>
      </c>
      <c r="B6196" t="s">
        <v>345</v>
      </c>
      <c r="C6196">
        <v>1</v>
      </c>
      <c r="D6196">
        <v>17</v>
      </c>
      <c r="E6196" t="s">
        <v>701</v>
      </c>
      <c r="F6196" t="s">
        <v>702</v>
      </c>
      <c r="G6196">
        <v>37.414953999999902</v>
      </c>
      <c r="H6196">
        <v>-88.874011999999993</v>
      </c>
    </row>
    <row r="6197" spans="1:8" x14ac:dyDescent="0.55000000000000004">
      <c r="A6197">
        <v>17199</v>
      </c>
      <c r="B6197" t="s">
        <v>660</v>
      </c>
      <c r="C6197">
        <v>5</v>
      </c>
      <c r="D6197">
        <v>17</v>
      </c>
      <c r="E6197" t="s">
        <v>701</v>
      </c>
      <c r="F6197" t="s">
        <v>702</v>
      </c>
      <c r="G6197">
        <v>37.740470000000002</v>
      </c>
      <c r="H6197">
        <v>-88.963403</v>
      </c>
    </row>
    <row r="6198" spans="1:8" x14ac:dyDescent="0.55000000000000004">
      <c r="A6198">
        <v>29031</v>
      </c>
      <c r="B6198" t="s">
        <v>783</v>
      </c>
      <c r="C6198">
        <v>3</v>
      </c>
      <c r="D6198">
        <v>29</v>
      </c>
      <c r="E6198" t="s">
        <v>693</v>
      </c>
      <c r="F6198" t="s">
        <v>694</v>
      </c>
      <c r="G6198">
        <v>37.302692999999998</v>
      </c>
      <c r="H6198">
        <v>-89.583406999999994</v>
      </c>
    </row>
    <row r="6199" spans="1:8" x14ac:dyDescent="0.55000000000000004">
      <c r="A6199">
        <v>29031</v>
      </c>
      <c r="B6199" t="s">
        <v>783</v>
      </c>
      <c r="C6199">
        <v>3</v>
      </c>
      <c r="D6199">
        <v>29</v>
      </c>
      <c r="E6199" t="s">
        <v>693</v>
      </c>
      <c r="F6199" t="s">
        <v>694</v>
      </c>
      <c r="G6199">
        <v>37.369278000000001</v>
      </c>
      <c r="H6199">
        <v>-89.642747999999997</v>
      </c>
    </row>
    <row r="6200" spans="1:8" x14ac:dyDescent="0.55000000000000004">
      <c r="A6200">
        <v>17077</v>
      </c>
      <c r="B6200" t="s">
        <v>380</v>
      </c>
      <c r="C6200">
        <v>6</v>
      </c>
      <c r="D6200">
        <v>17</v>
      </c>
      <c r="E6200" t="s">
        <v>701</v>
      </c>
      <c r="F6200" t="s">
        <v>702</v>
      </c>
      <c r="G6200">
        <v>37.735661999999998</v>
      </c>
      <c r="H6200">
        <v>-89.187524999999994</v>
      </c>
    </row>
    <row r="6201" spans="1:8" x14ac:dyDescent="0.55000000000000004">
      <c r="A6201">
        <v>17077</v>
      </c>
      <c r="B6201" t="s">
        <v>380</v>
      </c>
      <c r="C6201">
        <v>6</v>
      </c>
      <c r="D6201">
        <v>17</v>
      </c>
      <c r="E6201" t="s">
        <v>701</v>
      </c>
      <c r="F6201" t="s">
        <v>702</v>
      </c>
      <c r="G6201">
        <v>37.712996999999902</v>
      </c>
      <c r="H6201">
        <v>-89.218466000000006</v>
      </c>
    </row>
    <row r="6202" spans="1:8" x14ac:dyDescent="0.55000000000000004">
      <c r="A6202">
        <v>17077</v>
      </c>
      <c r="B6202" t="s">
        <v>380</v>
      </c>
      <c r="C6202">
        <v>6</v>
      </c>
      <c r="D6202">
        <v>17</v>
      </c>
      <c r="E6202" t="s">
        <v>701</v>
      </c>
      <c r="F6202" t="s">
        <v>702</v>
      </c>
      <c r="G6202">
        <v>37.699344000000004</v>
      </c>
      <c r="H6202">
        <v>-89.219826999999995</v>
      </c>
    </row>
    <row r="6203" spans="1:8" x14ac:dyDescent="0.55000000000000004">
      <c r="A6203">
        <v>21233</v>
      </c>
      <c r="B6203" t="s">
        <v>729</v>
      </c>
      <c r="C6203">
        <v>1</v>
      </c>
      <c r="D6203">
        <v>21</v>
      </c>
      <c r="E6203" t="s">
        <v>349</v>
      </c>
      <c r="F6203" t="s">
        <v>350</v>
      </c>
      <c r="G6203">
        <v>37.411178999999997</v>
      </c>
      <c r="H6203">
        <v>-87.734261000000004</v>
      </c>
    </row>
    <row r="6204" spans="1:8" x14ac:dyDescent="0.55000000000000004">
      <c r="A6204">
        <v>17165</v>
      </c>
      <c r="B6204" t="s">
        <v>784</v>
      </c>
      <c r="C6204">
        <v>2</v>
      </c>
      <c r="D6204">
        <v>17</v>
      </c>
      <c r="E6204" t="s">
        <v>701</v>
      </c>
      <c r="F6204" t="s">
        <v>702</v>
      </c>
      <c r="G6204">
        <v>37.806747999999999</v>
      </c>
      <c r="H6204">
        <v>-88.440318999999903</v>
      </c>
    </row>
    <row r="6205" spans="1:8" x14ac:dyDescent="0.55000000000000004">
      <c r="A6205">
        <v>17199</v>
      </c>
      <c r="B6205" t="s">
        <v>660</v>
      </c>
      <c r="C6205">
        <v>5</v>
      </c>
      <c r="D6205">
        <v>17</v>
      </c>
      <c r="E6205" t="s">
        <v>701</v>
      </c>
      <c r="F6205" t="s">
        <v>702</v>
      </c>
      <c r="G6205">
        <v>37.818467999999903</v>
      </c>
      <c r="H6205">
        <v>-88.933018999999902</v>
      </c>
    </row>
    <row r="6206" spans="1:8" x14ac:dyDescent="0.55000000000000004">
      <c r="A6206">
        <v>21225</v>
      </c>
      <c r="B6206" t="s">
        <v>88</v>
      </c>
      <c r="C6206">
        <v>1</v>
      </c>
      <c r="D6206">
        <v>21</v>
      </c>
      <c r="E6206" t="s">
        <v>349</v>
      </c>
      <c r="F6206" t="s">
        <v>350</v>
      </c>
      <c r="G6206">
        <v>37.687502000000002</v>
      </c>
      <c r="H6206">
        <v>-87.913748999999996</v>
      </c>
    </row>
    <row r="6207" spans="1:8" x14ac:dyDescent="0.55000000000000004">
      <c r="A6207">
        <v>21107</v>
      </c>
      <c r="B6207" t="s">
        <v>785</v>
      </c>
      <c r="C6207">
        <v>1</v>
      </c>
      <c r="D6207">
        <v>21</v>
      </c>
      <c r="E6207" t="s">
        <v>349</v>
      </c>
      <c r="F6207" t="s">
        <v>350</v>
      </c>
      <c r="G6207">
        <v>37.348275999999998</v>
      </c>
      <c r="H6207">
        <v>-87.497624000000002</v>
      </c>
    </row>
    <row r="6208" spans="1:8" x14ac:dyDescent="0.55000000000000004">
      <c r="A6208">
        <v>21177</v>
      </c>
      <c r="B6208" t="s">
        <v>769</v>
      </c>
      <c r="C6208">
        <v>2</v>
      </c>
      <c r="D6208">
        <v>21</v>
      </c>
      <c r="E6208" t="s">
        <v>349</v>
      </c>
      <c r="F6208" t="s">
        <v>350</v>
      </c>
      <c r="G6208">
        <v>37.227136999999999</v>
      </c>
      <c r="H6208">
        <v>-87.167473999999999</v>
      </c>
    </row>
    <row r="6209" spans="1:8" x14ac:dyDescent="0.55000000000000004">
      <c r="A6209">
        <v>17199</v>
      </c>
      <c r="B6209" t="s">
        <v>660</v>
      </c>
      <c r="C6209">
        <v>5</v>
      </c>
      <c r="D6209">
        <v>17</v>
      </c>
      <c r="E6209" t="s">
        <v>701</v>
      </c>
      <c r="F6209" t="s">
        <v>702</v>
      </c>
      <c r="G6209">
        <v>37.745852999999997</v>
      </c>
      <c r="H6209">
        <v>-89.073678000000001</v>
      </c>
    </row>
    <row r="6210" spans="1:8" x14ac:dyDescent="0.55000000000000004">
      <c r="A6210">
        <v>17199</v>
      </c>
      <c r="B6210" t="s">
        <v>660</v>
      </c>
      <c r="C6210">
        <v>5</v>
      </c>
      <c r="D6210">
        <v>17</v>
      </c>
      <c r="E6210" t="s">
        <v>701</v>
      </c>
      <c r="F6210" t="s">
        <v>702</v>
      </c>
      <c r="G6210">
        <v>37.786527999999997</v>
      </c>
      <c r="H6210">
        <v>-89.026753999999997</v>
      </c>
    </row>
    <row r="6211" spans="1:8" x14ac:dyDescent="0.55000000000000004">
      <c r="A6211">
        <v>18129</v>
      </c>
      <c r="B6211" t="s">
        <v>786</v>
      </c>
      <c r="C6211">
        <v>1</v>
      </c>
      <c r="D6211">
        <v>18</v>
      </c>
      <c r="E6211" t="s">
        <v>755</v>
      </c>
      <c r="F6211" t="s">
        <v>189</v>
      </c>
      <c r="G6211">
        <v>37.934824999999996</v>
      </c>
      <c r="H6211">
        <v>-87.883791000000002</v>
      </c>
    </row>
    <row r="6212" spans="1:8" x14ac:dyDescent="0.55000000000000004">
      <c r="A6212">
        <v>18163</v>
      </c>
      <c r="B6212" t="s">
        <v>787</v>
      </c>
      <c r="C6212">
        <v>13</v>
      </c>
      <c r="D6212">
        <v>18</v>
      </c>
      <c r="E6212" t="s">
        <v>755</v>
      </c>
      <c r="F6212" t="s">
        <v>189</v>
      </c>
      <c r="G6212">
        <v>37.978147999999997</v>
      </c>
      <c r="H6212">
        <v>-87.628547999999995</v>
      </c>
    </row>
    <row r="6213" spans="1:8" x14ac:dyDescent="0.55000000000000004">
      <c r="A6213">
        <v>21101</v>
      </c>
      <c r="B6213" t="s">
        <v>437</v>
      </c>
      <c r="C6213">
        <v>2</v>
      </c>
      <c r="D6213">
        <v>21</v>
      </c>
      <c r="E6213" t="s">
        <v>349</v>
      </c>
      <c r="F6213" t="s">
        <v>350</v>
      </c>
      <c r="G6213">
        <v>37.835568000000002</v>
      </c>
      <c r="H6213">
        <v>-87.590772999999999</v>
      </c>
    </row>
    <row r="6214" spans="1:8" x14ac:dyDescent="0.55000000000000004">
      <c r="A6214">
        <v>21101</v>
      </c>
      <c r="B6214" t="s">
        <v>437</v>
      </c>
      <c r="C6214">
        <v>2</v>
      </c>
      <c r="D6214">
        <v>21</v>
      </c>
      <c r="E6214" t="s">
        <v>349</v>
      </c>
      <c r="F6214" t="s">
        <v>350</v>
      </c>
      <c r="G6214">
        <v>37.866312999999998</v>
      </c>
      <c r="H6214">
        <v>-87.573385000000002</v>
      </c>
    </row>
    <row r="6215" spans="1:8" x14ac:dyDescent="0.55000000000000004">
      <c r="A6215">
        <v>18163</v>
      </c>
      <c r="B6215" t="s">
        <v>787</v>
      </c>
      <c r="C6215">
        <v>13</v>
      </c>
      <c r="D6215">
        <v>18</v>
      </c>
      <c r="E6215" t="s">
        <v>755</v>
      </c>
      <c r="F6215" t="s">
        <v>189</v>
      </c>
      <c r="G6215">
        <v>38.009014999999998</v>
      </c>
      <c r="H6215">
        <v>-87.492767000000001</v>
      </c>
    </row>
    <row r="6216" spans="1:8" x14ac:dyDescent="0.55000000000000004">
      <c r="A6216">
        <v>18163</v>
      </c>
      <c r="B6216" t="s">
        <v>787</v>
      </c>
      <c r="C6216">
        <v>13</v>
      </c>
      <c r="D6216">
        <v>18</v>
      </c>
      <c r="E6216" t="s">
        <v>755</v>
      </c>
      <c r="F6216" t="s">
        <v>189</v>
      </c>
      <c r="G6216">
        <v>37.963396000000003</v>
      </c>
      <c r="H6216">
        <v>-87.543956999999907</v>
      </c>
    </row>
    <row r="6217" spans="1:8" x14ac:dyDescent="0.55000000000000004">
      <c r="A6217">
        <v>18163</v>
      </c>
      <c r="B6217" t="s">
        <v>787</v>
      </c>
      <c r="C6217">
        <v>13</v>
      </c>
      <c r="D6217">
        <v>18</v>
      </c>
      <c r="E6217" t="s">
        <v>755</v>
      </c>
      <c r="F6217" t="s">
        <v>189</v>
      </c>
      <c r="G6217">
        <v>37.969177000000002</v>
      </c>
      <c r="H6217">
        <v>-87.493840000000006</v>
      </c>
    </row>
    <row r="6218" spans="1:8" x14ac:dyDescent="0.55000000000000004">
      <c r="A6218">
        <v>18163</v>
      </c>
      <c r="B6218" t="s">
        <v>787</v>
      </c>
      <c r="C6218">
        <v>13</v>
      </c>
      <c r="D6218">
        <v>18</v>
      </c>
      <c r="E6218" t="s">
        <v>755</v>
      </c>
      <c r="F6218" t="s">
        <v>189</v>
      </c>
      <c r="G6218">
        <v>37.986435</v>
      </c>
      <c r="H6218">
        <v>-87.600054</v>
      </c>
    </row>
    <row r="6219" spans="1:8" x14ac:dyDescent="0.55000000000000004">
      <c r="A6219">
        <v>18163</v>
      </c>
      <c r="B6219" t="s">
        <v>787</v>
      </c>
      <c r="C6219">
        <v>13</v>
      </c>
      <c r="D6219">
        <v>18</v>
      </c>
      <c r="E6219" t="s">
        <v>755</v>
      </c>
      <c r="F6219" t="s">
        <v>189</v>
      </c>
      <c r="G6219">
        <v>37.977939999999997</v>
      </c>
      <c r="H6219">
        <v>-87.564366000000007</v>
      </c>
    </row>
    <row r="6220" spans="1:8" x14ac:dyDescent="0.55000000000000004">
      <c r="A6220">
        <v>18163</v>
      </c>
      <c r="B6220" t="s">
        <v>787</v>
      </c>
      <c r="C6220">
        <v>13</v>
      </c>
      <c r="D6220">
        <v>18</v>
      </c>
      <c r="E6220" t="s">
        <v>755</v>
      </c>
      <c r="F6220" t="s">
        <v>189</v>
      </c>
      <c r="G6220">
        <v>37.992789999999999</v>
      </c>
      <c r="H6220">
        <v>-87.539000999999999</v>
      </c>
    </row>
    <row r="6221" spans="1:8" x14ac:dyDescent="0.55000000000000004">
      <c r="A6221">
        <v>18163</v>
      </c>
      <c r="B6221" t="s">
        <v>787</v>
      </c>
      <c r="C6221">
        <v>13</v>
      </c>
      <c r="D6221">
        <v>18</v>
      </c>
      <c r="E6221" t="s">
        <v>755</v>
      </c>
      <c r="F6221" t="s">
        <v>189</v>
      </c>
      <c r="G6221">
        <v>37.983890000000002</v>
      </c>
      <c r="H6221">
        <v>-87.492207999999906</v>
      </c>
    </row>
    <row r="6222" spans="1:8" x14ac:dyDescent="0.55000000000000004">
      <c r="A6222">
        <v>18163</v>
      </c>
      <c r="B6222" t="s">
        <v>787</v>
      </c>
      <c r="C6222">
        <v>13</v>
      </c>
      <c r="D6222">
        <v>18</v>
      </c>
      <c r="E6222" t="s">
        <v>755</v>
      </c>
      <c r="F6222" t="s">
        <v>189</v>
      </c>
      <c r="G6222">
        <v>37.978009</v>
      </c>
      <c r="H6222">
        <v>-87.473318000000006</v>
      </c>
    </row>
    <row r="6223" spans="1:8" x14ac:dyDescent="0.55000000000000004">
      <c r="A6223">
        <v>18163</v>
      </c>
      <c r="B6223" t="s">
        <v>787</v>
      </c>
      <c r="C6223">
        <v>13</v>
      </c>
      <c r="D6223">
        <v>18</v>
      </c>
      <c r="E6223" t="s">
        <v>755</v>
      </c>
      <c r="F6223" t="s">
        <v>189</v>
      </c>
      <c r="G6223">
        <v>37.955469000000001</v>
      </c>
      <c r="H6223">
        <v>-87.513954999999996</v>
      </c>
    </row>
    <row r="6224" spans="1:8" x14ac:dyDescent="0.55000000000000004">
      <c r="A6224">
        <v>18163</v>
      </c>
      <c r="B6224" t="s">
        <v>787</v>
      </c>
      <c r="C6224">
        <v>13</v>
      </c>
      <c r="D6224">
        <v>18</v>
      </c>
      <c r="E6224" t="s">
        <v>755</v>
      </c>
      <c r="F6224" t="s">
        <v>189</v>
      </c>
      <c r="G6224">
        <v>38.057281000000003</v>
      </c>
      <c r="H6224">
        <v>-87.546008999999998</v>
      </c>
    </row>
    <row r="6225" spans="1:8" x14ac:dyDescent="0.55000000000000004">
      <c r="A6225">
        <v>18163</v>
      </c>
      <c r="B6225" t="s">
        <v>787</v>
      </c>
      <c r="C6225">
        <v>13</v>
      </c>
      <c r="D6225">
        <v>18</v>
      </c>
      <c r="E6225" t="s">
        <v>755</v>
      </c>
      <c r="F6225" t="s">
        <v>189</v>
      </c>
      <c r="G6225">
        <v>38.015318999999998</v>
      </c>
      <c r="H6225">
        <v>-87.574458999999905</v>
      </c>
    </row>
    <row r="6226" spans="1:8" x14ac:dyDescent="0.55000000000000004">
      <c r="A6226">
        <v>18037</v>
      </c>
      <c r="B6226" t="s">
        <v>765</v>
      </c>
      <c r="C6226">
        <v>3</v>
      </c>
      <c r="D6226">
        <v>18</v>
      </c>
      <c r="E6226" t="s">
        <v>755</v>
      </c>
      <c r="F6226" t="s">
        <v>189</v>
      </c>
      <c r="G6226">
        <v>38.428058999999998</v>
      </c>
      <c r="H6226">
        <v>-86.937365</v>
      </c>
    </row>
    <row r="6227" spans="1:8" x14ac:dyDescent="0.55000000000000004">
      <c r="A6227">
        <v>18163</v>
      </c>
      <c r="B6227" t="s">
        <v>787</v>
      </c>
      <c r="C6227">
        <v>13</v>
      </c>
      <c r="D6227">
        <v>18</v>
      </c>
      <c r="E6227" t="s">
        <v>755</v>
      </c>
      <c r="F6227" t="s">
        <v>189</v>
      </c>
      <c r="G6227">
        <v>38.158076000000001</v>
      </c>
      <c r="H6227">
        <v>-87.551808999999906</v>
      </c>
    </row>
    <row r="6228" spans="1:8" x14ac:dyDescent="0.55000000000000004">
      <c r="A6228">
        <v>17193</v>
      </c>
      <c r="B6228" t="s">
        <v>467</v>
      </c>
      <c r="C6228">
        <v>1</v>
      </c>
      <c r="D6228">
        <v>17</v>
      </c>
      <c r="E6228" t="s">
        <v>701</v>
      </c>
      <c r="F6228" t="s">
        <v>702</v>
      </c>
      <c r="G6228">
        <v>38.079551000000002</v>
      </c>
      <c r="H6228">
        <v>-88.177965999999998</v>
      </c>
    </row>
    <row r="6229" spans="1:8" x14ac:dyDescent="0.55000000000000004">
      <c r="A6229">
        <v>39089</v>
      </c>
      <c r="B6229" t="s">
        <v>788</v>
      </c>
      <c r="C6229">
        <v>10</v>
      </c>
      <c r="D6229">
        <v>39</v>
      </c>
      <c r="E6229" t="s">
        <v>171</v>
      </c>
      <c r="F6229" t="s">
        <v>172</v>
      </c>
      <c r="G6229">
        <v>40.084200000000003</v>
      </c>
      <c r="H6229">
        <v>-82.428273000000004</v>
      </c>
    </row>
    <row r="6230" spans="1:8" x14ac:dyDescent="0.55000000000000004">
      <c r="A6230">
        <v>39089</v>
      </c>
      <c r="B6230" t="s">
        <v>788</v>
      </c>
      <c r="C6230">
        <v>10</v>
      </c>
      <c r="D6230">
        <v>39</v>
      </c>
      <c r="E6230" t="s">
        <v>171</v>
      </c>
      <c r="F6230" t="s">
        <v>172</v>
      </c>
      <c r="G6230">
        <v>40.031312</v>
      </c>
      <c r="H6230">
        <v>-82.443916999999999</v>
      </c>
    </row>
    <row r="6231" spans="1:8" x14ac:dyDescent="0.55000000000000004">
      <c r="A6231">
        <v>39089</v>
      </c>
      <c r="B6231" t="s">
        <v>788</v>
      </c>
      <c r="C6231">
        <v>10</v>
      </c>
      <c r="D6231">
        <v>39</v>
      </c>
      <c r="E6231" t="s">
        <v>171</v>
      </c>
      <c r="F6231" t="s">
        <v>172</v>
      </c>
      <c r="G6231">
        <v>40.053329999999903</v>
      </c>
      <c r="H6231">
        <v>-82.419365999999997</v>
      </c>
    </row>
    <row r="6232" spans="1:8" x14ac:dyDescent="0.55000000000000004">
      <c r="A6232">
        <v>39089</v>
      </c>
      <c r="B6232" t="s">
        <v>788</v>
      </c>
      <c r="C6232">
        <v>10</v>
      </c>
      <c r="D6232">
        <v>39</v>
      </c>
      <c r="E6232" t="s">
        <v>171</v>
      </c>
      <c r="F6232" t="s">
        <v>172</v>
      </c>
      <c r="G6232">
        <v>40.058610999999999</v>
      </c>
      <c r="H6232">
        <v>-82.445746</v>
      </c>
    </row>
    <row r="6233" spans="1:8" x14ac:dyDescent="0.55000000000000004">
      <c r="A6233">
        <v>39089</v>
      </c>
      <c r="B6233" t="s">
        <v>788</v>
      </c>
      <c r="C6233">
        <v>10</v>
      </c>
      <c r="D6233">
        <v>39</v>
      </c>
      <c r="E6233" t="s">
        <v>171</v>
      </c>
      <c r="F6233" t="s">
        <v>172</v>
      </c>
      <c r="G6233">
        <v>39.968865000000001</v>
      </c>
      <c r="H6233">
        <v>-82.487089999999995</v>
      </c>
    </row>
    <row r="6234" spans="1:8" x14ac:dyDescent="0.55000000000000004">
      <c r="A6234">
        <v>39049</v>
      </c>
      <c r="B6234" t="s">
        <v>11</v>
      </c>
      <c r="C6234">
        <v>62</v>
      </c>
      <c r="D6234">
        <v>39</v>
      </c>
      <c r="E6234" t="s">
        <v>171</v>
      </c>
      <c r="F6234" t="s">
        <v>172</v>
      </c>
      <c r="G6234">
        <v>40.094664999999999</v>
      </c>
      <c r="H6234">
        <v>-82.823819999999998</v>
      </c>
    </row>
    <row r="6235" spans="1:8" x14ac:dyDescent="0.55000000000000004">
      <c r="A6235">
        <v>39045</v>
      </c>
      <c r="B6235" t="s">
        <v>82</v>
      </c>
      <c r="C6235">
        <v>5</v>
      </c>
      <c r="D6235">
        <v>39</v>
      </c>
      <c r="E6235" t="s">
        <v>171</v>
      </c>
      <c r="F6235" t="s">
        <v>172</v>
      </c>
      <c r="G6235">
        <v>39.937756999999998</v>
      </c>
      <c r="H6235">
        <v>-82.791111999999998</v>
      </c>
    </row>
    <row r="6236" spans="1:8" x14ac:dyDescent="0.55000000000000004">
      <c r="A6236">
        <v>39049</v>
      </c>
      <c r="B6236" t="s">
        <v>11</v>
      </c>
      <c r="C6236">
        <v>62</v>
      </c>
      <c r="D6236">
        <v>39</v>
      </c>
      <c r="E6236" t="s">
        <v>171</v>
      </c>
      <c r="F6236" t="s">
        <v>172</v>
      </c>
      <c r="G6236">
        <v>40.059995999999998</v>
      </c>
      <c r="H6236">
        <v>-82.912932999999995</v>
      </c>
    </row>
    <row r="6237" spans="1:8" x14ac:dyDescent="0.55000000000000004">
      <c r="A6237">
        <v>39089</v>
      </c>
      <c r="B6237" t="s">
        <v>788</v>
      </c>
      <c r="C6237">
        <v>10</v>
      </c>
      <c r="D6237">
        <v>39</v>
      </c>
      <c r="E6237" t="s">
        <v>171</v>
      </c>
      <c r="F6237" t="s">
        <v>172</v>
      </c>
      <c r="G6237">
        <v>39.951529000000001</v>
      </c>
      <c r="H6237">
        <v>-82.683955999999995</v>
      </c>
    </row>
    <row r="6238" spans="1:8" x14ac:dyDescent="0.55000000000000004">
      <c r="A6238">
        <v>39049</v>
      </c>
      <c r="B6238" t="s">
        <v>11</v>
      </c>
      <c r="C6238">
        <v>62</v>
      </c>
      <c r="D6238">
        <v>39</v>
      </c>
      <c r="E6238" t="s">
        <v>171</v>
      </c>
      <c r="F6238" t="s">
        <v>172</v>
      </c>
      <c r="G6238">
        <v>39.927768999999998</v>
      </c>
      <c r="H6238">
        <v>-82.828023000000002</v>
      </c>
    </row>
    <row r="6239" spans="1:8" x14ac:dyDescent="0.55000000000000004">
      <c r="A6239">
        <v>39045</v>
      </c>
      <c r="B6239" t="s">
        <v>82</v>
      </c>
      <c r="C6239">
        <v>5</v>
      </c>
      <c r="D6239">
        <v>39</v>
      </c>
      <c r="E6239" t="s">
        <v>171</v>
      </c>
      <c r="F6239" t="s">
        <v>172</v>
      </c>
      <c r="G6239">
        <v>39.909427999999998</v>
      </c>
      <c r="H6239">
        <v>-82.778922999999907</v>
      </c>
    </row>
    <row r="6240" spans="1:8" x14ac:dyDescent="0.55000000000000004">
      <c r="A6240">
        <v>39089</v>
      </c>
      <c r="B6240" t="s">
        <v>788</v>
      </c>
      <c r="C6240">
        <v>10</v>
      </c>
      <c r="D6240">
        <v>39</v>
      </c>
      <c r="E6240" t="s">
        <v>171</v>
      </c>
      <c r="F6240" t="s">
        <v>172</v>
      </c>
      <c r="G6240">
        <v>40.002410999999903</v>
      </c>
      <c r="H6240">
        <v>-82.676282999999998</v>
      </c>
    </row>
    <row r="6241" spans="1:8" x14ac:dyDescent="0.55000000000000004">
      <c r="A6241">
        <v>39089</v>
      </c>
      <c r="B6241" t="s">
        <v>788</v>
      </c>
      <c r="C6241">
        <v>10</v>
      </c>
      <c r="D6241">
        <v>39</v>
      </c>
      <c r="E6241" t="s">
        <v>171</v>
      </c>
      <c r="F6241" t="s">
        <v>172</v>
      </c>
      <c r="G6241">
        <v>40.057037000000001</v>
      </c>
      <c r="H6241">
        <v>-82.402642</v>
      </c>
    </row>
    <row r="6242" spans="1:8" x14ac:dyDescent="0.55000000000000004">
      <c r="A6242">
        <v>39049</v>
      </c>
      <c r="B6242" t="s">
        <v>11</v>
      </c>
      <c r="C6242">
        <v>62</v>
      </c>
      <c r="D6242">
        <v>39</v>
      </c>
      <c r="E6242" t="s">
        <v>171</v>
      </c>
      <c r="F6242" t="s">
        <v>172</v>
      </c>
      <c r="G6242">
        <v>40.056202999999996</v>
      </c>
      <c r="H6242">
        <v>-82.863003000000006</v>
      </c>
    </row>
    <row r="6243" spans="1:8" x14ac:dyDescent="0.55000000000000004">
      <c r="A6243">
        <v>39049</v>
      </c>
      <c r="B6243" t="s">
        <v>11</v>
      </c>
      <c r="C6243">
        <v>62</v>
      </c>
      <c r="D6243">
        <v>39</v>
      </c>
      <c r="E6243" t="s">
        <v>171</v>
      </c>
      <c r="F6243" t="s">
        <v>172</v>
      </c>
      <c r="G6243">
        <v>39.954360000000001</v>
      </c>
      <c r="H6243">
        <v>-82.827772999999993</v>
      </c>
    </row>
    <row r="6244" spans="1:8" x14ac:dyDescent="0.55000000000000004">
      <c r="A6244">
        <v>39049</v>
      </c>
      <c r="B6244" t="s">
        <v>11</v>
      </c>
      <c r="C6244">
        <v>62</v>
      </c>
      <c r="D6244">
        <v>39</v>
      </c>
      <c r="E6244" t="s">
        <v>171</v>
      </c>
      <c r="F6244" t="s">
        <v>172</v>
      </c>
      <c r="G6244">
        <v>40.053816999999903</v>
      </c>
      <c r="H6244">
        <v>-82.919495999999995</v>
      </c>
    </row>
    <row r="6245" spans="1:8" x14ac:dyDescent="0.55000000000000004">
      <c r="A6245">
        <v>39049</v>
      </c>
      <c r="B6245" t="s">
        <v>11</v>
      </c>
      <c r="C6245">
        <v>62</v>
      </c>
      <c r="D6245">
        <v>39</v>
      </c>
      <c r="E6245" t="s">
        <v>171</v>
      </c>
      <c r="F6245" t="s">
        <v>172</v>
      </c>
      <c r="G6245">
        <v>39.982740999999997</v>
      </c>
      <c r="H6245">
        <v>-82.818155000000004</v>
      </c>
    </row>
    <row r="6246" spans="1:8" x14ac:dyDescent="0.55000000000000004">
      <c r="A6246">
        <v>39049</v>
      </c>
      <c r="B6246" t="s">
        <v>11</v>
      </c>
      <c r="C6246">
        <v>62</v>
      </c>
      <c r="D6246">
        <v>39</v>
      </c>
      <c r="E6246" t="s">
        <v>171</v>
      </c>
      <c r="F6246" t="s">
        <v>172</v>
      </c>
      <c r="G6246">
        <v>40.018980999999997</v>
      </c>
      <c r="H6246">
        <v>-82.889875000000004</v>
      </c>
    </row>
    <row r="6247" spans="1:8" x14ac:dyDescent="0.55000000000000004">
      <c r="A6247">
        <v>39049</v>
      </c>
      <c r="B6247" t="s">
        <v>11</v>
      </c>
      <c r="C6247">
        <v>62</v>
      </c>
      <c r="D6247">
        <v>39</v>
      </c>
      <c r="E6247" t="s">
        <v>171</v>
      </c>
      <c r="F6247" t="s">
        <v>172</v>
      </c>
      <c r="G6247">
        <v>40.108629999999998</v>
      </c>
      <c r="H6247">
        <v>-82.924584999999993</v>
      </c>
    </row>
    <row r="6248" spans="1:8" x14ac:dyDescent="0.55000000000000004">
      <c r="A6248">
        <v>39049</v>
      </c>
      <c r="B6248" t="s">
        <v>11</v>
      </c>
      <c r="C6248">
        <v>62</v>
      </c>
      <c r="D6248">
        <v>39</v>
      </c>
      <c r="E6248" t="s">
        <v>171</v>
      </c>
      <c r="F6248" t="s">
        <v>172</v>
      </c>
      <c r="G6248">
        <v>39.955714999999998</v>
      </c>
      <c r="H6248">
        <v>-82.874138000000002</v>
      </c>
    </row>
    <row r="6249" spans="1:8" x14ac:dyDescent="0.55000000000000004">
      <c r="A6249">
        <v>39089</v>
      </c>
      <c r="B6249" t="s">
        <v>788</v>
      </c>
      <c r="C6249">
        <v>10</v>
      </c>
      <c r="D6249">
        <v>39</v>
      </c>
      <c r="E6249" t="s">
        <v>171</v>
      </c>
      <c r="F6249" t="s">
        <v>172</v>
      </c>
      <c r="G6249">
        <v>40.147061999999998</v>
      </c>
      <c r="H6249">
        <v>-82.700834999999998</v>
      </c>
    </row>
    <row r="6250" spans="1:8" x14ac:dyDescent="0.55000000000000004">
      <c r="A6250">
        <v>39049</v>
      </c>
      <c r="B6250" t="s">
        <v>11</v>
      </c>
      <c r="C6250">
        <v>62</v>
      </c>
      <c r="D6250">
        <v>39</v>
      </c>
      <c r="E6250" t="s">
        <v>171</v>
      </c>
      <c r="F6250" t="s">
        <v>172</v>
      </c>
      <c r="G6250">
        <v>40.010646999999999</v>
      </c>
      <c r="H6250">
        <v>-82.866625999999997</v>
      </c>
    </row>
    <row r="6251" spans="1:8" x14ac:dyDescent="0.55000000000000004">
      <c r="A6251">
        <v>39089</v>
      </c>
      <c r="B6251" t="s">
        <v>788</v>
      </c>
      <c r="C6251">
        <v>10</v>
      </c>
      <c r="D6251">
        <v>39</v>
      </c>
      <c r="E6251" t="s">
        <v>171</v>
      </c>
      <c r="F6251" t="s">
        <v>172</v>
      </c>
      <c r="G6251">
        <v>39.942605</v>
      </c>
      <c r="H6251">
        <v>-82.480793999999904</v>
      </c>
    </row>
    <row r="6252" spans="1:8" x14ac:dyDescent="0.55000000000000004">
      <c r="A6252">
        <v>39049</v>
      </c>
      <c r="B6252" t="s">
        <v>11</v>
      </c>
      <c r="C6252">
        <v>62</v>
      </c>
      <c r="D6252">
        <v>39</v>
      </c>
      <c r="E6252" t="s">
        <v>171</v>
      </c>
      <c r="F6252" t="s">
        <v>172</v>
      </c>
      <c r="G6252">
        <v>40.082844999999999</v>
      </c>
      <c r="H6252">
        <v>-82.896563</v>
      </c>
    </row>
    <row r="6253" spans="1:8" x14ac:dyDescent="0.55000000000000004">
      <c r="A6253">
        <v>39049</v>
      </c>
      <c r="B6253" t="s">
        <v>11</v>
      </c>
      <c r="C6253">
        <v>62</v>
      </c>
      <c r="D6253">
        <v>39</v>
      </c>
      <c r="E6253" t="s">
        <v>171</v>
      </c>
      <c r="F6253" t="s">
        <v>172</v>
      </c>
      <c r="G6253">
        <v>39.999195999999998</v>
      </c>
      <c r="H6253">
        <v>-82.894131000000002</v>
      </c>
    </row>
    <row r="6254" spans="1:8" x14ac:dyDescent="0.55000000000000004">
      <c r="A6254">
        <v>39041</v>
      </c>
      <c r="B6254" t="s">
        <v>113</v>
      </c>
      <c r="C6254">
        <v>10</v>
      </c>
      <c r="D6254">
        <v>39</v>
      </c>
      <c r="E6254" t="s">
        <v>171</v>
      </c>
      <c r="F6254" t="s">
        <v>172</v>
      </c>
      <c r="G6254">
        <v>40.266098</v>
      </c>
      <c r="H6254">
        <v>-82.930378000000005</v>
      </c>
    </row>
    <row r="6255" spans="1:8" x14ac:dyDescent="0.55000000000000004">
      <c r="A6255">
        <v>39117</v>
      </c>
      <c r="B6255" t="s">
        <v>789</v>
      </c>
      <c r="C6255">
        <v>2</v>
      </c>
      <c r="D6255">
        <v>39</v>
      </c>
      <c r="E6255" t="s">
        <v>171</v>
      </c>
      <c r="F6255" t="s">
        <v>172</v>
      </c>
      <c r="G6255">
        <v>40.493087000000003</v>
      </c>
      <c r="H6255">
        <v>-82.711689000000007</v>
      </c>
    </row>
    <row r="6256" spans="1:8" x14ac:dyDescent="0.55000000000000004">
      <c r="A6256">
        <v>39041</v>
      </c>
      <c r="B6256" t="s">
        <v>113</v>
      </c>
      <c r="C6256">
        <v>10</v>
      </c>
      <c r="D6256">
        <v>39</v>
      </c>
      <c r="E6256" t="s">
        <v>171</v>
      </c>
      <c r="F6256" t="s">
        <v>172</v>
      </c>
      <c r="G6256">
        <v>40.248523999999897</v>
      </c>
      <c r="H6256">
        <v>-82.868047000000004</v>
      </c>
    </row>
    <row r="6257" spans="1:8" x14ac:dyDescent="0.55000000000000004">
      <c r="A6257">
        <v>39041</v>
      </c>
      <c r="B6257" t="s">
        <v>113</v>
      </c>
      <c r="C6257">
        <v>10</v>
      </c>
      <c r="D6257">
        <v>39</v>
      </c>
      <c r="E6257" t="s">
        <v>171</v>
      </c>
      <c r="F6257" t="s">
        <v>172</v>
      </c>
      <c r="G6257">
        <v>40.306793999999996</v>
      </c>
      <c r="H6257">
        <v>-83.090714000000006</v>
      </c>
    </row>
    <row r="6258" spans="1:8" x14ac:dyDescent="0.55000000000000004">
      <c r="A6258">
        <v>39101</v>
      </c>
      <c r="B6258" t="s">
        <v>179</v>
      </c>
      <c r="C6258">
        <v>3</v>
      </c>
      <c r="D6258">
        <v>39</v>
      </c>
      <c r="E6258" t="s">
        <v>171</v>
      </c>
      <c r="F6258" t="s">
        <v>172</v>
      </c>
      <c r="G6258">
        <v>40.562538000000004</v>
      </c>
      <c r="H6258">
        <v>-83.119997999999995</v>
      </c>
    </row>
    <row r="6259" spans="1:8" x14ac:dyDescent="0.55000000000000004">
      <c r="A6259">
        <v>39041</v>
      </c>
      <c r="B6259" t="s">
        <v>113</v>
      </c>
      <c r="C6259">
        <v>10</v>
      </c>
      <c r="D6259">
        <v>39</v>
      </c>
      <c r="E6259" t="s">
        <v>171</v>
      </c>
      <c r="F6259" t="s">
        <v>172</v>
      </c>
      <c r="G6259">
        <v>40.148077000000001</v>
      </c>
      <c r="H6259">
        <v>-82.988718999999904</v>
      </c>
    </row>
    <row r="6260" spans="1:8" x14ac:dyDescent="0.55000000000000004">
      <c r="A6260">
        <v>39101</v>
      </c>
      <c r="B6260" t="s">
        <v>179</v>
      </c>
      <c r="C6260">
        <v>3</v>
      </c>
      <c r="D6260">
        <v>39</v>
      </c>
      <c r="E6260" t="s">
        <v>171</v>
      </c>
      <c r="F6260" t="s">
        <v>172</v>
      </c>
      <c r="G6260">
        <v>40.581598</v>
      </c>
      <c r="H6260">
        <v>-83.086681999999996</v>
      </c>
    </row>
    <row r="6261" spans="1:8" x14ac:dyDescent="0.55000000000000004">
      <c r="A6261">
        <v>39117</v>
      </c>
      <c r="B6261" t="s">
        <v>789</v>
      </c>
      <c r="C6261">
        <v>2</v>
      </c>
      <c r="D6261">
        <v>39</v>
      </c>
      <c r="E6261" t="s">
        <v>171</v>
      </c>
      <c r="F6261" t="s">
        <v>172</v>
      </c>
      <c r="G6261">
        <v>40.548377000000002</v>
      </c>
      <c r="H6261">
        <v>-82.845270999999997</v>
      </c>
    </row>
    <row r="6262" spans="1:8" x14ac:dyDescent="0.55000000000000004">
      <c r="A6262">
        <v>39049</v>
      </c>
      <c r="B6262" t="s">
        <v>11</v>
      </c>
      <c r="C6262">
        <v>62</v>
      </c>
      <c r="D6262">
        <v>39</v>
      </c>
      <c r="E6262" t="s">
        <v>171</v>
      </c>
      <c r="F6262" t="s">
        <v>172</v>
      </c>
      <c r="G6262">
        <v>40.087094</v>
      </c>
      <c r="H6262">
        <v>-82.997093000000007</v>
      </c>
    </row>
    <row r="6263" spans="1:8" x14ac:dyDescent="0.55000000000000004">
      <c r="A6263">
        <v>39041</v>
      </c>
      <c r="B6263" t="s">
        <v>113</v>
      </c>
      <c r="C6263">
        <v>10</v>
      </c>
      <c r="D6263">
        <v>39</v>
      </c>
      <c r="E6263" t="s">
        <v>171</v>
      </c>
      <c r="F6263" t="s">
        <v>172</v>
      </c>
      <c r="G6263">
        <v>40.141489999999997</v>
      </c>
      <c r="H6263">
        <v>-82.966084999999893</v>
      </c>
    </row>
    <row r="6264" spans="1:8" x14ac:dyDescent="0.55000000000000004">
      <c r="A6264">
        <v>39041</v>
      </c>
      <c r="B6264" t="s">
        <v>113</v>
      </c>
      <c r="C6264">
        <v>10</v>
      </c>
      <c r="D6264">
        <v>39</v>
      </c>
      <c r="E6264" t="s">
        <v>171</v>
      </c>
      <c r="F6264" t="s">
        <v>172</v>
      </c>
      <c r="G6264">
        <v>40.149526000000002</v>
      </c>
      <c r="H6264">
        <v>-82.922825000000003</v>
      </c>
    </row>
    <row r="6265" spans="1:8" x14ac:dyDescent="0.55000000000000004">
      <c r="A6265">
        <v>39049</v>
      </c>
      <c r="B6265" t="s">
        <v>11</v>
      </c>
      <c r="C6265">
        <v>62</v>
      </c>
      <c r="D6265">
        <v>39</v>
      </c>
      <c r="E6265" t="s">
        <v>171</v>
      </c>
      <c r="F6265" t="s">
        <v>172</v>
      </c>
      <c r="G6265">
        <v>40.123767000000001</v>
      </c>
      <c r="H6265">
        <v>-82.947781000000006</v>
      </c>
    </row>
    <row r="6266" spans="1:8" x14ac:dyDescent="0.55000000000000004">
      <c r="A6266">
        <v>39041</v>
      </c>
      <c r="B6266" t="s">
        <v>113</v>
      </c>
      <c r="C6266">
        <v>10</v>
      </c>
      <c r="D6266">
        <v>39</v>
      </c>
      <c r="E6266" t="s">
        <v>171</v>
      </c>
      <c r="F6266" t="s">
        <v>172</v>
      </c>
      <c r="G6266">
        <v>40.329904999999997</v>
      </c>
      <c r="H6266">
        <v>-83.073503000000002</v>
      </c>
    </row>
    <row r="6267" spans="1:8" x14ac:dyDescent="0.55000000000000004">
      <c r="A6267">
        <v>39049</v>
      </c>
      <c r="B6267" t="s">
        <v>11</v>
      </c>
      <c r="C6267">
        <v>62</v>
      </c>
      <c r="D6267">
        <v>39</v>
      </c>
      <c r="E6267" t="s">
        <v>171</v>
      </c>
      <c r="F6267" t="s">
        <v>172</v>
      </c>
      <c r="G6267">
        <v>40.118693</v>
      </c>
      <c r="H6267">
        <v>-82.988414000000006</v>
      </c>
    </row>
    <row r="6268" spans="1:8" x14ac:dyDescent="0.55000000000000004">
      <c r="A6268">
        <v>39041</v>
      </c>
      <c r="B6268" t="s">
        <v>113</v>
      </c>
      <c r="C6268">
        <v>10</v>
      </c>
      <c r="D6268">
        <v>39</v>
      </c>
      <c r="E6268" t="s">
        <v>171</v>
      </c>
      <c r="F6268" t="s">
        <v>172</v>
      </c>
      <c r="G6268">
        <v>40.155096999999998</v>
      </c>
      <c r="H6268">
        <v>-83.092057999999994</v>
      </c>
    </row>
    <row r="6269" spans="1:8" x14ac:dyDescent="0.55000000000000004">
      <c r="A6269">
        <v>39041</v>
      </c>
      <c r="B6269" t="s">
        <v>113</v>
      </c>
      <c r="C6269">
        <v>10</v>
      </c>
      <c r="D6269">
        <v>39</v>
      </c>
      <c r="E6269" t="s">
        <v>171</v>
      </c>
      <c r="F6269" t="s">
        <v>172</v>
      </c>
      <c r="G6269">
        <v>40.162270999999997</v>
      </c>
      <c r="H6269">
        <v>-83.018369999999905</v>
      </c>
    </row>
    <row r="6270" spans="1:8" x14ac:dyDescent="0.55000000000000004">
      <c r="A6270">
        <v>39049</v>
      </c>
      <c r="B6270" t="s">
        <v>11</v>
      </c>
      <c r="C6270">
        <v>62</v>
      </c>
      <c r="D6270">
        <v>39</v>
      </c>
      <c r="E6270" t="s">
        <v>171</v>
      </c>
      <c r="F6270" t="s">
        <v>172</v>
      </c>
      <c r="G6270">
        <v>40.085856</v>
      </c>
      <c r="H6270">
        <v>-82.961196999999999</v>
      </c>
    </row>
    <row r="6271" spans="1:8" x14ac:dyDescent="0.55000000000000004">
      <c r="A6271">
        <v>39049</v>
      </c>
      <c r="B6271" t="s">
        <v>11</v>
      </c>
      <c r="C6271">
        <v>62</v>
      </c>
      <c r="D6271">
        <v>39</v>
      </c>
      <c r="E6271" t="s">
        <v>171</v>
      </c>
      <c r="F6271" t="s">
        <v>172</v>
      </c>
      <c r="G6271">
        <v>40.111609000000001</v>
      </c>
      <c r="H6271">
        <v>-83.089898000000005</v>
      </c>
    </row>
    <row r="6272" spans="1:8" x14ac:dyDescent="0.55000000000000004">
      <c r="A6272">
        <v>39041</v>
      </c>
      <c r="B6272" t="s">
        <v>113</v>
      </c>
      <c r="C6272">
        <v>10</v>
      </c>
      <c r="D6272">
        <v>39</v>
      </c>
      <c r="E6272" t="s">
        <v>171</v>
      </c>
      <c r="F6272" t="s">
        <v>172</v>
      </c>
      <c r="G6272">
        <v>40.289978999999903</v>
      </c>
      <c r="H6272">
        <v>-83.067982999999998</v>
      </c>
    </row>
    <row r="6273" spans="1:8" x14ac:dyDescent="0.55000000000000004">
      <c r="A6273">
        <v>39101</v>
      </c>
      <c r="B6273" t="s">
        <v>179</v>
      </c>
      <c r="C6273">
        <v>3</v>
      </c>
      <c r="D6273">
        <v>39</v>
      </c>
      <c r="E6273" t="s">
        <v>171</v>
      </c>
      <c r="F6273" t="s">
        <v>172</v>
      </c>
      <c r="G6273">
        <v>40.596491</v>
      </c>
      <c r="H6273">
        <v>-83.129910999999893</v>
      </c>
    </row>
    <row r="6274" spans="1:8" x14ac:dyDescent="0.55000000000000004">
      <c r="A6274">
        <v>39049</v>
      </c>
      <c r="B6274" t="s">
        <v>11</v>
      </c>
      <c r="C6274">
        <v>62</v>
      </c>
      <c r="D6274">
        <v>39</v>
      </c>
      <c r="E6274" t="s">
        <v>171</v>
      </c>
      <c r="F6274" t="s">
        <v>172</v>
      </c>
      <c r="G6274">
        <v>40.100244000000004</v>
      </c>
      <c r="H6274">
        <v>-82.950424999999996</v>
      </c>
    </row>
    <row r="6275" spans="1:8" x14ac:dyDescent="0.55000000000000004">
      <c r="A6275">
        <v>39049</v>
      </c>
      <c r="B6275" t="s">
        <v>11</v>
      </c>
      <c r="C6275">
        <v>62</v>
      </c>
      <c r="D6275">
        <v>39</v>
      </c>
      <c r="E6275" t="s">
        <v>171</v>
      </c>
      <c r="F6275" t="s">
        <v>172</v>
      </c>
      <c r="G6275">
        <v>40.108398000000001</v>
      </c>
      <c r="H6275">
        <v>-83.015795999999995</v>
      </c>
    </row>
    <row r="6276" spans="1:8" x14ac:dyDescent="0.55000000000000004">
      <c r="A6276">
        <v>39049</v>
      </c>
      <c r="B6276" t="s">
        <v>11</v>
      </c>
      <c r="C6276">
        <v>62</v>
      </c>
      <c r="D6276">
        <v>39</v>
      </c>
      <c r="E6276" t="s">
        <v>171</v>
      </c>
      <c r="F6276" t="s">
        <v>172</v>
      </c>
      <c r="G6276">
        <v>39.946424999999998</v>
      </c>
      <c r="H6276">
        <v>-82.917001999999997</v>
      </c>
    </row>
    <row r="6277" spans="1:8" x14ac:dyDescent="0.55000000000000004">
      <c r="A6277">
        <v>39049</v>
      </c>
      <c r="B6277" t="s">
        <v>11</v>
      </c>
      <c r="C6277">
        <v>62</v>
      </c>
      <c r="D6277">
        <v>39</v>
      </c>
      <c r="E6277" t="s">
        <v>171</v>
      </c>
      <c r="F6277" t="s">
        <v>172</v>
      </c>
      <c r="G6277">
        <v>39.973208999999997</v>
      </c>
      <c r="H6277">
        <v>-82.906291999999993</v>
      </c>
    </row>
    <row r="6278" spans="1:8" x14ac:dyDescent="0.55000000000000004">
      <c r="A6278">
        <v>39049</v>
      </c>
      <c r="B6278" t="s">
        <v>11</v>
      </c>
      <c r="C6278">
        <v>62</v>
      </c>
      <c r="D6278">
        <v>39</v>
      </c>
      <c r="E6278" t="s">
        <v>171</v>
      </c>
      <c r="F6278" t="s">
        <v>172</v>
      </c>
      <c r="G6278">
        <v>40.000528000000003</v>
      </c>
      <c r="H6278">
        <v>-82.985714999999999</v>
      </c>
    </row>
    <row r="6279" spans="1:8" x14ac:dyDescent="0.55000000000000004">
      <c r="A6279">
        <v>39049</v>
      </c>
      <c r="B6279" t="s">
        <v>11</v>
      </c>
      <c r="C6279">
        <v>62</v>
      </c>
      <c r="D6279">
        <v>39</v>
      </c>
      <c r="E6279" t="s">
        <v>171</v>
      </c>
      <c r="F6279" t="s">
        <v>172</v>
      </c>
      <c r="G6279">
        <v>39.897739000000001</v>
      </c>
      <c r="H6279">
        <v>-82.881617000000006</v>
      </c>
    </row>
    <row r="6280" spans="1:8" x14ac:dyDescent="0.55000000000000004">
      <c r="A6280">
        <v>39049</v>
      </c>
      <c r="B6280" t="s">
        <v>11</v>
      </c>
      <c r="C6280">
        <v>62</v>
      </c>
      <c r="D6280">
        <v>39</v>
      </c>
      <c r="E6280" t="s">
        <v>171</v>
      </c>
      <c r="F6280" t="s">
        <v>172</v>
      </c>
      <c r="G6280">
        <v>39.925160999999903</v>
      </c>
      <c r="H6280">
        <v>-82.878906000000001</v>
      </c>
    </row>
    <row r="6281" spans="1:8" x14ac:dyDescent="0.55000000000000004">
      <c r="A6281">
        <v>39049</v>
      </c>
      <c r="B6281" t="s">
        <v>11</v>
      </c>
      <c r="C6281">
        <v>62</v>
      </c>
      <c r="D6281">
        <v>39</v>
      </c>
      <c r="E6281" t="s">
        <v>171</v>
      </c>
      <c r="F6281" t="s">
        <v>172</v>
      </c>
      <c r="G6281">
        <v>40.037165999999999</v>
      </c>
      <c r="H6281">
        <v>-82.963086000000004</v>
      </c>
    </row>
    <row r="6282" spans="1:8" x14ac:dyDescent="0.55000000000000004">
      <c r="A6282">
        <v>39049</v>
      </c>
      <c r="B6282" t="s">
        <v>11</v>
      </c>
      <c r="C6282">
        <v>62</v>
      </c>
      <c r="D6282">
        <v>39</v>
      </c>
      <c r="E6282" t="s">
        <v>171</v>
      </c>
      <c r="F6282" t="s">
        <v>172</v>
      </c>
      <c r="G6282">
        <v>40.008724000000001</v>
      </c>
      <c r="H6282">
        <v>-82.970818999999906</v>
      </c>
    </row>
    <row r="6283" spans="1:8" x14ac:dyDescent="0.55000000000000004">
      <c r="A6283">
        <v>39049</v>
      </c>
      <c r="B6283" t="s">
        <v>11</v>
      </c>
      <c r="C6283">
        <v>62</v>
      </c>
      <c r="D6283">
        <v>39</v>
      </c>
      <c r="E6283" t="s">
        <v>171</v>
      </c>
      <c r="F6283" t="s">
        <v>172</v>
      </c>
      <c r="G6283">
        <v>40.000039000000001</v>
      </c>
      <c r="H6283">
        <v>-82.930743000000007</v>
      </c>
    </row>
    <row r="6284" spans="1:8" x14ac:dyDescent="0.55000000000000004">
      <c r="A6284">
        <v>39049</v>
      </c>
      <c r="B6284" t="s">
        <v>11</v>
      </c>
      <c r="C6284">
        <v>62</v>
      </c>
      <c r="D6284">
        <v>39</v>
      </c>
      <c r="E6284" t="s">
        <v>171</v>
      </c>
      <c r="F6284" t="s">
        <v>172</v>
      </c>
      <c r="G6284">
        <v>39.947603000000001</v>
      </c>
      <c r="H6284">
        <v>-82.944629000000006</v>
      </c>
    </row>
    <row r="6285" spans="1:8" x14ac:dyDescent="0.55000000000000004">
      <c r="A6285">
        <v>39005</v>
      </c>
      <c r="B6285" t="s">
        <v>790</v>
      </c>
      <c r="C6285">
        <v>3</v>
      </c>
      <c r="D6285">
        <v>39</v>
      </c>
      <c r="E6285" t="s">
        <v>171</v>
      </c>
      <c r="F6285" t="s">
        <v>172</v>
      </c>
      <c r="G6285">
        <v>40.629331000000001</v>
      </c>
      <c r="H6285">
        <v>-82.233214000000004</v>
      </c>
    </row>
    <row r="6286" spans="1:8" x14ac:dyDescent="0.55000000000000004">
      <c r="A6286">
        <v>39083</v>
      </c>
      <c r="B6286" t="s">
        <v>73</v>
      </c>
      <c r="C6286">
        <v>3</v>
      </c>
      <c r="D6286">
        <v>39</v>
      </c>
      <c r="E6286" t="s">
        <v>171</v>
      </c>
      <c r="F6286" t="s">
        <v>172</v>
      </c>
      <c r="G6286">
        <v>40.384197999999998</v>
      </c>
      <c r="H6286">
        <v>-82.485628000000005</v>
      </c>
    </row>
    <row r="6287" spans="1:8" x14ac:dyDescent="0.55000000000000004">
      <c r="A6287">
        <v>39169</v>
      </c>
      <c r="B6287" t="s">
        <v>106</v>
      </c>
      <c r="C6287">
        <v>4</v>
      </c>
      <c r="D6287">
        <v>39</v>
      </c>
      <c r="E6287" t="s">
        <v>171</v>
      </c>
      <c r="F6287" t="s">
        <v>172</v>
      </c>
      <c r="G6287">
        <v>40.804580999999999</v>
      </c>
      <c r="H6287">
        <v>-81.934937000000005</v>
      </c>
    </row>
    <row r="6288" spans="1:8" x14ac:dyDescent="0.55000000000000004">
      <c r="A6288">
        <v>39119</v>
      </c>
      <c r="B6288" t="s">
        <v>791</v>
      </c>
      <c r="C6288">
        <v>5</v>
      </c>
      <c r="D6288">
        <v>39</v>
      </c>
      <c r="E6288" t="s">
        <v>171</v>
      </c>
      <c r="F6288" t="s">
        <v>172</v>
      </c>
      <c r="G6288">
        <v>40.123715999999902</v>
      </c>
      <c r="H6288">
        <v>-82.020833999999994</v>
      </c>
    </row>
    <row r="6289" spans="1:8" x14ac:dyDescent="0.55000000000000004">
      <c r="A6289">
        <v>39083</v>
      </c>
      <c r="B6289" t="s">
        <v>73</v>
      </c>
      <c r="C6289">
        <v>3</v>
      </c>
      <c r="D6289">
        <v>39</v>
      </c>
      <c r="E6289" t="s">
        <v>171</v>
      </c>
      <c r="F6289" t="s">
        <v>172</v>
      </c>
      <c r="G6289">
        <v>40.406078999999998</v>
      </c>
      <c r="H6289">
        <v>-82.492594999999994</v>
      </c>
    </row>
    <row r="6290" spans="1:8" x14ac:dyDescent="0.55000000000000004">
      <c r="A6290">
        <v>39075</v>
      </c>
      <c r="B6290" t="s">
        <v>593</v>
      </c>
      <c r="C6290">
        <v>1</v>
      </c>
      <c r="D6290">
        <v>39</v>
      </c>
      <c r="E6290" t="s">
        <v>171</v>
      </c>
      <c r="F6290" t="s">
        <v>172</v>
      </c>
      <c r="G6290">
        <v>40.534500000000001</v>
      </c>
      <c r="H6290">
        <v>-81.917511000000005</v>
      </c>
    </row>
    <row r="6291" spans="1:8" x14ac:dyDescent="0.55000000000000004">
      <c r="A6291">
        <v>39083</v>
      </c>
      <c r="B6291" t="s">
        <v>73</v>
      </c>
      <c r="C6291">
        <v>3</v>
      </c>
      <c r="D6291">
        <v>39</v>
      </c>
      <c r="E6291" t="s">
        <v>171</v>
      </c>
      <c r="F6291" t="s">
        <v>172</v>
      </c>
      <c r="G6291">
        <v>40.401966999999999</v>
      </c>
      <c r="H6291">
        <v>-82.450197000000003</v>
      </c>
    </row>
    <row r="6292" spans="1:8" x14ac:dyDescent="0.55000000000000004">
      <c r="A6292">
        <v>39031</v>
      </c>
      <c r="B6292" t="s">
        <v>792</v>
      </c>
      <c r="C6292">
        <v>1</v>
      </c>
      <c r="D6292">
        <v>39</v>
      </c>
      <c r="E6292" t="s">
        <v>171</v>
      </c>
      <c r="F6292" t="s">
        <v>172</v>
      </c>
      <c r="G6292">
        <v>40.274966999999997</v>
      </c>
      <c r="H6292">
        <v>-81.870063999999999</v>
      </c>
    </row>
    <row r="6293" spans="1:8" x14ac:dyDescent="0.55000000000000004">
      <c r="A6293">
        <v>39139</v>
      </c>
      <c r="B6293" t="s">
        <v>484</v>
      </c>
      <c r="C6293">
        <v>7</v>
      </c>
      <c r="D6293">
        <v>39</v>
      </c>
      <c r="E6293" t="s">
        <v>171</v>
      </c>
      <c r="F6293" t="s">
        <v>172</v>
      </c>
      <c r="G6293">
        <v>40.776446999999997</v>
      </c>
      <c r="H6293">
        <v>-82.474341999999993</v>
      </c>
    </row>
    <row r="6294" spans="1:8" x14ac:dyDescent="0.55000000000000004">
      <c r="A6294">
        <v>39157</v>
      </c>
      <c r="B6294" t="s">
        <v>793</v>
      </c>
      <c r="C6294">
        <v>8</v>
      </c>
      <c r="D6294">
        <v>39</v>
      </c>
      <c r="E6294" t="s">
        <v>171</v>
      </c>
      <c r="F6294" t="s">
        <v>172</v>
      </c>
      <c r="G6294">
        <v>40.508341999999999</v>
      </c>
      <c r="H6294">
        <v>-81.626756</v>
      </c>
    </row>
    <row r="6295" spans="1:8" x14ac:dyDescent="0.55000000000000004">
      <c r="A6295">
        <v>39139</v>
      </c>
      <c r="B6295" t="s">
        <v>484</v>
      </c>
      <c r="C6295">
        <v>7</v>
      </c>
      <c r="D6295">
        <v>39</v>
      </c>
      <c r="E6295" t="s">
        <v>171</v>
      </c>
      <c r="F6295" t="s">
        <v>172</v>
      </c>
      <c r="G6295">
        <v>40.648634999999999</v>
      </c>
      <c r="H6295">
        <v>-82.542652000000004</v>
      </c>
    </row>
    <row r="6296" spans="1:8" x14ac:dyDescent="0.55000000000000004">
      <c r="A6296">
        <v>39139</v>
      </c>
      <c r="B6296" t="s">
        <v>484</v>
      </c>
      <c r="C6296">
        <v>7</v>
      </c>
      <c r="D6296">
        <v>39</v>
      </c>
      <c r="E6296" t="s">
        <v>171</v>
      </c>
      <c r="F6296" t="s">
        <v>172</v>
      </c>
      <c r="G6296">
        <v>40.695458000000002</v>
      </c>
      <c r="H6296">
        <v>-82.512668000000005</v>
      </c>
    </row>
    <row r="6297" spans="1:8" x14ac:dyDescent="0.55000000000000004">
      <c r="A6297">
        <v>39139</v>
      </c>
      <c r="B6297" t="s">
        <v>484</v>
      </c>
      <c r="C6297">
        <v>7</v>
      </c>
      <c r="D6297">
        <v>39</v>
      </c>
      <c r="E6297" t="s">
        <v>171</v>
      </c>
      <c r="F6297" t="s">
        <v>172</v>
      </c>
      <c r="G6297">
        <v>40.770278999999903</v>
      </c>
      <c r="H6297">
        <v>-82.590064999999996</v>
      </c>
    </row>
    <row r="6298" spans="1:8" x14ac:dyDescent="0.55000000000000004">
      <c r="A6298">
        <v>39005</v>
      </c>
      <c r="B6298" t="s">
        <v>790</v>
      </c>
      <c r="C6298">
        <v>3</v>
      </c>
      <c r="D6298">
        <v>39</v>
      </c>
      <c r="E6298" t="s">
        <v>171</v>
      </c>
      <c r="F6298" t="s">
        <v>172</v>
      </c>
      <c r="G6298">
        <v>40.858733999999998</v>
      </c>
      <c r="H6298">
        <v>-82.266932999999995</v>
      </c>
    </row>
    <row r="6299" spans="1:8" x14ac:dyDescent="0.55000000000000004">
      <c r="A6299">
        <v>39139</v>
      </c>
      <c r="B6299" t="s">
        <v>484</v>
      </c>
      <c r="C6299">
        <v>7</v>
      </c>
      <c r="D6299">
        <v>39</v>
      </c>
      <c r="E6299" t="s">
        <v>171</v>
      </c>
      <c r="F6299" t="s">
        <v>172</v>
      </c>
      <c r="G6299">
        <v>40.718879000000001</v>
      </c>
      <c r="H6299">
        <v>-82.546610999999999</v>
      </c>
    </row>
    <row r="6300" spans="1:8" x14ac:dyDescent="0.55000000000000004">
      <c r="A6300">
        <v>39169</v>
      </c>
      <c r="B6300" t="s">
        <v>106</v>
      </c>
      <c r="C6300">
        <v>4</v>
      </c>
      <c r="D6300">
        <v>39</v>
      </c>
      <c r="E6300" t="s">
        <v>171</v>
      </c>
      <c r="F6300" t="s">
        <v>172</v>
      </c>
      <c r="G6300">
        <v>40.796109000000001</v>
      </c>
      <c r="H6300">
        <v>-81.906036999999998</v>
      </c>
    </row>
    <row r="6301" spans="1:8" x14ac:dyDescent="0.55000000000000004">
      <c r="A6301">
        <v>39139</v>
      </c>
      <c r="B6301" t="s">
        <v>484</v>
      </c>
      <c r="C6301">
        <v>7</v>
      </c>
      <c r="D6301">
        <v>39</v>
      </c>
      <c r="E6301" t="s">
        <v>171</v>
      </c>
      <c r="F6301" t="s">
        <v>172</v>
      </c>
      <c r="G6301">
        <v>40.773361000000001</v>
      </c>
      <c r="H6301">
        <v>-82.551164</v>
      </c>
    </row>
    <row r="6302" spans="1:8" x14ac:dyDescent="0.55000000000000004">
      <c r="A6302">
        <v>39005</v>
      </c>
      <c r="B6302" t="s">
        <v>790</v>
      </c>
      <c r="C6302">
        <v>3</v>
      </c>
      <c r="D6302">
        <v>39</v>
      </c>
      <c r="E6302" t="s">
        <v>171</v>
      </c>
      <c r="F6302" t="s">
        <v>172</v>
      </c>
      <c r="G6302">
        <v>40.854790000000001</v>
      </c>
      <c r="H6302">
        <v>-82.336449000000002</v>
      </c>
    </row>
    <row r="6303" spans="1:8" x14ac:dyDescent="0.55000000000000004">
      <c r="A6303">
        <v>39169</v>
      </c>
      <c r="B6303" t="s">
        <v>106</v>
      </c>
      <c r="C6303">
        <v>4</v>
      </c>
      <c r="D6303">
        <v>39</v>
      </c>
      <c r="E6303" t="s">
        <v>171</v>
      </c>
      <c r="F6303" t="s">
        <v>172</v>
      </c>
      <c r="G6303">
        <v>40.847316999999997</v>
      </c>
      <c r="H6303">
        <v>-81.944269999999904</v>
      </c>
    </row>
    <row r="6304" spans="1:8" x14ac:dyDescent="0.55000000000000004">
      <c r="A6304">
        <v>39157</v>
      </c>
      <c r="B6304" t="s">
        <v>793</v>
      </c>
      <c r="C6304">
        <v>8</v>
      </c>
      <c r="D6304">
        <v>39</v>
      </c>
      <c r="E6304" t="s">
        <v>171</v>
      </c>
      <c r="F6304" t="s">
        <v>172</v>
      </c>
      <c r="G6304">
        <v>40.285739999999997</v>
      </c>
      <c r="H6304">
        <v>-81.565055999999998</v>
      </c>
    </row>
    <row r="6305" spans="1:8" x14ac:dyDescent="0.55000000000000004">
      <c r="A6305">
        <v>39021</v>
      </c>
      <c r="B6305" t="s">
        <v>794</v>
      </c>
      <c r="C6305">
        <v>1</v>
      </c>
      <c r="D6305">
        <v>39</v>
      </c>
      <c r="E6305" t="s">
        <v>171</v>
      </c>
      <c r="F6305" t="s">
        <v>172</v>
      </c>
      <c r="G6305">
        <v>40.107444999999998</v>
      </c>
      <c r="H6305">
        <v>-83.737150999999997</v>
      </c>
    </row>
    <row r="6306" spans="1:8" x14ac:dyDescent="0.55000000000000004">
      <c r="A6306">
        <v>39023</v>
      </c>
      <c r="B6306" t="s">
        <v>754</v>
      </c>
      <c r="C6306">
        <v>7</v>
      </c>
      <c r="D6306">
        <v>39</v>
      </c>
      <c r="E6306" t="s">
        <v>171</v>
      </c>
      <c r="F6306" t="s">
        <v>172</v>
      </c>
      <c r="G6306">
        <v>39.965556999999997</v>
      </c>
      <c r="H6306">
        <v>-83.784813999999997</v>
      </c>
    </row>
    <row r="6307" spans="1:8" x14ac:dyDescent="0.55000000000000004">
      <c r="A6307">
        <v>39159</v>
      </c>
      <c r="B6307" t="s">
        <v>88</v>
      </c>
      <c r="C6307">
        <v>3</v>
      </c>
      <c r="D6307">
        <v>39</v>
      </c>
      <c r="E6307" t="s">
        <v>171</v>
      </c>
      <c r="F6307" t="s">
        <v>172</v>
      </c>
      <c r="G6307">
        <v>40.109673000000001</v>
      </c>
      <c r="H6307">
        <v>-83.278728999999998</v>
      </c>
    </row>
    <row r="6308" spans="1:8" x14ac:dyDescent="0.55000000000000004">
      <c r="A6308">
        <v>39049</v>
      </c>
      <c r="B6308" t="s">
        <v>11</v>
      </c>
      <c r="C6308">
        <v>62</v>
      </c>
      <c r="D6308">
        <v>39</v>
      </c>
      <c r="E6308" t="s">
        <v>171</v>
      </c>
      <c r="F6308" t="s">
        <v>172</v>
      </c>
      <c r="G6308">
        <v>40.103746000000001</v>
      </c>
      <c r="H6308">
        <v>-83.159305000000003</v>
      </c>
    </row>
    <row r="6309" spans="1:8" x14ac:dyDescent="0.55000000000000004">
      <c r="A6309">
        <v>39159</v>
      </c>
      <c r="B6309" t="s">
        <v>88</v>
      </c>
      <c r="C6309">
        <v>3</v>
      </c>
      <c r="D6309">
        <v>39</v>
      </c>
      <c r="E6309" t="s">
        <v>171</v>
      </c>
      <c r="F6309" t="s">
        <v>172</v>
      </c>
      <c r="G6309">
        <v>40.260108000000002</v>
      </c>
      <c r="H6309">
        <v>-83.374229</v>
      </c>
    </row>
    <row r="6310" spans="1:8" x14ac:dyDescent="0.55000000000000004">
      <c r="A6310">
        <v>39049</v>
      </c>
      <c r="B6310" t="s">
        <v>11</v>
      </c>
      <c r="C6310">
        <v>62</v>
      </c>
      <c r="D6310">
        <v>39</v>
      </c>
      <c r="E6310" t="s">
        <v>171</v>
      </c>
      <c r="F6310" t="s">
        <v>172</v>
      </c>
      <c r="G6310">
        <v>40.033109000000003</v>
      </c>
      <c r="H6310">
        <v>-83.128981999999993</v>
      </c>
    </row>
    <row r="6311" spans="1:8" x14ac:dyDescent="0.55000000000000004">
      <c r="A6311">
        <v>39023</v>
      </c>
      <c r="B6311" t="s">
        <v>754</v>
      </c>
      <c r="C6311">
        <v>7</v>
      </c>
      <c r="D6311">
        <v>39</v>
      </c>
      <c r="E6311" t="s">
        <v>171</v>
      </c>
      <c r="F6311" t="s">
        <v>172</v>
      </c>
      <c r="G6311">
        <v>39.923653000000002</v>
      </c>
      <c r="H6311">
        <v>-83.773597999999893</v>
      </c>
    </row>
    <row r="6312" spans="1:8" x14ac:dyDescent="0.55000000000000004">
      <c r="A6312">
        <v>39091</v>
      </c>
      <c r="B6312" t="s">
        <v>374</v>
      </c>
      <c r="C6312">
        <v>3</v>
      </c>
      <c r="D6312">
        <v>39</v>
      </c>
      <c r="E6312" t="s">
        <v>171</v>
      </c>
      <c r="F6312" t="s">
        <v>172</v>
      </c>
      <c r="G6312">
        <v>40.33278</v>
      </c>
      <c r="H6312">
        <v>-83.762041999999994</v>
      </c>
    </row>
    <row r="6313" spans="1:8" x14ac:dyDescent="0.55000000000000004">
      <c r="A6313">
        <v>39023</v>
      </c>
      <c r="B6313" t="s">
        <v>754</v>
      </c>
      <c r="C6313">
        <v>7</v>
      </c>
      <c r="D6313">
        <v>39</v>
      </c>
      <c r="E6313" t="s">
        <v>171</v>
      </c>
      <c r="F6313" t="s">
        <v>172</v>
      </c>
      <c r="G6313">
        <v>39.942912999999997</v>
      </c>
      <c r="H6313">
        <v>-83.854244999999906</v>
      </c>
    </row>
    <row r="6314" spans="1:8" x14ac:dyDescent="0.55000000000000004">
      <c r="A6314">
        <v>39097</v>
      </c>
      <c r="B6314" t="s">
        <v>131</v>
      </c>
      <c r="C6314">
        <v>3</v>
      </c>
      <c r="D6314">
        <v>39</v>
      </c>
      <c r="E6314" t="s">
        <v>171</v>
      </c>
      <c r="F6314" t="s">
        <v>172</v>
      </c>
      <c r="G6314">
        <v>39.887058000000003</v>
      </c>
      <c r="H6314">
        <v>-83.448169999999905</v>
      </c>
    </row>
    <row r="6315" spans="1:8" x14ac:dyDescent="0.55000000000000004">
      <c r="A6315">
        <v>39091</v>
      </c>
      <c r="B6315" t="s">
        <v>374</v>
      </c>
      <c r="C6315">
        <v>3</v>
      </c>
      <c r="D6315">
        <v>39</v>
      </c>
      <c r="E6315" t="s">
        <v>171</v>
      </c>
      <c r="F6315" t="s">
        <v>172</v>
      </c>
      <c r="G6315">
        <v>40.469883000000003</v>
      </c>
      <c r="H6315">
        <v>-83.889527000000001</v>
      </c>
    </row>
    <row r="6316" spans="1:8" x14ac:dyDescent="0.55000000000000004">
      <c r="A6316">
        <v>39049</v>
      </c>
      <c r="B6316" t="s">
        <v>11</v>
      </c>
      <c r="C6316">
        <v>62</v>
      </c>
      <c r="D6316">
        <v>39</v>
      </c>
      <c r="E6316" t="s">
        <v>171</v>
      </c>
      <c r="F6316" t="s">
        <v>172</v>
      </c>
      <c r="G6316">
        <v>40.098692</v>
      </c>
      <c r="H6316">
        <v>-83.123598000000001</v>
      </c>
    </row>
    <row r="6317" spans="1:8" x14ac:dyDescent="0.55000000000000004">
      <c r="A6317">
        <v>39097</v>
      </c>
      <c r="B6317" t="s">
        <v>131</v>
      </c>
      <c r="C6317">
        <v>3</v>
      </c>
      <c r="D6317">
        <v>39</v>
      </c>
      <c r="E6317" t="s">
        <v>171</v>
      </c>
      <c r="F6317" t="s">
        <v>172</v>
      </c>
      <c r="G6317">
        <v>39.944786000000001</v>
      </c>
      <c r="H6317">
        <v>-83.260986000000003</v>
      </c>
    </row>
    <row r="6318" spans="1:8" x14ac:dyDescent="0.55000000000000004">
      <c r="A6318">
        <v>39159</v>
      </c>
      <c r="B6318" t="s">
        <v>88</v>
      </c>
      <c r="C6318">
        <v>3</v>
      </c>
      <c r="D6318">
        <v>39</v>
      </c>
      <c r="E6318" t="s">
        <v>171</v>
      </c>
      <c r="F6318" t="s">
        <v>172</v>
      </c>
      <c r="G6318">
        <v>40.236856000000003</v>
      </c>
      <c r="H6318">
        <v>-83.350945999999993</v>
      </c>
    </row>
    <row r="6319" spans="1:8" x14ac:dyDescent="0.55000000000000004">
      <c r="A6319">
        <v>39049</v>
      </c>
      <c r="B6319" t="s">
        <v>11</v>
      </c>
      <c r="C6319">
        <v>62</v>
      </c>
      <c r="D6319">
        <v>39</v>
      </c>
      <c r="E6319" t="s">
        <v>171</v>
      </c>
      <c r="F6319" t="s">
        <v>172</v>
      </c>
      <c r="G6319">
        <v>40.076960999999997</v>
      </c>
      <c r="H6319">
        <v>-83.130090999999993</v>
      </c>
    </row>
    <row r="6320" spans="1:8" x14ac:dyDescent="0.55000000000000004">
      <c r="A6320">
        <v>39097</v>
      </c>
      <c r="B6320" t="s">
        <v>131</v>
      </c>
      <c r="C6320">
        <v>3</v>
      </c>
      <c r="D6320">
        <v>39</v>
      </c>
      <c r="E6320" t="s">
        <v>171</v>
      </c>
      <c r="F6320" t="s">
        <v>172</v>
      </c>
      <c r="G6320">
        <v>39.951765999999999</v>
      </c>
      <c r="H6320">
        <v>-83.379157999999904</v>
      </c>
    </row>
    <row r="6321" spans="1:8" x14ac:dyDescent="0.55000000000000004">
      <c r="A6321">
        <v>39049</v>
      </c>
      <c r="B6321" t="s">
        <v>11</v>
      </c>
      <c r="C6321">
        <v>62</v>
      </c>
      <c r="D6321">
        <v>39</v>
      </c>
      <c r="E6321" t="s">
        <v>171</v>
      </c>
      <c r="F6321" t="s">
        <v>172</v>
      </c>
      <c r="G6321">
        <v>40.094951999999999</v>
      </c>
      <c r="H6321">
        <v>-83.086822999999995</v>
      </c>
    </row>
    <row r="6322" spans="1:8" x14ac:dyDescent="0.55000000000000004">
      <c r="A6322">
        <v>39049</v>
      </c>
      <c r="B6322" t="s">
        <v>11</v>
      </c>
      <c r="C6322">
        <v>62</v>
      </c>
      <c r="D6322">
        <v>39</v>
      </c>
      <c r="E6322" t="s">
        <v>171</v>
      </c>
      <c r="F6322" t="s">
        <v>172</v>
      </c>
      <c r="G6322">
        <v>40.026783000000002</v>
      </c>
      <c r="H6322">
        <v>-83.161271999999997</v>
      </c>
    </row>
    <row r="6323" spans="1:8" x14ac:dyDescent="0.55000000000000004">
      <c r="A6323">
        <v>39049</v>
      </c>
      <c r="B6323" t="s">
        <v>11</v>
      </c>
      <c r="C6323">
        <v>62</v>
      </c>
      <c r="D6323">
        <v>39</v>
      </c>
      <c r="E6323" t="s">
        <v>171</v>
      </c>
      <c r="F6323" t="s">
        <v>172</v>
      </c>
      <c r="G6323">
        <v>39.981704999999998</v>
      </c>
      <c r="H6323">
        <v>-83.151740000000004</v>
      </c>
    </row>
    <row r="6324" spans="1:8" x14ac:dyDescent="0.55000000000000004">
      <c r="A6324">
        <v>39091</v>
      </c>
      <c r="B6324" t="s">
        <v>374</v>
      </c>
      <c r="C6324">
        <v>3</v>
      </c>
      <c r="D6324">
        <v>39</v>
      </c>
      <c r="E6324" t="s">
        <v>171</v>
      </c>
      <c r="F6324" t="s">
        <v>172</v>
      </c>
      <c r="G6324">
        <v>40.377943999999999</v>
      </c>
      <c r="H6324">
        <v>-83.756157999999999</v>
      </c>
    </row>
    <row r="6325" spans="1:8" x14ac:dyDescent="0.55000000000000004">
      <c r="A6325">
        <v>39023</v>
      </c>
      <c r="B6325" t="s">
        <v>754</v>
      </c>
      <c r="C6325">
        <v>7</v>
      </c>
      <c r="D6325">
        <v>39</v>
      </c>
      <c r="E6325" t="s">
        <v>171</v>
      </c>
      <c r="F6325" t="s">
        <v>172</v>
      </c>
      <c r="G6325">
        <v>39.952005999999997</v>
      </c>
      <c r="H6325">
        <v>-83.827168</v>
      </c>
    </row>
    <row r="6326" spans="1:8" x14ac:dyDescent="0.55000000000000004">
      <c r="A6326">
        <v>39023</v>
      </c>
      <c r="B6326" t="s">
        <v>754</v>
      </c>
      <c r="C6326">
        <v>7</v>
      </c>
      <c r="D6326">
        <v>39</v>
      </c>
      <c r="E6326" t="s">
        <v>171</v>
      </c>
      <c r="F6326" t="s">
        <v>172</v>
      </c>
      <c r="G6326">
        <v>39.896307999999998</v>
      </c>
      <c r="H6326">
        <v>-83.810902999999996</v>
      </c>
    </row>
    <row r="6327" spans="1:8" x14ac:dyDescent="0.55000000000000004">
      <c r="A6327">
        <v>39023</v>
      </c>
      <c r="B6327" t="s">
        <v>754</v>
      </c>
      <c r="C6327">
        <v>7</v>
      </c>
      <c r="D6327">
        <v>39</v>
      </c>
      <c r="E6327" t="s">
        <v>171</v>
      </c>
      <c r="F6327" t="s">
        <v>172</v>
      </c>
      <c r="G6327">
        <v>39.866571</v>
      </c>
      <c r="H6327">
        <v>-83.956894999999903</v>
      </c>
    </row>
    <row r="6328" spans="1:8" x14ac:dyDescent="0.55000000000000004">
      <c r="A6328">
        <v>39049</v>
      </c>
      <c r="B6328" t="s">
        <v>11</v>
      </c>
      <c r="C6328">
        <v>62</v>
      </c>
      <c r="D6328">
        <v>39</v>
      </c>
      <c r="E6328" t="s">
        <v>171</v>
      </c>
      <c r="F6328" t="s">
        <v>172</v>
      </c>
      <c r="G6328">
        <v>40.065438</v>
      </c>
      <c r="H6328">
        <v>-83.091971000000001</v>
      </c>
    </row>
    <row r="6329" spans="1:8" x14ac:dyDescent="0.55000000000000004">
      <c r="A6329">
        <v>39049</v>
      </c>
      <c r="B6329" t="s">
        <v>11</v>
      </c>
      <c r="C6329">
        <v>62</v>
      </c>
      <c r="D6329">
        <v>39</v>
      </c>
      <c r="E6329" t="s">
        <v>171</v>
      </c>
      <c r="F6329" t="s">
        <v>172</v>
      </c>
      <c r="G6329">
        <v>40.029834999999999</v>
      </c>
      <c r="H6329">
        <v>-83.091414999999998</v>
      </c>
    </row>
    <row r="6330" spans="1:8" x14ac:dyDescent="0.55000000000000004">
      <c r="A6330">
        <v>39049</v>
      </c>
      <c r="B6330" t="s">
        <v>11</v>
      </c>
      <c r="C6330">
        <v>62</v>
      </c>
      <c r="D6330">
        <v>39</v>
      </c>
      <c r="E6330" t="s">
        <v>171</v>
      </c>
      <c r="F6330" t="s">
        <v>172</v>
      </c>
      <c r="G6330">
        <v>40.025343999999997</v>
      </c>
      <c r="H6330">
        <v>-83.014641999999995</v>
      </c>
    </row>
    <row r="6331" spans="1:8" x14ac:dyDescent="0.55000000000000004">
      <c r="A6331">
        <v>39049</v>
      </c>
      <c r="B6331" t="s">
        <v>11</v>
      </c>
      <c r="C6331">
        <v>62</v>
      </c>
      <c r="D6331">
        <v>39</v>
      </c>
      <c r="E6331" t="s">
        <v>171</v>
      </c>
      <c r="F6331" t="s">
        <v>172</v>
      </c>
      <c r="G6331">
        <v>40.018991999999997</v>
      </c>
      <c r="H6331">
        <v>-83.024896999999996</v>
      </c>
    </row>
    <row r="6332" spans="1:8" x14ac:dyDescent="0.55000000000000004">
      <c r="A6332">
        <v>39049</v>
      </c>
      <c r="B6332" t="s">
        <v>11</v>
      </c>
      <c r="C6332">
        <v>62</v>
      </c>
      <c r="D6332">
        <v>39</v>
      </c>
      <c r="E6332" t="s">
        <v>171</v>
      </c>
      <c r="F6332" t="s">
        <v>172</v>
      </c>
      <c r="G6332">
        <v>40.06353</v>
      </c>
      <c r="H6332">
        <v>-83.039496</v>
      </c>
    </row>
    <row r="6333" spans="1:8" x14ac:dyDescent="0.55000000000000004">
      <c r="A6333">
        <v>39049</v>
      </c>
      <c r="B6333" t="s">
        <v>11</v>
      </c>
      <c r="C6333">
        <v>62</v>
      </c>
      <c r="D6333">
        <v>39</v>
      </c>
      <c r="E6333" t="s">
        <v>171</v>
      </c>
      <c r="F6333" t="s">
        <v>172</v>
      </c>
      <c r="G6333">
        <v>39.972328999999903</v>
      </c>
      <c r="H6333">
        <v>-83.098989000000003</v>
      </c>
    </row>
    <row r="6334" spans="1:8" x14ac:dyDescent="0.55000000000000004">
      <c r="A6334">
        <v>39049</v>
      </c>
      <c r="B6334" t="s">
        <v>11</v>
      </c>
      <c r="C6334">
        <v>62</v>
      </c>
      <c r="D6334">
        <v>39</v>
      </c>
      <c r="E6334" t="s">
        <v>171</v>
      </c>
      <c r="F6334" t="s">
        <v>172</v>
      </c>
      <c r="G6334">
        <v>40.054829999999903</v>
      </c>
      <c r="H6334">
        <v>-83.070313999999996</v>
      </c>
    </row>
    <row r="6335" spans="1:8" x14ac:dyDescent="0.55000000000000004">
      <c r="A6335">
        <v>39049</v>
      </c>
      <c r="B6335" t="s">
        <v>11</v>
      </c>
      <c r="C6335">
        <v>62</v>
      </c>
      <c r="D6335">
        <v>39</v>
      </c>
      <c r="E6335" t="s">
        <v>171</v>
      </c>
      <c r="F6335" t="s">
        <v>172</v>
      </c>
      <c r="G6335">
        <v>40.061440999999903</v>
      </c>
      <c r="H6335">
        <v>-82.984285999999997</v>
      </c>
    </row>
    <row r="6336" spans="1:8" x14ac:dyDescent="0.55000000000000004">
      <c r="A6336">
        <v>39049</v>
      </c>
      <c r="B6336" t="s">
        <v>11</v>
      </c>
      <c r="C6336">
        <v>62</v>
      </c>
      <c r="D6336">
        <v>39</v>
      </c>
      <c r="E6336" t="s">
        <v>171</v>
      </c>
      <c r="F6336" t="s">
        <v>172</v>
      </c>
      <c r="G6336">
        <v>39.988588</v>
      </c>
      <c r="H6336">
        <v>-83.030578000000006</v>
      </c>
    </row>
    <row r="6337" spans="1:8" x14ac:dyDescent="0.55000000000000004">
      <c r="A6337">
        <v>39049</v>
      </c>
      <c r="B6337" t="s">
        <v>11</v>
      </c>
      <c r="C6337">
        <v>62</v>
      </c>
      <c r="D6337">
        <v>39</v>
      </c>
      <c r="E6337" t="s">
        <v>171</v>
      </c>
      <c r="F6337" t="s">
        <v>172</v>
      </c>
      <c r="G6337">
        <v>40.002656000000002</v>
      </c>
      <c r="H6337">
        <v>-83.008252999999996</v>
      </c>
    </row>
    <row r="6338" spans="1:8" x14ac:dyDescent="0.55000000000000004">
      <c r="A6338">
        <v>39033</v>
      </c>
      <c r="B6338" t="s">
        <v>160</v>
      </c>
      <c r="C6338">
        <v>3</v>
      </c>
      <c r="D6338">
        <v>39</v>
      </c>
      <c r="E6338" t="s">
        <v>171</v>
      </c>
      <c r="F6338" t="s">
        <v>172</v>
      </c>
      <c r="G6338">
        <v>40.787816999999997</v>
      </c>
      <c r="H6338">
        <v>-82.738472000000002</v>
      </c>
    </row>
    <row r="6339" spans="1:8" x14ac:dyDescent="0.55000000000000004">
      <c r="A6339">
        <v>39033</v>
      </c>
      <c r="B6339" t="s">
        <v>160</v>
      </c>
      <c r="C6339">
        <v>3</v>
      </c>
      <c r="D6339">
        <v>39</v>
      </c>
      <c r="E6339" t="s">
        <v>171</v>
      </c>
      <c r="F6339" t="s">
        <v>172</v>
      </c>
      <c r="G6339">
        <v>40.735816999999997</v>
      </c>
      <c r="H6339">
        <v>-82.802304000000007</v>
      </c>
    </row>
    <row r="6340" spans="1:8" x14ac:dyDescent="0.55000000000000004">
      <c r="A6340">
        <v>39033</v>
      </c>
      <c r="B6340" t="s">
        <v>160</v>
      </c>
      <c r="C6340">
        <v>3</v>
      </c>
      <c r="D6340">
        <v>39</v>
      </c>
      <c r="E6340" t="s">
        <v>171</v>
      </c>
      <c r="F6340" t="s">
        <v>172</v>
      </c>
      <c r="G6340">
        <v>40.787962</v>
      </c>
      <c r="H6340">
        <v>-82.986452</v>
      </c>
    </row>
    <row r="6341" spans="1:8" x14ac:dyDescent="0.55000000000000004">
      <c r="A6341">
        <v>39139</v>
      </c>
      <c r="B6341" t="s">
        <v>484</v>
      </c>
      <c r="C6341">
        <v>7</v>
      </c>
      <c r="D6341">
        <v>39</v>
      </c>
      <c r="E6341" t="s">
        <v>171</v>
      </c>
      <c r="F6341" t="s">
        <v>172</v>
      </c>
      <c r="G6341">
        <v>40.871600999999998</v>
      </c>
      <c r="H6341">
        <v>-82.646445999999997</v>
      </c>
    </row>
    <row r="6342" spans="1:8" x14ac:dyDescent="0.55000000000000004">
      <c r="A6342">
        <v>39119</v>
      </c>
      <c r="B6342" t="s">
        <v>791</v>
      </c>
      <c r="C6342">
        <v>5</v>
      </c>
      <c r="D6342">
        <v>39</v>
      </c>
      <c r="E6342" t="s">
        <v>171</v>
      </c>
      <c r="F6342" t="s">
        <v>172</v>
      </c>
      <c r="G6342">
        <v>39.972821000000003</v>
      </c>
      <c r="H6342">
        <v>-82.011726999999993</v>
      </c>
    </row>
    <row r="6343" spans="1:8" x14ac:dyDescent="0.55000000000000004">
      <c r="A6343">
        <v>39045</v>
      </c>
      <c r="B6343" t="s">
        <v>82</v>
      </c>
      <c r="C6343">
        <v>5</v>
      </c>
      <c r="D6343">
        <v>39</v>
      </c>
      <c r="E6343" t="s">
        <v>171</v>
      </c>
      <c r="F6343" t="s">
        <v>172</v>
      </c>
      <c r="G6343">
        <v>39.800478999999903</v>
      </c>
      <c r="H6343">
        <v>-82.709481999999994</v>
      </c>
    </row>
    <row r="6344" spans="1:8" x14ac:dyDescent="0.55000000000000004">
      <c r="A6344">
        <v>39049</v>
      </c>
      <c r="B6344" t="s">
        <v>11</v>
      </c>
      <c r="C6344">
        <v>62</v>
      </c>
      <c r="D6344">
        <v>39</v>
      </c>
      <c r="E6344" t="s">
        <v>171</v>
      </c>
      <c r="F6344" t="s">
        <v>172</v>
      </c>
      <c r="G6344">
        <v>39.854908000000002</v>
      </c>
      <c r="H6344">
        <v>-82.828878000000003</v>
      </c>
    </row>
    <row r="6345" spans="1:8" x14ac:dyDescent="0.55000000000000004">
      <c r="A6345">
        <v>39045</v>
      </c>
      <c r="B6345" t="s">
        <v>82</v>
      </c>
      <c r="C6345">
        <v>5</v>
      </c>
      <c r="D6345">
        <v>39</v>
      </c>
      <c r="E6345" t="s">
        <v>171</v>
      </c>
      <c r="F6345" t="s">
        <v>172</v>
      </c>
      <c r="G6345">
        <v>39.714486999999998</v>
      </c>
      <c r="H6345">
        <v>-82.573663999999994</v>
      </c>
    </row>
    <row r="6346" spans="1:8" x14ac:dyDescent="0.55000000000000004">
      <c r="A6346">
        <v>39045</v>
      </c>
      <c r="B6346" t="s">
        <v>82</v>
      </c>
      <c r="C6346">
        <v>5</v>
      </c>
      <c r="D6346">
        <v>39</v>
      </c>
      <c r="E6346" t="s">
        <v>171</v>
      </c>
      <c r="F6346" t="s">
        <v>172</v>
      </c>
      <c r="G6346">
        <v>39.729348999999999</v>
      </c>
      <c r="H6346">
        <v>-82.612859999999998</v>
      </c>
    </row>
    <row r="6347" spans="1:8" x14ac:dyDescent="0.55000000000000004">
      <c r="A6347">
        <v>39049</v>
      </c>
      <c r="B6347" t="s">
        <v>11</v>
      </c>
      <c r="C6347">
        <v>62</v>
      </c>
      <c r="D6347">
        <v>39</v>
      </c>
      <c r="E6347" t="s">
        <v>171</v>
      </c>
      <c r="F6347" t="s">
        <v>172</v>
      </c>
      <c r="G6347">
        <v>39.951790000000003</v>
      </c>
      <c r="H6347">
        <v>-83.124245000000002</v>
      </c>
    </row>
    <row r="6348" spans="1:8" x14ac:dyDescent="0.55000000000000004">
      <c r="A6348">
        <v>39049</v>
      </c>
      <c r="B6348" t="s">
        <v>11</v>
      </c>
      <c r="C6348">
        <v>62</v>
      </c>
      <c r="D6348">
        <v>39</v>
      </c>
      <c r="E6348" t="s">
        <v>171</v>
      </c>
      <c r="F6348" t="s">
        <v>172</v>
      </c>
      <c r="G6348">
        <v>39.945144999999997</v>
      </c>
      <c r="H6348">
        <v>-83.036757999999907</v>
      </c>
    </row>
    <row r="6349" spans="1:8" x14ac:dyDescent="0.55000000000000004">
      <c r="A6349">
        <v>39049</v>
      </c>
      <c r="B6349" t="s">
        <v>11</v>
      </c>
      <c r="C6349">
        <v>62</v>
      </c>
      <c r="D6349">
        <v>39</v>
      </c>
      <c r="E6349" t="s">
        <v>171</v>
      </c>
      <c r="F6349" t="s">
        <v>172</v>
      </c>
      <c r="G6349">
        <v>39.935732999999999</v>
      </c>
      <c r="H6349">
        <v>-83.113212000000004</v>
      </c>
    </row>
    <row r="6350" spans="1:8" x14ac:dyDescent="0.55000000000000004">
      <c r="A6350">
        <v>39049</v>
      </c>
      <c r="B6350" t="s">
        <v>11</v>
      </c>
      <c r="C6350">
        <v>62</v>
      </c>
      <c r="D6350">
        <v>39</v>
      </c>
      <c r="E6350" t="s">
        <v>171</v>
      </c>
      <c r="F6350" t="s">
        <v>172</v>
      </c>
      <c r="G6350">
        <v>39.919947999999998</v>
      </c>
      <c r="H6350">
        <v>-83.125838000000002</v>
      </c>
    </row>
    <row r="6351" spans="1:8" x14ac:dyDescent="0.55000000000000004">
      <c r="A6351">
        <v>39049</v>
      </c>
      <c r="B6351" t="s">
        <v>11</v>
      </c>
      <c r="C6351">
        <v>62</v>
      </c>
      <c r="D6351">
        <v>39</v>
      </c>
      <c r="E6351" t="s">
        <v>171</v>
      </c>
      <c r="F6351" t="s">
        <v>172</v>
      </c>
      <c r="G6351">
        <v>39.956552000000002</v>
      </c>
      <c r="H6351">
        <v>-83.042400999999998</v>
      </c>
    </row>
    <row r="6352" spans="1:8" x14ac:dyDescent="0.55000000000000004">
      <c r="A6352">
        <v>39049</v>
      </c>
      <c r="B6352" t="s">
        <v>11</v>
      </c>
      <c r="C6352">
        <v>62</v>
      </c>
      <c r="D6352">
        <v>39</v>
      </c>
      <c r="E6352" t="s">
        <v>171</v>
      </c>
      <c r="F6352" t="s">
        <v>172</v>
      </c>
      <c r="G6352">
        <v>39.954202000000002</v>
      </c>
      <c r="H6352">
        <v>-83.097822999999906</v>
      </c>
    </row>
    <row r="6353" spans="1:8" x14ac:dyDescent="0.55000000000000004">
      <c r="A6353">
        <v>39119</v>
      </c>
      <c r="B6353" t="s">
        <v>791</v>
      </c>
      <c r="C6353">
        <v>5</v>
      </c>
      <c r="D6353">
        <v>39</v>
      </c>
      <c r="E6353" t="s">
        <v>171</v>
      </c>
      <c r="F6353" t="s">
        <v>172</v>
      </c>
      <c r="G6353">
        <v>39.915191</v>
      </c>
      <c r="H6353">
        <v>-82.013222999999996</v>
      </c>
    </row>
    <row r="6354" spans="1:8" x14ac:dyDescent="0.55000000000000004">
      <c r="A6354">
        <v>39119</v>
      </c>
      <c r="B6354" t="s">
        <v>791</v>
      </c>
      <c r="C6354">
        <v>5</v>
      </c>
      <c r="D6354">
        <v>39</v>
      </c>
      <c r="E6354" t="s">
        <v>171</v>
      </c>
      <c r="F6354" t="s">
        <v>172</v>
      </c>
      <c r="G6354">
        <v>39.950156999999997</v>
      </c>
      <c r="H6354">
        <v>-82.048676999999998</v>
      </c>
    </row>
    <row r="6355" spans="1:8" x14ac:dyDescent="0.55000000000000004">
      <c r="A6355">
        <v>39127</v>
      </c>
      <c r="B6355" t="s">
        <v>204</v>
      </c>
      <c r="C6355">
        <v>1</v>
      </c>
      <c r="D6355">
        <v>39</v>
      </c>
      <c r="E6355" t="s">
        <v>171</v>
      </c>
      <c r="F6355" t="s">
        <v>172</v>
      </c>
      <c r="G6355">
        <v>39.721052999999998</v>
      </c>
      <c r="H6355">
        <v>-82.204797999999997</v>
      </c>
    </row>
    <row r="6356" spans="1:8" x14ac:dyDescent="0.55000000000000004">
      <c r="A6356">
        <v>39065</v>
      </c>
      <c r="B6356" t="s">
        <v>644</v>
      </c>
      <c r="C6356">
        <v>2</v>
      </c>
      <c r="D6356">
        <v>39</v>
      </c>
      <c r="E6356" t="s">
        <v>171</v>
      </c>
      <c r="F6356" t="s">
        <v>172</v>
      </c>
      <c r="G6356">
        <v>40.651663999999997</v>
      </c>
      <c r="H6356">
        <v>-83.590925999999996</v>
      </c>
    </row>
    <row r="6357" spans="1:8" x14ac:dyDescent="0.55000000000000004">
      <c r="A6357">
        <v>39049</v>
      </c>
      <c r="B6357" t="s">
        <v>11</v>
      </c>
      <c r="C6357">
        <v>62</v>
      </c>
      <c r="D6357">
        <v>39</v>
      </c>
      <c r="E6357" t="s">
        <v>171</v>
      </c>
      <c r="F6357" t="s">
        <v>172</v>
      </c>
      <c r="G6357">
        <v>39.868550999999997</v>
      </c>
      <c r="H6357">
        <v>-82.935592999999997</v>
      </c>
    </row>
    <row r="6358" spans="1:8" x14ac:dyDescent="0.55000000000000004">
      <c r="A6358">
        <v>39049</v>
      </c>
      <c r="B6358" t="s">
        <v>11</v>
      </c>
      <c r="C6358">
        <v>62</v>
      </c>
      <c r="D6358">
        <v>39</v>
      </c>
      <c r="E6358" t="s">
        <v>171</v>
      </c>
      <c r="F6358" t="s">
        <v>172</v>
      </c>
      <c r="G6358">
        <v>39.914766999999998</v>
      </c>
      <c r="H6358">
        <v>-82.966872999999893</v>
      </c>
    </row>
    <row r="6359" spans="1:8" x14ac:dyDescent="0.55000000000000004">
      <c r="A6359">
        <v>39119</v>
      </c>
      <c r="B6359" t="s">
        <v>791</v>
      </c>
      <c r="C6359">
        <v>5</v>
      </c>
      <c r="D6359">
        <v>39</v>
      </c>
      <c r="E6359" t="s">
        <v>171</v>
      </c>
      <c r="F6359" t="s">
        <v>172</v>
      </c>
      <c r="G6359">
        <v>39.966501000000001</v>
      </c>
      <c r="H6359">
        <v>-81.896766999999997</v>
      </c>
    </row>
    <row r="6360" spans="1:8" x14ac:dyDescent="0.55000000000000004">
      <c r="A6360">
        <v>39109</v>
      </c>
      <c r="B6360" t="s">
        <v>795</v>
      </c>
      <c r="C6360">
        <v>5</v>
      </c>
      <c r="D6360">
        <v>39</v>
      </c>
      <c r="E6360" t="s">
        <v>171</v>
      </c>
      <c r="F6360" t="s">
        <v>172</v>
      </c>
      <c r="G6360">
        <v>39.959775</v>
      </c>
      <c r="H6360">
        <v>-84.188153999999997</v>
      </c>
    </row>
    <row r="6361" spans="1:8" x14ac:dyDescent="0.55000000000000004">
      <c r="A6361">
        <v>39149</v>
      </c>
      <c r="B6361" t="s">
        <v>619</v>
      </c>
      <c r="C6361">
        <v>1</v>
      </c>
      <c r="D6361">
        <v>39</v>
      </c>
      <c r="E6361" t="s">
        <v>171</v>
      </c>
      <c r="F6361" t="s">
        <v>172</v>
      </c>
      <c r="G6361">
        <v>40.287339000000003</v>
      </c>
      <c r="H6361">
        <v>-84.188243</v>
      </c>
    </row>
    <row r="6362" spans="1:8" x14ac:dyDescent="0.55000000000000004">
      <c r="A6362">
        <v>39109</v>
      </c>
      <c r="B6362" t="s">
        <v>795</v>
      </c>
      <c r="C6362">
        <v>5</v>
      </c>
      <c r="D6362">
        <v>39</v>
      </c>
      <c r="E6362" t="s">
        <v>171</v>
      </c>
      <c r="F6362" t="s">
        <v>172</v>
      </c>
      <c r="G6362">
        <v>40.141985999999903</v>
      </c>
      <c r="H6362">
        <v>-84.265816000000001</v>
      </c>
    </row>
    <row r="6363" spans="1:8" x14ac:dyDescent="0.55000000000000004">
      <c r="A6363">
        <v>39113</v>
      </c>
      <c r="B6363" t="s">
        <v>121</v>
      </c>
      <c r="C6363">
        <v>32</v>
      </c>
      <c r="D6363">
        <v>39</v>
      </c>
      <c r="E6363" t="s">
        <v>171</v>
      </c>
      <c r="F6363" t="s">
        <v>172</v>
      </c>
      <c r="G6363">
        <v>39.866954</v>
      </c>
      <c r="H6363">
        <v>-84.137300999999994</v>
      </c>
    </row>
    <row r="6364" spans="1:8" x14ac:dyDescent="0.55000000000000004">
      <c r="A6364">
        <v>39113</v>
      </c>
      <c r="B6364" t="s">
        <v>121</v>
      </c>
      <c r="C6364">
        <v>32</v>
      </c>
      <c r="D6364">
        <v>39</v>
      </c>
      <c r="E6364" t="s">
        <v>171</v>
      </c>
      <c r="F6364" t="s">
        <v>172</v>
      </c>
      <c r="G6364">
        <v>39.863352999999996</v>
      </c>
      <c r="H6364">
        <v>-84.099175000000002</v>
      </c>
    </row>
    <row r="6365" spans="1:8" x14ac:dyDescent="0.55000000000000004">
      <c r="A6365">
        <v>39113</v>
      </c>
      <c r="B6365" t="s">
        <v>121</v>
      </c>
      <c r="C6365">
        <v>32</v>
      </c>
      <c r="D6365">
        <v>39</v>
      </c>
      <c r="E6365" t="s">
        <v>171</v>
      </c>
      <c r="F6365" t="s">
        <v>172</v>
      </c>
      <c r="G6365">
        <v>39.845121999999897</v>
      </c>
      <c r="H6365">
        <v>-84.198210000000003</v>
      </c>
    </row>
    <row r="6366" spans="1:8" x14ac:dyDescent="0.55000000000000004">
      <c r="A6366">
        <v>39113</v>
      </c>
      <c r="B6366" t="s">
        <v>121</v>
      </c>
      <c r="C6366">
        <v>32</v>
      </c>
      <c r="D6366">
        <v>39</v>
      </c>
      <c r="E6366" t="s">
        <v>171</v>
      </c>
      <c r="F6366" t="s">
        <v>172</v>
      </c>
      <c r="G6366">
        <v>39.890771999999998</v>
      </c>
      <c r="H6366">
        <v>-84.189779000000001</v>
      </c>
    </row>
    <row r="6367" spans="1:8" x14ac:dyDescent="0.55000000000000004">
      <c r="A6367">
        <v>39109</v>
      </c>
      <c r="B6367" t="s">
        <v>795</v>
      </c>
      <c r="C6367">
        <v>5</v>
      </c>
      <c r="D6367">
        <v>39</v>
      </c>
      <c r="E6367" t="s">
        <v>171</v>
      </c>
      <c r="F6367" t="s">
        <v>172</v>
      </c>
      <c r="G6367">
        <v>39.964309</v>
      </c>
      <c r="H6367">
        <v>-84.328847999999994</v>
      </c>
    </row>
    <row r="6368" spans="1:8" x14ac:dyDescent="0.55000000000000004">
      <c r="A6368">
        <v>39113</v>
      </c>
      <c r="B6368" t="s">
        <v>121</v>
      </c>
      <c r="C6368">
        <v>32</v>
      </c>
      <c r="D6368">
        <v>39</v>
      </c>
      <c r="E6368" t="s">
        <v>171</v>
      </c>
      <c r="F6368" t="s">
        <v>172</v>
      </c>
      <c r="G6368">
        <v>39.819251999999999</v>
      </c>
      <c r="H6368">
        <v>-84.187730999999999</v>
      </c>
    </row>
    <row r="6369" spans="1:8" x14ac:dyDescent="0.55000000000000004">
      <c r="A6369">
        <v>39109</v>
      </c>
      <c r="B6369" t="s">
        <v>795</v>
      </c>
      <c r="C6369">
        <v>5</v>
      </c>
      <c r="D6369">
        <v>39</v>
      </c>
      <c r="E6369" t="s">
        <v>171</v>
      </c>
      <c r="F6369" t="s">
        <v>172</v>
      </c>
      <c r="G6369">
        <v>40.050210999999997</v>
      </c>
      <c r="H6369">
        <v>-84.228618999999995</v>
      </c>
    </row>
    <row r="6370" spans="1:8" x14ac:dyDescent="0.55000000000000004">
      <c r="A6370">
        <v>39057</v>
      </c>
      <c r="B6370" t="s">
        <v>27</v>
      </c>
      <c r="C6370">
        <v>9</v>
      </c>
      <c r="D6370">
        <v>39</v>
      </c>
      <c r="E6370" t="s">
        <v>171</v>
      </c>
      <c r="F6370" t="s">
        <v>172</v>
      </c>
      <c r="G6370">
        <v>39.828888999999997</v>
      </c>
      <c r="H6370">
        <v>-84.024160999999907</v>
      </c>
    </row>
    <row r="6371" spans="1:8" x14ac:dyDescent="0.55000000000000004">
      <c r="A6371">
        <v>39109</v>
      </c>
      <c r="B6371" t="s">
        <v>795</v>
      </c>
      <c r="C6371">
        <v>5</v>
      </c>
      <c r="D6371">
        <v>39</v>
      </c>
      <c r="E6371" t="s">
        <v>171</v>
      </c>
      <c r="F6371" t="s">
        <v>172</v>
      </c>
      <c r="G6371">
        <v>40.150443000000003</v>
      </c>
      <c r="H6371">
        <v>-84.222324</v>
      </c>
    </row>
    <row r="6372" spans="1:8" x14ac:dyDescent="0.55000000000000004">
      <c r="A6372">
        <v>39057</v>
      </c>
      <c r="B6372" t="s">
        <v>27</v>
      </c>
      <c r="C6372">
        <v>9</v>
      </c>
      <c r="D6372">
        <v>39</v>
      </c>
      <c r="E6372" t="s">
        <v>171</v>
      </c>
      <c r="F6372" t="s">
        <v>172</v>
      </c>
      <c r="G6372">
        <v>39.806041</v>
      </c>
      <c r="H6372">
        <v>-84.030049000000005</v>
      </c>
    </row>
    <row r="6373" spans="1:8" x14ac:dyDescent="0.55000000000000004">
      <c r="A6373">
        <v>39023</v>
      </c>
      <c r="B6373" t="s">
        <v>754</v>
      </c>
      <c r="C6373">
        <v>7</v>
      </c>
      <c r="D6373">
        <v>39</v>
      </c>
      <c r="E6373" t="s">
        <v>171</v>
      </c>
      <c r="F6373" t="s">
        <v>172</v>
      </c>
      <c r="G6373">
        <v>39.889544000000001</v>
      </c>
      <c r="H6373">
        <v>-84.048143999999994</v>
      </c>
    </row>
    <row r="6374" spans="1:8" x14ac:dyDescent="0.55000000000000004">
      <c r="A6374">
        <v>39113</v>
      </c>
      <c r="B6374" t="s">
        <v>121</v>
      </c>
      <c r="C6374">
        <v>32</v>
      </c>
      <c r="D6374">
        <v>39</v>
      </c>
      <c r="E6374" t="s">
        <v>171</v>
      </c>
      <c r="F6374" t="s">
        <v>172</v>
      </c>
      <c r="G6374">
        <v>39.845304999999897</v>
      </c>
      <c r="H6374">
        <v>-84.114153999999999</v>
      </c>
    </row>
    <row r="6375" spans="1:8" x14ac:dyDescent="0.55000000000000004">
      <c r="A6375">
        <v>39049</v>
      </c>
      <c r="B6375" t="s">
        <v>11</v>
      </c>
      <c r="C6375">
        <v>62</v>
      </c>
      <c r="D6375">
        <v>39</v>
      </c>
      <c r="E6375" t="s">
        <v>171</v>
      </c>
      <c r="F6375" t="s">
        <v>172</v>
      </c>
      <c r="G6375">
        <v>39.839587999999999</v>
      </c>
      <c r="H6375">
        <v>-83.075500000000005</v>
      </c>
    </row>
    <row r="6376" spans="1:8" x14ac:dyDescent="0.55000000000000004">
      <c r="A6376">
        <v>39073</v>
      </c>
      <c r="B6376" t="s">
        <v>796</v>
      </c>
      <c r="C6376">
        <v>1</v>
      </c>
      <c r="D6376">
        <v>39</v>
      </c>
      <c r="E6376" t="s">
        <v>171</v>
      </c>
      <c r="F6376" t="s">
        <v>172</v>
      </c>
      <c r="G6376">
        <v>39.540588</v>
      </c>
      <c r="H6376">
        <v>-82.438884000000002</v>
      </c>
    </row>
    <row r="6377" spans="1:8" x14ac:dyDescent="0.55000000000000004">
      <c r="A6377">
        <v>39049</v>
      </c>
      <c r="B6377" t="s">
        <v>11</v>
      </c>
      <c r="C6377">
        <v>62</v>
      </c>
      <c r="D6377">
        <v>39</v>
      </c>
      <c r="E6377" t="s">
        <v>171</v>
      </c>
      <c r="F6377" t="s">
        <v>172</v>
      </c>
      <c r="G6377">
        <v>39.888486</v>
      </c>
      <c r="H6377">
        <v>-82.997328999999993</v>
      </c>
    </row>
    <row r="6378" spans="1:8" x14ac:dyDescent="0.55000000000000004">
      <c r="A6378">
        <v>39129</v>
      </c>
      <c r="B6378" t="s">
        <v>797</v>
      </c>
      <c r="C6378">
        <v>2</v>
      </c>
      <c r="D6378">
        <v>39</v>
      </c>
      <c r="E6378" t="s">
        <v>171</v>
      </c>
      <c r="F6378" t="s">
        <v>172</v>
      </c>
      <c r="G6378">
        <v>39.714933000000002</v>
      </c>
      <c r="H6378">
        <v>-82.986565999999996</v>
      </c>
    </row>
    <row r="6379" spans="1:8" x14ac:dyDescent="0.55000000000000004">
      <c r="A6379">
        <v>39141</v>
      </c>
      <c r="B6379" t="s">
        <v>798</v>
      </c>
      <c r="C6379">
        <v>4</v>
      </c>
      <c r="D6379">
        <v>39</v>
      </c>
      <c r="E6379" t="s">
        <v>171</v>
      </c>
      <c r="F6379" t="s">
        <v>172</v>
      </c>
      <c r="G6379">
        <v>39.357396999999999</v>
      </c>
      <c r="H6379">
        <v>-82.975643999999903</v>
      </c>
    </row>
    <row r="6380" spans="1:8" x14ac:dyDescent="0.55000000000000004">
      <c r="A6380">
        <v>39129</v>
      </c>
      <c r="B6380" t="s">
        <v>797</v>
      </c>
      <c r="C6380">
        <v>2</v>
      </c>
      <c r="D6380">
        <v>39</v>
      </c>
      <c r="E6380" t="s">
        <v>171</v>
      </c>
      <c r="F6380" t="s">
        <v>172</v>
      </c>
      <c r="G6380">
        <v>39.586667999999896</v>
      </c>
      <c r="H6380">
        <v>-82.951991000000007</v>
      </c>
    </row>
    <row r="6381" spans="1:8" x14ac:dyDescent="0.55000000000000004">
      <c r="A6381">
        <v>39049</v>
      </c>
      <c r="B6381" t="s">
        <v>11</v>
      </c>
      <c r="C6381">
        <v>62</v>
      </c>
      <c r="D6381">
        <v>39</v>
      </c>
      <c r="E6381" t="s">
        <v>171</v>
      </c>
      <c r="F6381" t="s">
        <v>172</v>
      </c>
      <c r="G6381">
        <v>39.877660999999897</v>
      </c>
      <c r="H6381">
        <v>-83.056184999999999</v>
      </c>
    </row>
    <row r="6382" spans="1:8" x14ac:dyDescent="0.55000000000000004">
      <c r="A6382">
        <v>39049</v>
      </c>
      <c r="B6382" t="s">
        <v>11</v>
      </c>
      <c r="C6382">
        <v>62</v>
      </c>
      <c r="D6382">
        <v>39</v>
      </c>
      <c r="E6382" t="s">
        <v>171</v>
      </c>
      <c r="F6382" t="s">
        <v>172</v>
      </c>
      <c r="G6382">
        <v>39.930397999999997</v>
      </c>
      <c r="H6382">
        <v>-83.051563999999999</v>
      </c>
    </row>
    <row r="6383" spans="1:8" x14ac:dyDescent="0.55000000000000004">
      <c r="A6383">
        <v>39049</v>
      </c>
      <c r="B6383" t="s">
        <v>11</v>
      </c>
      <c r="C6383">
        <v>62</v>
      </c>
      <c r="D6383">
        <v>39</v>
      </c>
      <c r="E6383" t="s">
        <v>171</v>
      </c>
      <c r="F6383" t="s">
        <v>172</v>
      </c>
      <c r="G6383">
        <v>39.941676000000001</v>
      </c>
      <c r="H6383">
        <v>-82.996196999999995</v>
      </c>
    </row>
    <row r="6384" spans="1:8" x14ac:dyDescent="0.55000000000000004">
      <c r="A6384">
        <v>39049</v>
      </c>
      <c r="B6384" t="s">
        <v>11</v>
      </c>
      <c r="C6384">
        <v>62</v>
      </c>
      <c r="D6384">
        <v>39</v>
      </c>
      <c r="E6384" t="s">
        <v>171</v>
      </c>
      <c r="F6384" t="s">
        <v>172</v>
      </c>
      <c r="G6384">
        <v>39.956879000000001</v>
      </c>
      <c r="H6384">
        <v>-82.989191000000005</v>
      </c>
    </row>
    <row r="6385" spans="1:8" x14ac:dyDescent="0.55000000000000004">
      <c r="A6385">
        <v>39049</v>
      </c>
      <c r="B6385" t="s">
        <v>11</v>
      </c>
      <c r="C6385">
        <v>62</v>
      </c>
      <c r="D6385">
        <v>39</v>
      </c>
      <c r="E6385" t="s">
        <v>171</v>
      </c>
      <c r="F6385" t="s">
        <v>172</v>
      </c>
      <c r="G6385">
        <v>39.895069999999997</v>
      </c>
      <c r="H6385">
        <v>-83.081926999999993</v>
      </c>
    </row>
    <row r="6386" spans="1:8" x14ac:dyDescent="0.55000000000000004">
      <c r="A6386">
        <v>39047</v>
      </c>
      <c r="B6386" t="s">
        <v>174</v>
      </c>
      <c r="C6386">
        <v>3</v>
      </c>
      <c r="D6386">
        <v>39</v>
      </c>
      <c r="E6386" t="s">
        <v>171</v>
      </c>
      <c r="F6386" t="s">
        <v>172</v>
      </c>
      <c r="G6386">
        <v>39.619020999999996</v>
      </c>
      <c r="H6386">
        <v>-83.605204999999998</v>
      </c>
    </row>
    <row r="6387" spans="1:8" x14ac:dyDescent="0.55000000000000004">
      <c r="A6387">
        <v>39057</v>
      </c>
      <c r="B6387" t="s">
        <v>27</v>
      </c>
      <c r="C6387">
        <v>9</v>
      </c>
      <c r="D6387">
        <v>39</v>
      </c>
      <c r="E6387" t="s">
        <v>171</v>
      </c>
      <c r="F6387" t="s">
        <v>172</v>
      </c>
      <c r="G6387">
        <v>39.659090999999997</v>
      </c>
      <c r="H6387">
        <v>-83.745639999999995</v>
      </c>
    </row>
    <row r="6388" spans="1:8" x14ac:dyDescent="0.55000000000000004">
      <c r="A6388">
        <v>39057</v>
      </c>
      <c r="B6388" t="s">
        <v>27</v>
      </c>
      <c r="C6388">
        <v>9</v>
      </c>
      <c r="D6388">
        <v>39</v>
      </c>
      <c r="E6388" t="s">
        <v>171</v>
      </c>
      <c r="F6388" t="s">
        <v>172</v>
      </c>
      <c r="G6388">
        <v>39.683830999999998</v>
      </c>
      <c r="H6388">
        <v>-83.936988999999997</v>
      </c>
    </row>
    <row r="6389" spans="1:8" x14ac:dyDescent="0.55000000000000004">
      <c r="A6389">
        <v>39027</v>
      </c>
      <c r="B6389" t="s">
        <v>80</v>
      </c>
      <c r="C6389">
        <v>3</v>
      </c>
      <c r="D6389">
        <v>39</v>
      </c>
      <c r="E6389" t="s">
        <v>171</v>
      </c>
      <c r="F6389" t="s">
        <v>172</v>
      </c>
      <c r="G6389">
        <v>39.522644999999997</v>
      </c>
      <c r="H6389">
        <v>-83.847181999999904</v>
      </c>
    </row>
    <row r="6390" spans="1:8" x14ac:dyDescent="0.55000000000000004">
      <c r="A6390">
        <v>39047</v>
      </c>
      <c r="B6390" t="s">
        <v>174</v>
      </c>
      <c r="C6390">
        <v>3</v>
      </c>
      <c r="D6390">
        <v>39</v>
      </c>
      <c r="E6390" t="s">
        <v>171</v>
      </c>
      <c r="F6390" t="s">
        <v>172</v>
      </c>
      <c r="G6390">
        <v>39.544978</v>
      </c>
      <c r="H6390">
        <v>-83.426237999999998</v>
      </c>
    </row>
    <row r="6391" spans="1:8" x14ac:dyDescent="0.55000000000000004">
      <c r="A6391">
        <v>39047</v>
      </c>
      <c r="B6391" t="s">
        <v>174</v>
      </c>
      <c r="C6391">
        <v>3</v>
      </c>
      <c r="D6391">
        <v>39</v>
      </c>
      <c r="E6391" t="s">
        <v>171</v>
      </c>
      <c r="F6391" t="s">
        <v>172</v>
      </c>
      <c r="G6391">
        <v>39.523905999999997</v>
      </c>
      <c r="H6391">
        <v>-83.458729000000005</v>
      </c>
    </row>
    <row r="6392" spans="1:8" x14ac:dyDescent="0.55000000000000004">
      <c r="A6392">
        <v>39057</v>
      </c>
      <c r="B6392" t="s">
        <v>27</v>
      </c>
      <c r="C6392">
        <v>9</v>
      </c>
      <c r="D6392">
        <v>39</v>
      </c>
      <c r="E6392" t="s">
        <v>171</v>
      </c>
      <c r="F6392" t="s">
        <v>172</v>
      </c>
      <c r="G6392">
        <v>39.707746</v>
      </c>
      <c r="H6392">
        <v>-83.933413000000002</v>
      </c>
    </row>
    <row r="6393" spans="1:8" x14ac:dyDescent="0.55000000000000004">
      <c r="A6393">
        <v>39027</v>
      </c>
      <c r="B6393" t="s">
        <v>80</v>
      </c>
      <c r="C6393">
        <v>3</v>
      </c>
      <c r="D6393">
        <v>39</v>
      </c>
      <c r="E6393" t="s">
        <v>171</v>
      </c>
      <c r="F6393" t="s">
        <v>172</v>
      </c>
      <c r="G6393">
        <v>39.448070000000001</v>
      </c>
      <c r="H6393">
        <v>-83.806646999999998</v>
      </c>
    </row>
    <row r="6394" spans="1:8" x14ac:dyDescent="0.55000000000000004">
      <c r="A6394">
        <v>39071</v>
      </c>
      <c r="B6394" t="s">
        <v>782</v>
      </c>
      <c r="C6394">
        <v>2</v>
      </c>
      <c r="D6394">
        <v>39</v>
      </c>
      <c r="E6394" t="s">
        <v>171</v>
      </c>
      <c r="F6394" t="s">
        <v>172</v>
      </c>
      <c r="G6394">
        <v>39.352212000000002</v>
      </c>
      <c r="H6394">
        <v>-83.381793999999999</v>
      </c>
    </row>
    <row r="6395" spans="1:8" x14ac:dyDescent="0.55000000000000004">
      <c r="A6395">
        <v>39141</v>
      </c>
      <c r="B6395" t="s">
        <v>798</v>
      </c>
      <c r="C6395">
        <v>4</v>
      </c>
      <c r="D6395">
        <v>39</v>
      </c>
      <c r="E6395" t="s">
        <v>171</v>
      </c>
      <c r="F6395" t="s">
        <v>172</v>
      </c>
      <c r="G6395">
        <v>39.333706999999997</v>
      </c>
      <c r="H6395">
        <v>-83.017308999999997</v>
      </c>
    </row>
    <row r="6396" spans="1:8" x14ac:dyDescent="0.55000000000000004">
      <c r="A6396">
        <v>39141</v>
      </c>
      <c r="B6396" t="s">
        <v>798</v>
      </c>
      <c r="C6396">
        <v>4</v>
      </c>
      <c r="D6396">
        <v>39</v>
      </c>
      <c r="E6396" t="s">
        <v>171</v>
      </c>
      <c r="F6396" t="s">
        <v>172</v>
      </c>
      <c r="G6396">
        <v>39.337734999999903</v>
      </c>
      <c r="H6396">
        <v>-82.950056000000004</v>
      </c>
    </row>
    <row r="6397" spans="1:8" x14ac:dyDescent="0.55000000000000004">
      <c r="A6397">
        <v>39141</v>
      </c>
      <c r="B6397" t="s">
        <v>798</v>
      </c>
      <c r="C6397">
        <v>4</v>
      </c>
      <c r="D6397">
        <v>39</v>
      </c>
      <c r="E6397" t="s">
        <v>171</v>
      </c>
      <c r="F6397" t="s">
        <v>172</v>
      </c>
      <c r="G6397">
        <v>39.335386999999997</v>
      </c>
      <c r="H6397">
        <v>-82.975073999999907</v>
      </c>
    </row>
    <row r="6398" spans="1:8" x14ac:dyDescent="0.55000000000000004">
      <c r="A6398">
        <v>39057</v>
      </c>
      <c r="B6398" t="s">
        <v>27</v>
      </c>
      <c r="C6398">
        <v>9</v>
      </c>
      <c r="D6398">
        <v>39</v>
      </c>
      <c r="E6398" t="s">
        <v>171</v>
      </c>
      <c r="F6398" t="s">
        <v>172</v>
      </c>
      <c r="G6398">
        <v>39.778013000000001</v>
      </c>
      <c r="H6398">
        <v>-84.057141999999999</v>
      </c>
    </row>
    <row r="6399" spans="1:8" x14ac:dyDescent="0.55000000000000004">
      <c r="A6399">
        <v>39057</v>
      </c>
      <c r="B6399" t="s">
        <v>27</v>
      </c>
      <c r="C6399">
        <v>9</v>
      </c>
      <c r="D6399">
        <v>39</v>
      </c>
      <c r="E6399" t="s">
        <v>171</v>
      </c>
      <c r="F6399" t="s">
        <v>172</v>
      </c>
      <c r="G6399">
        <v>39.725822999999998</v>
      </c>
      <c r="H6399">
        <v>-84.052529000000007</v>
      </c>
    </row>
    <row r="6400" spans="1:8" x14ac:dyDescent="0.55000000000000004">
      <c r="A6400">
        <v>39057</v>
      </c>
      <c r="B6400" t="s">
        <v>27</v>
      </c>
      <c r="C6400">
        <v>9</v>
      </c>
      <c r="D6400">
        <v>39</v>
      </c>
      <c r="E6400" t="s">
        <v>171</v>
      </c>
      <c r="F6400" t="s">
        <v>172</v>
      </c>
      <c r="G6400">
        <v>39.648909000000003</v>
      </c>
      <c r="H6400">
        <v>-84.109645</v>
      </c>
    </row>
    <row r="6401" spans="1:8" x14ac:dyDescent="0.55000000000000004">
      <c r="A6401">
        <v>39057</v>
      </c>
      <c r="B6401" t="s">
        <v>27</v>
      </c>
      <c r="C6401">
        <v>9</v>
      </c>
      <c r="D6401">
        <v>39</v>
      </c>
      <c r="E6401" t="s">
        <v>171</v>
      </c>
      <c r="F6401" t="s">
        <v>172</v>
      </c>
      <c r="G6401">
        <v>39.772542000000001</v>
      </c>
      <c r="H6401">
        <v>-84.050216000000006</v>
      </c>
    </row>
    <row r="6402" spans="1:8" x14ac:dyDescent="0.55000000000000004">
      <c r="A6402">
        <v>39175</v>
      </c>
      <c r="B6402" t="s">
        <v>799</v>
      </c>
      <c r="C6402">
        <v>2</v>
      </c>
      <c r="D6402">
        <v>39</v>
      </c>
      <c r="E6402" t="s">
        <v>171</v>
      </c>
      <c r="F6402" t="s">
        <v>172</v>
      </c>
      <c r="G6402">
        <v>40.942081999999999</v>
      </c>
      <c r="H6402">
        <v>-83.395101999999994</v>
      </c>
    </row>
    <row r="6403" spans="1:8" x14ac:dyDescent="0.55000000000000004">
      <c r="A6403">
        <v>39175</v>
      </c>
      <c r="B6403" t="s">
        <v>799</v>
      </c>
      <c r="C6403">
        <v>2</v>
      </c>
      <c r="D6403">
        <v>39</v>
      </c>
      <c r="E6403" t="s">
        <v>171</v>
      </c>
      <c r="F6403" t="s">
        <v>172</v>
      </c>
      <c r="G6403">
        <v>40.834383000000003</v>
      </c>
      <c r="H6403">
        <v>-83.244343999999998</v>
      </c>
    </row>
    <row r="6404" spans="1:8" x14ac:dyDescent="0.55000000000000004">
      <c r="A6404">
        <v>39003</v>
      </c>
      <c r="B6404" t="s">
        <v>663</v>
      </c>
      <c r="C6404">
        <v>9</v>
      </c>
      <c r="D6404">
        <v>39</v>
      </c>
      <c r="E6404" t="s">
        <v>171</v>
      </c>
      <c r="F6404" t="s">
        <v>172</v>
      </c>
      <c r="G6404">
        <v>40.764856999999999</v>
      </c>
      <c r="H6404">
        <v>-84.154494</v>
      </c>
    </row>
    <row r="6405" spans="1:8" x14ac:dyDescent="0.55000000000000004">
      <c r="A6405">
        <v>39003</v>
      </c>
      <c r="B6405" t="s">
        <v>663</v>
      </c>
      <c r="C6405">
        <v>9</v>
      </c>
      <c r="D6405">
        <v>39</v>
      </c>
      <c r="E6405" t="s">
        <v>171</v>
      </c>
      <c r="F6405" t="s">
        <v>172</v>
      </c>
      <c r="G6405">
        <v>40.729125000000003</v>
      </c>
      <c r="H6405">
        <v>-84.059537000000006</v>
      </c>
    </row>
    <row r="6406" spans="1:8" x14ac:dyDescent="0.55000000000000004">
      <c r="A6406">
        <v>39003</v>
      </c>
      <c r="B6406" t="s">
        <v>663</v>
      </c>
      <c r="C6406">
        <v>9</v>
      </c>
      <c r="D6406">
        <v>39</v>
      </c>
      <c r="E6406" t="s">
        <v>171</v>
      </c>
      <c r="F6406" t="s">
        <v>172</v>
      </c>
      <c r="G6406">
        <v>40.704892000000001</v>
      </c>
      <c r="H6406">
        <v>-84.150780999999995</v>
      </c>
    </row>
    <row r="6407" spans="1:8" x14ac:dyDescent="0.55000000000000004">
      <c r="A6407">
        <v>39003</v>
      </c>
      <c r="B6407" t="s">
        <v>663</v>
      </c>
      <c r="C6407">
        <v>9</v>
      </c>
      <c r="D6407">
        <v>39</v>
      </c>
      <c r="E6407" t="s">
        <v>171</v>
      </c>
      <c r="F6407" t="s">
        <v>172</v>
      </c>
      <c r="G6407">
        <v>40.767896999999998</v>
      </c>
      <c r="H6407">
        <v>-84.109388999999993</v>
      </c>
    </row>
    <row r="6408" spans="1:8" x14ac:dyDescent="0.55000000000000004">
      <c r="A6408">
        <v>39011</v>
      </c>
      <c r="B6408" t="s">
        <v>800</v>
      </c>
      <c r="C6408">
        <v>3</v>
      </c>
      <c r="D6408">
        <v>39</v>
      </c>
      <c r="E6408" t="s">
        <v>171</v>
      </c>
      <c r="F6408" t="s">
        <v>172</v>
      </c>
      <c r="G6408">
        <v>40.403675999999997</v>
      </c>
      <c r="H6408">
        <v>-84.376080000000002</v>
      </c>
    </row>
    <row r="6409" spans="1:8" x14ac:dyDescent="0.55000000000000004">
      <c r="A6409">
        <v>39065</v>
      </c>
      <c r="B6409" t="s">
        <v>644</v>
      </c>
      <c r="C6409">
        <v>2</v>
      </c>
      <c r="D6409">
        <v>39</v>
      </c>
      <c r="E6409" t="s">
        <v>171</v>
      </c>
      <c r="F6409" t="s">
        <v>172</v>
      </c>
      <c r="G6409">
        <v>40.769686</v>
      </c>
      <c r="H6409">
        <v>-83.822829999999996</v>
      </c>
    </row>
    <row r="6410" spans="1:8" x14ac:dyDescent="0.55000000000000004">
      <c r="A6410">
        <v>39011</v>
      </c>
      <c r="B6410" t="s">
        <v>800</v>
      </c>
      <c r="C6410">
        <v>3</v>
      </c>
      <c r="D6410">
        <v>39</v>
      </c>
      <c r="E6410" t="s">
        <v>171</v>
      </c>
      <c r="F6410" t="s">
        <v>172</v>
      </c>
      <c r="G6410">
        <v>40.563839000000002</v>
      </c>
      <c r="H6410">
        <v>-84.175076000000004</v>
      </c>
    </row>
    <row r="6411" spans="1:8" x14ac:dyDescent="0.55000000000000004">
      <c r="A6411">
        <v>39003</v>
      </c>
      <c r="B6411" t="s">
        <v>663</v>
      </c>
      <c r="C6411">
        <v>9</v>
      </c>
      <c r="D6411">
        <v>39</v>
      </c>
      <c r="E6411" t="s">
        <v>171</v>
      </c>
      <c r="F6411" t="s">
        <v>172</v>
      </c>
      <c r="G6411">
        <v>40.752552999999999</v>
      </c>
      <c r="H6411">
        <v>-84.147521999999995</v>
      </c>
    </row>
    <row r="6412" spans="1:8" x14ac:dyDescent="0.55000000000000004">
      <c r="A6412">
        <v>39003</v>
      </c>
      <c r="B6412" t="s">
        <v>663</v>
      </c>
      <c r="C6412">
        <v>9</v>
      </c>
      <c r="D6412">
        <v>39</v>
      </c>
      <c r="E6412" t="s">
        <v>171</v>
      </c>
      <c r="F6412" t="s">
        <v>172</v>
      </c>
      <c r="G6412">
        <v>40.73028</v>
      </c>
      <c r="H6412">
        <v>-84.070041000000003</v>
      </c>
    </row>
    <row r="6413" spans="1:8" x14ac:dyDescent="0.55000000000000004">
      <c r="A6413">
        <v>39003</v>
      </c>
      <c r="B6413" t="s">
        <v>663</v>
      </c>
      <c r="C6413">
        <v>9</v>
      </c>
      <c r="D6413">
        <v>39</v>
      </c>
      <c r="E6413" t="s">
        <v>171</v>
      </c>
      <c r="F6413" t="s">
        <v>172</v>
      </c>
      <c r="G6413">
        <v>40.739697</v>
      </c>
      <c r="H6413">
        <v>-84.112814999999998</v>
      </c>
    </row>
    <row r="6414" spans="1:8" x14ac:dyDescent="0.55000000000000004">
      <c r="A6414">
        <v>39011</v>
      </c>
      <c r="B6414" t="s">
        <v>800</v>
      </c>
      <c r="C6414">
        <v>3</v>
      </c>
      <c r="D6414">
        <v>39</v>
      </c>
      <c r="E6414" t="s">
        <v>171</v>
      </c>
      <c r="F6414" t="s">
        <v>172</v>
      </c>
      <c r="G6414">
        <v>40.553115999999903</v>
      </c>
      <c r="H6414">
        <v>-84.407128999999998</v>
      </c>
    </row>
    <row r="6415" spans="1:8" x14ac:dyDescent="0.55000000000000004">
      <c r="A6415">
        <v>39003</v>
      </c>
      <c r="B6415" t="s">
        <v>663</v>
      </c>
      <c r="C6415">
        <v>9</v>
      </c>
      <c r="D6415">
        <v>39</v>
      </c>
      <c r="E6415" t="s">
        <v>171</v>
      </c>
      <c r="F6415" t="s">
        <v>172</v>
      </c>
      <c r="G6415">
        <v>40.833967000000001</v>
      </c>
      <c r="H6415">
        <v>-83.964393999999999</v>
      </c>
    </row>
    <row r="6416" spans="1:8" x14ac:dyDescent="0.55000000000000004">
      <c r="A6416">
        <v>39063</v>
      </c>
      <c r="B6416" t="s">
        <v>76</v>
      </c>
      <c r="C6416">
        <v>3</v>
      </c>
      <c r="D6416">
        <v>39</v>
      </c>
      <c r="E6416" t="s">
        <v>171</v>
      </c>
      <c r="F6416" t="s">
        <v>172</v>
      </c>
      <c r="G6416">
        <v>40.893065</v>
      </c>
      <c r="H6416">
        <v>-83.870460999999906</v>
      </c>
    </row>
    <row r="6417" spans="1:8" x14ac:dyDescent="0.55000000000000004">
      <c r="A6417">
        <v>39003</v>
      </c>
      <c r="B6417" t="s">
        <v>663</v>
      </c>
      <c r="C6417">
        <v>9</v>
      </c>
      <c r="D6417">
        <v>39</v>
      </c>
      <c r="E6417" t="s">
        <v>171</v>
      </c>
      <c r="F6417" t="s">
        <v>172</v>
      </c>
      <c r="G6417">
        <v>40.843066</v>
      </c>
      <c r="H6417">
        <v>-84.326819</v>
      </c>
    </row>
    <row r="6418" spans="1:8" x14ac:dyDescent="0.55000000000000004">
      <c r="A6418">
        <v>39147</v>
      </c>
      <c r="B6418" t="s">
        <v>138</v>
      </c>
      <c r="C6418">
        <v>2</v>
      </c>
      <c r="D6418">
        <v>39</v>
      </c>
      <c r="E6418" t="s">
        <v>171</v>
      </c>
      <c r="F6418" t="s">
        <v>172</v>
      </c>
      <c r="G6418">
        <v>41.164734000000003</v>
      </c>
      <c r="H6418">
        <v>-83.420581999999996</v>
      </c>
    </row>
    <row r="6419" spans="1:8" x14ac:dyDescent="0.55000000000000004">
      <c r="A6419">
        <v>39147</v>
      </c>
      <c r="B6419" t="s">
        <v>138</v>
      </c>
      <c r="C6419">
        <v>2</v>
      </c>
      <c r="D6419">
        <v>39</v>
      </c>
      <c r="E6419" t="s">
        <v>171</v>
      </c>
      <c r="F6419" t="s">
        <v>172</v>
      </c>
      <c r="G6419">
        <v>41.111412999999999</v>
      </c>
      <c r="H6419">
        <v>-83.203556999999904</v>
      </c>
    </row>
    <row r="6420" spans="1:8" x14ac:dyDescent="0.55000000000000004">
      <c r="A6420">
        <v>39173</v>
      </c>
      <c r="B6420" t="s">
        <v>388</v>
      </c>
      <c r="C6420">
        <v>8</v>
      </c>
      <c r="D6420">
        <v>39</v>
      </c>
      <c r="E6420" t="s">
        <v>171</v>
      </c>
      <c r="F6420" t="s">
        <v>172</v>
      </c>
      <c r="G6420">
        <v>41.173281000000003</v>
      </c>
      <c r="H6420">
        <v>-83.645599000000004</v>
      </c>
    </row>
    <row r="6421" spans="1:8" x14ac:dyDescent="0.55000000000000004">
      <c r="A6421">
        <v>39143</v>
      </c>
      <c r="B6421" t="s">
        <v>801</v>
      </c>
      <c r="C6421">
        <v>4</v>
      </c>
      <c r="D6421">
        <v>39</v>
      </c>
      <c r="E6421" t="s">
        <v>171</v>
      </c>
      <c r="F6421" t="s">
        <v>172</v>
      </c>
      <c r="G6421">
        <v>41.455474000000002</v>
      </c>
      <c r="H6421">
        <v>-83.374077</v>
      </c>
    </row>
    <row r="6422" spans="1:8" x14ac:dyDescent="0.55000000000000004">
      <c r="A6422">
        <v>39143</v>
      </c>
      <c r="B6422" t="s">
        <v>801</v>
      </c>
      <c r="C6422">
        <v>4</v>
      </c>
      <c r="D6422">
        <v>39</v>
      </c>
      <c r="E6422" t="s">
        <v>171</v>
      </c>
      <c r="F6422" t="s">
        <v>172</v>
      </c>
      <c r="G6422">
        <v>41.373499000000002</v>
      </c>
      <c r="H6422">
        <v>-83.117968000000005</v>
      </c>
    </row>
    <row r="6423" spans="1:8" x14ac:dyDescent="0.55000000000000004">
      <c r="A6423">
        <v>39143</v>
      </c>
      <c r="B6423" t="s">
        <v>801</v>
      </c>
      <c r="C6423">
        <v>4</v>
      </c>
      <c r="D6423">
        <v>39</v>
      </c>
      <c r="E6423" t="s">
        <v>171</v>
      </c>
      <c r="F6423" t="s">
        <v>172</v>
      </c>
      <c r="G6423">
        <v>41.355255</v>
      </c>
      <c r="H6423">
        <v>-83.134039000000001</v>
      </c>
    </row>
    <row r="6424" spans="1:8" x14ac:dyDescent="0.55000000000000004">
      <c r="A6424">
        <v>39063</v>
      </c>
      <c r="B6424" t="s">
        <v>76</v>
      </c>
      <c r="C6424">
        <v>3</v>
      </c>
      <c r="D6424">
        <v>39</v>
      </c>
      <c r="E6424" t="s">
        <v>171</v>
      </c>
      <c r="F6424" t="s">
        <v>172</v>
      </c>
      <c r="G6424">
        <v>41.058269000000003</v>
      </c>
      <c r="H6424">
        <v>-83.66337</v>
      </c>
    </row>
    <row r="6425" spans="1:8" x14ac:dyDescent="0.55000000000000004">
      <c r="A6425">
        <v>39173</v>
      </c>
      <c r="B6425" t="s">
        <v>388</v>
      </c>
      <c r="C6425">
        <v>8</v>
      </c>
      <c r="D6425">
        <v>39</v>
      </c>
      <c r="E6425" t="s">
        <v>171</v>
      </c>
      <c r="F6425" t="s">
        <v>172</v>
      </c>
      <c r="G6425">
        <v>41.374170999999997</v>
      </c>
      <c r="H6425">
        <v>-83.630181999999905</v>
      </c>
    </row>
    <row r="6426" spans="1:8" x14ac:dyDescent="0.55000000000000004">
      <c r="A6426">
        <v>39173</v>
      </c>
      <c r="B6426" t="s">
        <v>388</v>
      </c>
      <c r="C6426">
        <v>8</v>
      </c>
      <c r="D6426">
        <v>39</v>
      </c>
      <c r="E6426" t="s">
        <v>171</v>
      </c>
      <c r="F6426" t="s">
        <v>172</v>
      </c>
      <c r="G6426">
        <v>41.357880999999999</v>
      </c>
      <c r="H6426">
        <v>-83.651011999999994</v>
      </c>
    </row>
    <row r="6427" spans="1:8" x14ac:dyDescent="0.55000000000000004">
      <c r="A6427">
        <v>39077</v>
      </c>
      <c r="B6427" t="s">
        <v>802</v>
      </c>
      <c r="C6427">
        <v>5</v>
      </c>
      <c r="D6427">
        <v>39</v>
      </c>
      <c r="E6427" t="s">
        <v>171</v>
      </c>
      <c r="F6427" t="s">
        <v>172</v>
      </c>
      <c r="G6427">
        <v>41.043067999999998</v>
      </c>
      <c r="H6427">
        <v>-82.722778000000005</v>
      </c>
    </row>
    <row r="6428" spans="1:8" x14ac:dyDescent="0.55000000000000004">
      <c r="A6428">
        <v>39063</v>
      </c>
      <c r="B6428" t="s">
        <v>76</v>
      </c>
      <c r="C6428">
        <v>3</v>
      </c>
      <c r="D6428">
        <v>39</v>
      </c>
      <c r="E6428" t="s">
        <v>171</v>
      </c>
      <c r="F6428" t="s">
        <v>172</v>
      </c>
      <c r="G6428">
        <v>41.053195000000002</v>
      </c>
      <c r="H6428">
        <v>-83.610203999999996</v>
      </c>
    </row>
    <row r="6429" spans="1:8" x14ac:dyDescent="0.55000000000000004">
      <c r="A6429">
        <v>39143</v>
      </c>
      <c r="B6429" t="s">
        <v>801</v>
      </c>
      <c r="C6429">
        <v>4</v>
      </c>
      <c r="D6429">
        <v>39</v>
      </c>
      <c r="E6429" t="s">
        <v>171</v>
      </c>
      <c r="F6429" t="s">
        <v>172</v>
      </c>
      <c r="G6429">
        <v>41.314652000000002</v>
      </c>
      <c r="H6429">
        <v>-82.990680999999995</v>
      </c>
    </row>
    <row r="6430" spans="1:8" x14ac:dyDescent="0.55000000000000004">
      <c r="A6430">
        <v>39137</v>
      </c>
      <c r="B6430" t="s">
        <v>83</v>
      </c>
      <c r="C6430">
        <v>1</v>
      </c>
      <c r="D6430">
        <v>39</v>
      </c>
      <c r="E6430" t="s">
        <v>171</v>
      </c>
      <c r="F6430" t="s">
        <v>172</v>
      </c>
      <c r="G6430">
        <v>41.025465999999902</v>
      </c>
      <c r="H6430">
        <v>-84.048788000000002</v>
      </c>
    </row>
    <row r="6431" spans="1:8" x14ac:dyDescent="0.55000000000000004">
      <c r="A6431">
        <v>39107</v>
      </c>
      <c r="B6431" t="s">
        <v>103</v>
      </c>
      <c r="C6431">
        <v>2</v>
      </c>
      <c r="D6431">
        <v>39</v>
      </c>
      <c r="E6431" t="s">
        <v>171</v>
      </c>
      <c r="F6431" t="s">
        <v>172</v>
      </c>
      <c r="G6431">
        <v>40.549469999999999</v>
      </c>
      <c r="H6431">
        <v>-84.552257999999995</v>
      </c>
    </row>
    <row r="6432" spans="1:8" x14ac:dyDescent="0.55000000000000004">
      <c r="A6432">
        <v>39173</v>
      </c>
      <c r="B6432" t="s">
        <v>388</v>
      </c>
      <c r="C6432">
        <v>8</v>
      </c>
      <c r="D6432">
        <v>39</v>
      </c>
      <c r="E6432" t="s">
        <v>171</v>
      </c>
      <c r="F6432" t="s">
        <v>172</v>
      </c>
      <c r="G6432">
        <v>41.544708</v>
      </c>
      <c r="H6432">
        <v>-83.591494999999995</v>
      </c>
    </row>
    <row r="6433" spans="1:8" x14ac:dyDescent="0.55000000000000004">
      <c r="A6433">
        <v>39173</v>
      </c>
      <c r="B6433" t="s">
        <v>388</v>
      </c>
      <c r="C6433">
        <v>8</v>
      </c>
      <c r="D6433">
        <v>39</v>
      </c>
      <c r="E6433" t="s">
        <v>171</v>
      </c>
      <c r="F6433" t="s">
        <v>172</v>
      </c>
      <c r="G6433">
        <v>41.522692999999997</v>
      </c>
      <c r="H6433">
        <v>-83.462232999999998</v>
      </c>
    </row>
    <row r="6434" spans="1:8" x14ac:dyDescent="0.55000000000000004">
      <c r="A6434">
        <v>39095</v>
      </c>
      <c r="B6434" t="s">
        <v>803</v>
      </c>
      <c r="C6434">
        <v>25</v>
      </c>
      <c r="D6434">
        <v>39</v>
      </c>
      <c r="E6434" t="s">
        <v>171</v>
      </c>
      <c r="F6434" t="s">
        <v>172</v>
      </c>
      <c r="G6434">
        <v>41.614021999999999</v>
      </c>
      <c r="H6434">
        <v>-83.625249999999994</v>
      </c>
    </row>
    <row r="6435" spans="1:8" x14ac:dyDescent="0.55000000000000004">
      <c r="A6435">
        <v>39173</v>
      </c>
      <c r="B6435" t="s">
        <v>388</v>
      </c>
      <c r="C6435">
        <v>8</v>
      </c>
      <c r="D6435">
        <v>39</v>
      </c>
      <c r="E6435" t="s">
        <v>171</v>
      </c>
      <c r="F6435" t="s">
        <v>172</v>
      </c>
      <c r="G6435">
        <v>41.587280999999997</v>
      </c>
      <c r="H6435">
        <v>-83.567076</v>
      </c>
    </row>
    <row r="6436" spans="1:8" x14ac:dyDescent="0.55000000000000004">
      <c r="A6436">
        <v>39095</v>
      </c>
      <c r="B6436" t="s">
        <v>803</v>
      </c>
      <c r="C6436">
        <v>25</v>
      </c>
      <c r="D6436">
        <v>39</v>
      </c>
      <c r="E6436" t="s">
        <v>171</v>
      </c>
      <c r="F6436" t="s">
        <v>172</v>
      </c>
      <c r="G6436">
        <v>41.611826000000001</v>
      </c>
      <c r="H6436">
        <v>-83.698359999999994</v>
      </c>
    </row>
    <row r="6437" spans="1:8" x14ac:dyDescent="0.55000000000000004">
      <c r="A6437">
        <v>39095</v>
      </c>
      <c r="B6437" t="s">
        <v>803</v>
      </c>
      <c r="C6437">
        <v>25</v>
      </c>
      <c r="D6437">
        <v>39</v>
      </c>
      <c r="E6437" t="s">
        <v>171</v>
      </c>
      <c r="F6437" t="s">
        <v>172</v>
      </c>
      <c r="G6437">
        <v>41.652538999999997</v>
      </c>
      <c r="H6437">
        <v>-83.555418000000003</v>
      </c>
    </row>
    <row r="6438" spans="1:8" x14ac:dyDescent="0.55000000000000004">
      <c r="A6438">
        <v>39095</v>
      </c>
      <c r="B6438" t="s">
        <v>803</v>
      </c>
      <c r="C6438">
        <v>25</v>
      </c>
      <c r="D6438">
        <v>39</v>
      </c>
      <c r="E6438" t="s">
        <v>171</v>
      </c>
      <c r="F6438" t="s">
        <v>172</v>
      </c>
      <c r="G6438">
        <v>41.522551</v>
      </c>
      <c r="H6438">
        <v>-83.716842</v>
      </c>
    </row>
    <row r="6439" spans="1:8" x14ac:dyDescent="0.55000000000000004">
      <c r="A6439">
        <v>39095</v>
      </c>
      <c r="B6439" t="s">
        <v>803</v>
      </c>
      <c r="C6439">
        <v>25</v>
      </c>
      <c r="D6439">
        <v>39</v>
      </c>
      <c r="E6439" t="s">
        <v>171</v>
      </c>
      <c r="F6439" t="s">
        <v>172</v>
      </c>
      <c r="G6439">
        <v>41.581507999999999</v>
      </c>
      <c r="H6439">
        <v>-83.686431999999996</v>
      </c>
    </row>
    <row r="6440" spans="1:8" x14ac:dyDescent="0.55000000000000004">
      <c r="A6440">
        <v>39095</v>
      </c>
      <c r="B6440" t="s">
        <v>803</v>
      </c>
      <c r="C6440">
        <v>25</v>
      </c>
      <c r="D6440">
        <v>39</v>
      </c>
      <c r="E6440" t="s">
        <v>171</v>
      </c>
      <c r="F6440" t="s">
        <v>172</v>
      </c>
      <c r="G6440">
        <v>41.631213000000002</v>
      </c>
      <c r="H6440">
        <v>-83.556674999999998</v>
      </c>
    </row>
    <row r="6441" spans="1:8" x14ac:dyDescent="0.55000000000000004">
      <c r="A6441">
        <v>39123</v>
      </c>
      <c r="B6441" t="s">
        <v>804</v>
      </c>
      <c r="C6441">
        <v>4</v>
      </c>
      <c r="D6441">
        <v>39</v>
      </c>
      <c r="E6441" t="s">
        <v>171</v>
      </c>
      <c r="F6441" t="s">
        <v>172</v>
      </c>
      <c r="G6441">
        <v>41.533070000000002</v>
      </c>
      <c r="H6441">
        <v>-83.360732999999996</v>
      </c>
    </row>
    <row r="6442" spans="1:8" x14ac:dyDescent="0.55000000000000004">
      <c r="A6442">
        <v>39095</v>
      </c>
      <c r="B6442" t="s">
        <v>803</v>
      </c>
      <c r="C6442">
        <v>25</v>
      </c>
      <c r="D6442">
        <v>39</v>
      </c>
      <c r="E6442" t="s">
        <v>171</v>
      </c>
      <c r="F6442" t="s">
        <v>172</v>
      </c>
      <c r="G6442">
        <v>41.675064999999996</v>
      </c>
      <c r="H6442">
        <v>-83.683369999999996</v>
      </c>
    </row>
    <row r="6443" spans="1:8" x14ac:dyDescent="0.55000000000000004">
      <c r="A6443">
        <v>39095</v>
      </c>
      <c r="B6443" t="s">
        <v>803</v>
      </c>
      <c r="C6443">
        <v>25</v>
      </c>
      <c r="D6443">
        <v>39</v>
      </c>
      <c r="E6443" t="s">
        <v>171</v>
      </c>
      <c r="F6443" t="s">
        <v>172</v>
      </c>
      <c r="G6443">
        <v>41.665253999999997</v>
      </c>
      <c r="H6443">
        <v>-83.570580000000007</v>
      </c>
    </row>
    <row r="6444" spans="1:8" x14ac:dyDescent="0.55000000000000004">
      <c r="A6444">
        <v>39095</v>
      </c>
      <c r="B6444" t="s">
        <v>803</v>
      </c>
      <c r="C6444">
        <v>25</v>
      </c>
      <c r="D6444">
        <v>39</v>
      </c>
      <c r="E6444" t="s">
        <v>171</v>
      </c>
      <c r="F6444" t="s">
        <v>172</v>
      </c>
      <c r="G6444">
        <v>41.568620000000003</v>
      </c>
      <c r="H6444">
        <v>-83.656488999999993</v>
      </c>
    </row>
    <row r="6445" spans="1:8" x14ac:dyDescent="0.55000000000000004">
      <c r="A6445">
        <v>39173</v>
      </c>
      <c r="B6445" t="s">
        <v>388</v>
      </c>
      <c r="C6445">
        <v>8</v>
      </c>
      <c r="D6445">
        <v>39</v>
      </c>
      <c r="E6445" t="s">
        <v>171</v>
      </c>
      <c r="F6445" t="s">
        <v>172</v>
      </c>
      <c r="G6445">
        <v>41.538263000000001</v>
      </c>
      <c r="H6445">
        <v>-83.634280000000004</v>
      </c>
    </row>
    <row r="6446" spans="1:8" x14ac:dyDescent="0.55000000000000004">
      <c r="A6446">
        <v>39095</v>
      </c>
      <c r="B6446" t="s">
        <v>803</v>
      </c>
      <c r="C6446">
        <v>25</v>
      </c>
      <c r="D6446">
        <v>39</v>
      </c>
      <c r="E6446" t="s">
        <v>171</v>
      </c>
      <c r="F6446" t="s">
        <v>172</v>
      </c>
      <c r="G6446">
        <v>41.601027999999999</v>
      </c>
      <c r="H6446">
        <v>-83.665325999999993</v>
      </c>
    </row>
    <row r="6447" spans="1:8" x14ac:dyDescent="0.55000000000000004">
      <c r="A6447">
        <v>39095</v>
      </c>
      <c r="B6447" t="s">
        <v>803</v>
      </c>
      <c r="C6447">
        <v>25</v>
      </c>
      <c r="D6447">
        <v>39</v>
      </c>
      <c r="E6447" t="s">
        <v>171</v>
      </c>
      <c r="F6447" t="s">
        <v>172</v>
      </c>
      <c r="G6447">
        <v>41.639657999999997</v>
      </c>
      <c r="H6447">
        <v>-83.663943000000003</v>
      </c>
    </row>
    <row r="6448" spans="1:8" x14ac:dyDescent="0.55000000000000004">
      <c r="A6448">
        <v>39095</v>
      </c>
      <c r="B6448" t="s">
        <v>803</v>
      </c>
      <c r="C6448">
        <v>25</v>
      </c>
      <c r="D6448">
        <v>39</v>
      </c>
      <c r="E6448" t="s">
        <v>171</v>
      </c>
      <c r="F6448" t="s">
        <v>172</v>
      </c>
      <c r="G6448">
        <v>41.648567</v>
      </c>
      <c r="H6448">
        <v>-83.524197000000001</v>
      </c>
    </row>
    <row r="6449" spans="1:8" x14ac:dyDescent="0.55000000000000004">
      <c r="A6449">
        <v>39173</v>
      </c>
      <c r="B6449" t="s">
        <v>388</v>
      </c>
      <c r="C6449">
        <v>8</v>
      </c>
      <c r="D6449">
        <v>39</v>
      </c>
      <c r="E6449" t="s">
        <v>171</v>
      </c>
      <c r="F6449" t="s">
        <v>172</v>
      </c>
      <c r="G6449">
        <v>41.615730999999997</v>
      </c>
      <c r="H6449">
        <v>-83.485816999999997</v>
      </c>
    </row>
    <row r="6450" spans="1:8" x14ac:dyDescent="0.55000000000000004">
      <c r="A6450">
        <v>39095</v>
      </c>
      <c r="B6450" t="s">
        <v>803</v>
      </c>
      <c r="C6450">
        <v>25</v>
      </c>
      <c r="D6450">
        <v>39</v>
      </c>
      <c r="E6450" t="s">
        <v>171</v>
      </c>
      <c r="F6450" t="s">
        <v>172</v>
      </c>
      <c r="G6450">
        <v>41.636136</v>
      </c>
      <c r="H6450">
        <v>-83.479021000000003</v>
      </c>
    </row>
    <row r="6451" spans="1:8" x14ac:dyDescent="0.55000000000000004">
      <c r="A6451">
        <v>39095</v>
      </c>
      <c r="B6451" t="s">
        <v>803</v>
      </c>
      <c r="C6451">
        <v>25</v>
      </c>
      <c r="D6451">
        <v>39</v>
      </c>
      <c r="E6451" t="s">
        <v>171</v>
      </c>
      <c r="F6451" t="s">
        <v>172</v>
      </c>
      <c r="G6451">
        <v>41.580787000000001</v>
      </c>
      <c r="H6451">
        <v>-83.880884999999907</v>
      </c>
    </row>
    <row r="6452" spans="1:8" x14ac:dyDescent="0.55000000000000004">
      <c r="A6452">
        <v>39123</v>
      </c>
      <c r="B6452" t="s">
        <v>804</v>
      </c>
      <c r="C6452">
        <v>4</v>
      </c>
      <c r="D6452">
        <v>39</v>
      </c>
      <c r="E6452" t="s">
        <v>171</v>
      </c>
      <c r="F6452" t="s">
        <v>172</v>
      </c>
      <c r="G6452">
        <v>41.507946999999902</v>
      </c>
      <c r="H6452">
        <v>-83.144070999999997</v>
      </c>
    </row>
    <row r="6453" spans="1:8" x14ac:dyDescent="0.55000000000000004">
      <c r="A6453">
        <v>39043</v>
      </c>
      <c r="B6453" t="s">
        <v>151</v>
      </c>
      <c r="C6453">
        <v>7</v>
      </c>
      <c r="D6453">
        <v>39</v>
      </c>
      <c r="E6453" t="s">
        <v>171</v>
      </c>
      <c r="F6453" t="s">
        <v>172</v>
      </c>
      <c r="G6453">
        <v>41.432721999999998</v>
      </c>
      <c r="H6453">
        <v>-82.713043999999996</v>
      </c>
    </row>
    <row r="6454" spans="1:8" x14ac:dyDescent="0.55000000000000004">
      <c r="A6454">
        <v>39043</v>
      </c>
      <c r="B6454" t="s">
        <v>151</v>
      </c>
      <c r="C6454">
        <v>7</v>
      </c>
      <c r="D6454">
        <v>39</v>
      </c>
      <c r="E6454" t="s">
        <v>171</v>
      </c>
      <c r="F6454" t="s">
        <v>172</v>
      </c>
      <c r="G6454">
        <v>41.420972999999996</v>
      </c>
      <c r="H6454">
        <v>-82.757067000000006</v>
      </c>
    </row>
    <row r="6455" spans="1:8" x14ac:dyDescent="0.55000000000000004">
      <c r="A6455">
        <v>39123</v>
      </c>
      <c r="B6455" t="s">
        <v>804</v>
      </c>
      <c r="C6455">
        <v>4</v>
      </c>
      <c r="D6455">
        <v>39</v>
      </c>
      <c r="E6455" t="s">
        <v>171</v>
      </c>
      <c r="F6455" t="s">
        <v>172</v>
      </c>
      <c r="G6455">
        <v>41.524578999999903</v>
      </c>
      <c r="H6455">
        <v>-82.859486000000004</v>
      </c>
    </row>
    <row r="6456" spans="1:8" x14ac:dyDescent="0.55000000000000004">
      <c r="A6456">
        <v>39123</v>
      </c>
      <c r="B6456" t="s">
        <v>804</v>
      </c>
      <c r="C6456">
        <v>4</v>
      </c>
      <c r="D6456">
        <v>39</v>
      </c>
      <c r="E6456" t="s">
        <v>171</v>
      </c>
      <c r="F6456" t="s">
        <v>172</v>
      </c>
      <c r="G6456">
        <v>41.513931999999997</v>
      </c>
      <c r="H6456">
        <v>-82.918963000000005</v>
      </c>
    </row>
    <row r="6457" spans="1:8" x14ac:dyDescent="0.55000000000000004">
      <c r="A6457">
        <v>39077</v>
      </c>
      <c r="B6457" t="s">
        <v>802</v>
      </c>
      <c r="C6457">
        <v>5</v>
      </c>
      <c r="D6457">
        <v>39</v>
      </c>
      <c r="E6457" t="s">
        <v>171</v>
      </c>
      <c r="F6457" t="s">
        <v>172</v>
      </c>
      <c r="G6457">
        <v>41.269826999999999</v>
      </c>
      <c r="H6457">
        <v>-82.820885000000004</v>
      </c>
    </row>
    <row r="6458" spans="1:8" x14ac:dyDescent="0.55000000000000004">
      <c r="A6458">
        <v>39043</v>
      </c>
      <c r="B6458" t="s">
        <v>151</v>
      </c>
      <c r="C6458">
        <v>7</v>
      </c>
      <c r="D6458">
        <v>39</v>
      </c>
      <c r="E6458" t="s">
        <v>171</v>
      </c>
      <c r="F6458" t="s">
        <v>172</v>
      </c>
      <c r="G6458">
        <v>41.333033999999998</v>
      </c>
      <c r="H6458">
        <v>-82.625429999999994</v>
      </c>
    </row>
    <row r="6459" spans="1:8" x14ac:dyDescent="0.55000000000000004">
      <c r="A6459">
        <v>39043</v>
      </c>
      <c r="B6459" t="s">
        <v>151</v>
      </c>
      <c r="C6459">
        <v>7</v>
      </c>
      <c r="D6459">
        <v>39</v>
      </c>
      <c r="E6459" t="s">
        <v>171</v>
      </c>
      <c r="F6459" t="s">
        <v>172</v>
      </c>
      <c r="G6459">
        <v>41.446902999999999</v>
      </c>
      <c r="H6459">
        <v>-82.676186000000001</v>
      </c>
    </row>
    <row r="6460" spans="1:8" x14ac:dyDescent="0.55000000000000004">
      <c r="A6460">
        <v>39043</v>
      </c>
      <c r="B6460" t="s">
        <v>151</v>
      </c>
      <c r="C6460">
        <v>7</v>
      </c>
      <c r="D6460">
        <v>39</v>
      </c>
      <c r="E6460" t="s">
        <v>171</v>
      </c>
      <c r="F6460" t="s">
        <v>172</v>
      </c>
      <c r="G6460">
        <v>41.419528</v>
      </c>
      <c r="H6460">
        <v>-82.674520000000001</v>
      </c>
    </row>
    <row r="6461" spans="1:8" x14ac:dyDescent="0.55000000000000004">
      <c r="A6461">
        <v>39043</v>
      </c>
      <c r="B6461" t="s">
        <v>151</v>
      </c>
      <c r="C6461">
        <v>7</v>
      </c>
      <c r="D6461">
        <v>39</v>
      </c>
      <c r="E6461" t="s">
        <v>171</v>
      </c>
      <c r="F6461" t="s">
        <v>172</v>
      </c>
      <c r="G6461">
        <v>41.406765</v>
      </c>
      <c r="H6461">
        <v>-82.592438000000001</v>
      </c>
    </row>
    <row r="6462" spans="1:8" x14ac:dyDescent="0.55000000000000004">
      <c r="A6462">
        <v>39077</v>
      </c>
      <c r="B6462" t="s">
        <v>802</v>
      </c>
      <c r="C6462">
        <v>5</v>
      </c>
      <c r="D6462">
        <v>39</v>
      </c>
      <c r="E6462" t="s">
        <v>171</v>
      </c>
      <c r="F6462" t="s">
        <v>172</v>
      </c>
      <c r="G6462">
        <v>41.259295999999999</v>
      </c>
      <c r="H6462">
        <v>-82.612540999999993</v>
      </c>
    </row>
    <row r="6463" spans="1:8" x14ac:dyDescent="0.55000000000000004">
      <c r="A6463">
        <v>39077</v>
      </c>
      <c r="B6463" t="s">
        <v>802</v>
      </c>
      <c r="C6463">
        <v>5</v>
      </c>
      <c r="D6463">
        <v>39</v>
      </c>
      <c r="E6463" t="s">
        <v>171</v>
      </c>
      <c r="F6463" t="s">
        <v>172</v>
      </c>
      <c r="G6463">
        <v>41.228324999999998</v>
      </c>
      <c r="H6463">
        <v>-82.603110999999998</v>
      </c>
    </row>
    <row r="6464" spans="1:8" x14ac:dyDescent="0.55000000000000004">
      <c r="A6464">
        <v>39077</v>
      </c>
      <c r="B6464" t="s">
        <v>802</v>
      </c>
      <c r="C6464">
        <v>5</v>
      </c>
      <c r="D6464">
        <v>39</v>
      </c>
      <c r="E6464" t="s">
        <v>171</v>
      </c>
      <c r="F6464" t="s">
        <v>172</v>
      </c>
      <c r="G6464">
        <v>41.084977000000002</v>
      </c>
      <c r="H6464">
        <v>-82.400076999999996</v>
      </c>
    </row>
    <row r="6465" spans="1:8" x14ac:dyDescent="0.55000000000000004">
      <c r="A6465">
        <v>39043</v>
      </c>
      <c r="B6465" t="s">
        <v>151</v>
      </c>
      <c r="C6465">
        <v>7</v>
      </c>
      <c r="D6465">
        <v>39</v>
      </c>
      <c r="E6465" t="s">
        <v>171</v>
      </c>
      <c r="F6465" t="s">
        <v>172</v>
      </c>
      <c r="G6465">
        <v>41.424315</v>
      </c>
      <c r="H6465">
        <v>-82.351119999999995</v>
      </c>
    </row>
    <row r="6466" spans="1:8" x14ac:dyDescent="0.55000000000000004">
      <c r="A6466">
        <v>39095</v>
      </c>
      <c r="B6466" t="s">
        <v>803</v>
      </c>
      <c r="C6466">
        <v>25</v>
      </c>
      <c r="D6466">
        <v>39</v>
      </c>
      <c r="E6466" t="s">
        <v>171</v>
      </c>
      <c r="F6466" t="s">
        <v>172</v>
      </c>
      <c r="G6466">
        <v>41.706474999999998</v>
      </c>
      <c r="H6466">
        <v>-83.586810999999997</v>
      </c>
    </row>
    <row r="6467" spans="1:8" x14ac:dyDescent="0.55000000000000004">
      <c r="A6467">
        <v>39095</v>
      </c>
      <c r="B6467" t="s">
        <v>803</v>
      </c>
      <c r="C6467">
        <v>25</v>
      </c>
      <c r="D6467">
        <v>39</v>
      </c>
      <c r="E6467" t="s">
        <v>171</v>
      </c>
      <c r="F6467" t="s">
        <v>172</v>
      </c>
      <c r="G6467">
        <v>41.716852000000003</v>
      </c>
      <c r="H6467">
        <v>-83.478502000000006</v>
      </c>
    </row>
    <row r="6468" spans="1:8" x14ac:dyDescent="0.55000000000000004">
      <c r="A6468">
        <v>39095</v>
      </c>
      <c r="B6468" t="s">
        <v>803</v>
      </c>
      <c r="C6468">
        <v>25</v>
      </c>
      <c r="D6468">
        <v>39</v>
      </c>
      <c r="E6468" t="s">
        <v>171</v>
      </c>
      <c r="F6468" t="s">
        <v>172</v>
      </c>
      <c r="G6468">
        <v>41.686867999999997</v>
      </c>
      <c r="H6468">
        <v>-83.532529999999994</v>
      </c>
    </row>
    <row r="6469" spans="1:8" x14ac:dyDescent="0.55000000000000004">
      <c r="A6469">
        <v>39095</v>
      </c>
      <c r="B6469" t="s">
        <v>803</v>
      </c>
      <c r="C6469">
        <v>25</v>
      </c>
      <c r="D6469">
        <v>39</v>
      </c>
      <c r="E6469" t="s">
        <v>171</v>
      </c>
      <c r="F6469" t="s">
        <v>172</v>
      </c>
      <c r="G6469">
        <v>41.663977000000003</v>
      </c>
      <c r="H6469">
        <v>-83.537227000000001</v>
      </c>
    </row>
    <row r="6470" spans="1:8" x14ac:dyDescent="0.55000000000000004">
      <c r="A6470">
        <v>39095</v>
      </c>
      <c r="B6470" t="s">
        <v>803</v>
      </c>
      <c r="C6470">
        <v>25</v>
      </c>
      <c r="D6470">
        <v>39</v>
      </c>
      <c r="E6470" t="s">
        <v>171</v>
      </c>
      <c r="F6470" t="s">
        <v>172</v>
      </c>
      <c r="G6470">
        <v>41.721282000000002</v>
      </c>
      <c r="H6470">
        <v>-83.562518999999995</v>
      </c>
    </row>
    <row r="6471" spans="1:8" x14ac:dyDescent="0.55000000000000004">
      <c r="A6471">
        <v>39095</v>
      </c>
      <c r="B6471" t="s">
        <v>803</v>
      </c>
      <c r="C6471">
        <v>25</v>
      </c>
      <c r="D6471">
        <v>39</v>
      </c>
      <c r="E6471" t="s">
        <v>171</v>
      </c>
      <c r="F6471" t="s">
        <v>172</v>
      </c>
      <c r="G6471">
        <v>41.692221999999902</v>
      </c>
      <c r="H6471">
        <v>-83.570006000000006</v>
      </c>
    </row>
    <row r="6472" spans="1:8" x14ac:dyDescent="0.55000000000000004">
      <c r="A6472">
        <v>39095</v>
      </c>
      <c r="B6472" t="s">
        <v>803</v>
      </c>
      <c r="C6472">
        <v>25</v>
      </c>
      <c r="D6472">
        <v>39</v>
      </c>
      <c r="E6472" t="s">
        <v>171</v>
      </c>
      <c r="F6472" t="s">
        <v>172</v>
      </c>
      <c r="G6472">
        <v>41.722540000000002</v>
      </c>
      <c r="H6472">
        <v>-83.509191000000001</v>
      </c>
    </row>
    <row r="6473" spans="1:8" x14ac:dyDescent="0.55000000000000004">
      <c r="A6473">
        <v>39095</v>
      </c>
      <c r="B6473" t="s">
        <v>803</v>
      </c>
      <c r="C6473">
        <v>25</v>
      </c>
      <c r="D6473">
        <v>39</v>
      </c>
      <c r="E6473" t="s">
        <v>171</v>
      </c>
      <c r="F6473" t="s">
        <v>172</v>
      </c>
      <c r="G6473">
        <v>41.678694</v>
      </c>
      <c r="H6473">
        <v>-83.622176999999994</v>
      </c>
    </row>
    <row r="6474" spans="1:8" x14ac:dyDescent="0.55000000000000004">
      <c r="A6474">
        <v>39095</v>
      </c>
      <c r="B6474" t="s">
        <v>803</v>
      </c>
      <c r="C6474">
        <v>25</v>
      </c>
      <c r="D6474">
        <v>39</v>
      </c>
      <c r="E6474" t="s">
        <v>171</v>
      </c>
      <c r="F6474" t="s">
        <v>172</v>
      </c>
      <c r="G6474">
        <v>41.698168000000003</v>
      </c>
      <c r="H6474">
        <v>-83.644272000000001</v>
      </c>
    </row>
    <row r="6475" spans="1:8" x14ac:dyDescent="0.55000000000000004">
      <c r="A6475">
        <v>39069</v>
      </c>
      <c r="B6475" t="s">
        <v>321</v>
      </c>
      <c r="C6475">
        <v>1</v>
      </c>
      <c r="D6475">
        <v>39</v>
      </c>
      <c r="E6475" t="s">
        <v>171</v>
      </c>
      <c r="F6475" t="s">
        <v>172</v>
      </c>
      <c r="G6475">
        <v>41.40381</v>
      </c>
      <c r="H6475">
        <v>-84.132453999999996</v>
      </c>
    </row>
    <row r="6476" spans="1:8" x14ac:dyDescent="0.55000000000000004">
      <c r="A6476">
        <v>39093</v>
      </c>
      <c r="B6476" t="s">
        <v>805</v>
      </c>
      <c r="C6476">
        <v>17</v>
      </c>
      <c r="D6476">
        <v>39</v>
      </c>
      <c r="E6476" t="s">
        <v>171</v>
      </c>
      <c r="F6476" t="s">
        <v>172</v>
      </c>
      <c r="G6476">
        <v>41.440908</v>
      </c>
      <c r="H6476">
        <v>-82.184833999999995</v>
      </c>
    </row>
    <row r="6477" spans="1:8" x14ac:dyDescent="0.55000000000000004">
      <c r="A6477">
        <v>39093</v>
      </c>
      <c r="B6477" t="s">
        <v>805</v>
      </c>
      <c r="C6477">
        <v>17</v>
      </c>
      <c r="D6477">
        <v>39</v>
      </c>
      <c r="E6477" t="s">
        <v>171</v>
      </c>
      <c r="F6477" t="s">
        <v>172</v>
      </c>
      <c r="G6477">
        <v>41.284557999999997</v>
      </c>
      <c r="H6477">
        <v>-82.216971000000001</v>
      </c>
    </row>
    <row r="6478" spans="1:8" x14ac:dyDescent="0.55000000000000004">
      <c r="A6478">
        <v>39093</v>
      </c>
      <c r="B6478" t="s">
        <v>805</v>
      </c>
      <c r="C6478">
        <v>17</v>
      </c>
      <c r="D6478">
        <v>39</v>
      </c>
      <c r="E6478" t="s">
        <v>171</v>
      </c>
      <c r="F6478" t="s">
        <v>172</v>
      </c>
      <c r="G6478">
        <v>41.413407999999997</v>
      </c>
      <c r="H6478">
        <v>-82.165432999999993</v>
      </c>
    </row>
    <row r="6479" spans="1:8" x14ac:dyDescent="0.55000000000000004">
      <c r="A6479">
        <v>39093</v>
      </c>
      <c r="B6479" t="s">
        <v>805</v>
      </c>
      <c r="C6479">
        <v>17</v>
      </c>
      <c r="D6479">
        <v>39</v>
      </c>
      <c r="E6479" t="s">
        <v>171</v>
      </c>
      <c r="F6479" t="s">
        <v>172</v>
      </c>
      <c r="G6479">
        <v>41.399299999999997</v>
      </c>
      <c r="H6479">
        <v>-82.107740000000007</v>
      </c>
    </row>
    <row r="6480" spans="1:8" x14ac:dyDescent="0.55000000000000004">
      <c r="A6480">
        <v>39093</v>
      </c>
      <c r="B6480" t="s">
        <v>805</v>
      </c>
      <c r="C6480">
        <v>17</v>
      </c>
      <c r="D6480">
        <v>39</v>
      </c>
      <c r="E6480" t="s">
        <v>171</v>
      </c>
      <c r="F6480" t="s">
        <v>172</v>
      </c>
      <c r="G6480">
        <v>41.411895999999999</v>
      </c>
      <c r="H6480">
        <v>-82.210144</v>
      </c>
    </row>
    <row r="6481" spans="1:8" x14ac:dyDescent="0.55000000000000004">
      <c r="A6481">
        <v>39093</v>
      </c>
      <c r="B6481" t="s">
        <v>805</v>
      </c>
      <c r="C6481">
        <v>17</v>
      </c>
      <c r="D6481">
        <v>39</v>
      </c>
      <c r="E6481" t="s">
        <v>171</v>
      </c>
      <c r="F6481" t="s">
        <v>172</v>
      </c>
      <c r="G6481">
        <v>41.464537999999997</v>
      </c>
      <c r="H6481">
        <v>-82.156160999999997</v>
      </c>
    </row>
    <row r="6482" spans="1:8" x14ac:dyDescent="0.55000000000000004">
      <c r="A6482">
        <v>39171</v>
      </c>
      <c r="B6482" t="s">
        <v>806</v>
      </c>
      <c r="C6482">
        <v>2</v>
      </c>
      <c r="D6482">
        <v>39</v>
      </c>
      <c r="E6482" t="s">
        <v>171</v>
      </c>
      <c r="F6482" t="s">
        <v>172</v>
      </c>
      <c r="G6482">
        <v>41.586039</v>
      </c>
      <c r="H6482">
        <v>-84.593688999999998</v>
      </c>
    </row>
    <row r="6483" spans="1:8" x14ac:dyDescent="0.55000000000000004">
      <c r="A6483">
        <v>39039</v>
      </c>
      <c r="B6483" t="s">
        <v>807</v>
      </c>
      <c r="C6483">
        <v>3</v>
      </c>
      <c r="D6483">
        <v>39</v>
      </c>
      <c r="E6483" t="s">
        <v>171</v>
      </c>
      <c r="F6483" t="s">
        <v>172</v>
      </c>
      <c r="G6483">
        <v>41.30104</v>
      </c>
      <c r="H6483">
        <v>-84.360106999999999</v>
      </c>
    </row>
    <row r="6484" spans="1:8" x14ac:dyDescent="0.55000000000000004">
      <c r="A6484">
        <v>39051</v>
      </c>
      <c r="B6484" t="s">
        <v>125</v>
      </c>
      <c r="C6484">
        <v>2</v>
      </c>
      <c r="D6484">
        <v>39</v>
      </c>
      <c r="E6484" t="s">
        <v>171</v>
      </c>
      <c r="F6484" t="s">
        <v>172</v>
      </c>
      <c r="G6484">
        <v>41.570717000000002</v>
      </c>
      <c r="H6484">
        <v>-84.134993999999907</v>
      </c>
    </row>
    <row r="6485" spans="1:8" x14ac:dyDescent="0.55000000000000004">
      <c r="A6485">
        <v>26091</v>
      </c>
      <c r="B6485" t="s">
        <v>808</v>
      </c>
      <c r="C6485">
        <v>6</v>
      </c>
      <c r="D6485">
        <v>26</v>
      </c>
      <c r="E6485" t="s">
        <v>809</v>
      </c>
      <c r="F6485" t="s">
        <v>810</v>
      </c>
      <c r="G6485">
        <v>41.854421000000002</v>
      </c>
      <c r="H6485">
        <v>-84.3613</v>
      </c>
    </row>
    <row r="6486" spans="1:8" x14ac:dyDescent="0.55000000000000004">
      <c r="A6486">
        <v>18151</v>
      </c>
      <c r="B6486" t="s">
        <v>157</v>
      </c>
      <c r="C6486">
        <v>5</v>
      </c>
      <c r="D6486">
        <v>18</v>
      </c>
      <c r="E6486" t="s">
        <v>755</v>
      </c>
      <c r="F6486" t="s">
        <v>189</v>
      </c>
      <c r="G6486">
        <v>41.725087000000002</v>
      </c>
      <c r="H6486">
        <v>-84.967815999999999</v>
      </c>
    </row>
    <row r="6487" spans="1:8" x14ac:dyDescent="0.55000000000000004">
      <c r="A6487">
        <v>26091</v>
      </c>
      <c r="B6487" t="s">
        <v>808</v>
      </c>
      <c r="C6487">
        <v>6</v>
      </c>
      <c r="D6487">
        <v>26</v>
      </c>
      <c r="E6487" t="s">
        <v>809</v>
      </c>
      <c r="F6487" t="s">
        <v>810</v>
      </c>
      <c r="G6487">
        <v>41.876784999999998</v>
      </c>
      <c r="H6487">
        <v>-84.042396999999994</v>
      </c>
    </row>
    <row r="6488" spans="1:8" x14ac:dyDescent="0.55000000000000004">
      <c r="A6488">
        <v>39039</v>
      </c>
      <c r="B6488" t="s">
        <v>807</v>
      </c>
      <c r="C6488">
        <v>3</v>
      </c>
      <c r="D6488">
        <v>39</v>
      </c>
      <c r="E6488" t="s">
        <v>171</v>
      </c>
      <c r="F6488" t="s">
        <v>172</v>
      </c>
      <c r="G6488">
        <v>41.294482000000002</v>
      </c>
      <c r="H6488">
        <v>-84.759662000000006</v>
      </c>
    </row>
    <row r="6489" spans="1:8" x14ac:dyDescent="0.55000000000000004">
      <c r="A6489">
        <v>18033</v>
      </c>
      <c r="B6489" t="s">
        <v>502</v>
      </c>
      <c r="C6489">
        <v>2</v>
      </c>
      <c r="D6489">
        <v>18</v>
      </c>
      <c r="E6489" t="s">
        <v>755</v>
      </c>
      <c r="F6489" t="s">
        <v>189</v>
      </c>
      <c r="G6489">
        <v>41.429966</v>
      </c>
      <c r="H6489">
        <v>-84.886863000000005</v>
      </c>
    </row>
    <row r="6490" spans="1:8" x14ac:dyDescent="0.55000000000000004">
      <c r="A6490">
        <v>26091</v>
      </c>
      <c r="B6490" t="s">
        <v>808</v>
      </c>
      <c r="C6490">
        <v>6</v>
      </c>
      <c r="D6490">
        <v>26</v>
      </c>
      <c r="E6490" t="s">
        <v>809</v>
      </c>
      <c r="F6490" t="s">
        <v>810</v>
      </c>
      <c r="G6490">
        <v>41.911059999999999</v>
      </c>
      <c r="H6490">
        <v>-84.029263</v>
      </c>
    </row>
    <row r="6491" spans="1:8" x14ac:dyDescent="0.55000000000000004">
      <c r="A6491">
        <v>39171</v>
      </c>
      <c r="B6491" t="s">
        <v>806</v>
      </c>
      <c r="C6491">
        <v>2</v>
      </c>
      <c r="D6491">
        <v>39</v>
      </c>
      <c r="E6491" t="s">
        <v>171</v>
      </c>
      <c r="F6491" t="s">
        <v>172</v>
      </c>
      <c r="G6491">
        <v>41.460768000000002</v>
      </c>
      <c r="H6491">
        <v>-84.550433999999996</v>
      </c>
    </row>
    <row r="6492" spans="1:8" x14ac:dyDescent="0.55000000000000004">
      <c r="A6492">
        <v>26091</v>
      </c>
      <c r="B6492" t="s">
        <v>808</v>
      </c>
      <c r="C6492">
        <v>6</v>
      </c>
      <c r="D6492">
        <v>26</v>
      </c>
      <c r="E6492" t="s">
        <v>809</v>
      </c>
      <c r="F6492" t="s">
        <v>810</v>
      </c>
      <c r="G6492">
        <v>42.006157000000002</v>
      </c>
      <c r="H6492">
        <v>-83.963996999999907</v>
      </c>
    </row>
    <row r="6493" spans="1:8" x14ac:dyDescent="0.55000000000000004">
      <c r="A6493">
        <v>18151</v>
      </c>
      <c r="B6493" t="s">
        <v>157</v>
      </c>
      <c r="C6493">
        <v>5</v>
      </c>
      <c r="D6493">
        <v>18</v>
      </c>
      <c r="E6493" t="s">
        <v>755</v>
      </c>
      <c r="F6493" t="s">
        <v>189</v>
      </c>
      <c r="G6493">
        <v>41.653666999999999</v>
      </c>
      <c r="H6493">
        <v>-84.998746999999995</v>
      </c>
    </row>
    <row r="6494" spans="1:8" x14ac:dyDescent="0.55000000000000004">
      <c r="A6494">
        <v>18151</v>
      </c>
      <c r="B6494" t="s">
        <v>157</v>
      </c>
      <c r="C6494">
        <v>5</v>
      </c>
      <c r="D6494">
        <v>18</v>
      </c>
      <c r="E6494" t="s">
        <v>755</v>
      </c>
      <c r="F6494" t="s">
        <v>189</v>
      </c>
      <c r="G6494">
        <v>41.741084999999998</v>
      </c>
      <c r="H6494">
        <v>-85.000041999999993</v>
      </c>
    </row>
    <row r="6495" spans="1:8" x14ac:dyDescent="0.55000000000000004">
      <c r="A6495">
        <v>26091</v>
      </c>
      <c r="B6495" t="s">
        <v>808</v>
      </c>
      <c r="C6495">
        <v>6</v>
      </c>
      <c r="D6495">
        <v>26</v>
      </c>
      <c r="E6495" t="s">
        <v>809</v>
      </c>
      <c r="F6495" t="s">
        <v>810</v>
      </c>
      <c r="G6495">
        <v>41.829281999999999</v>
      </c>
      <c r="H6495">
        <v>-83.851303000000001</v>
      </c>
    </row>
    <row r="6496" spans="1:8" x14ac:dyDescent="0.55000000000000004">
      <c r="A6496">
        <v>26075</v>
      </c>
      <c r="B6496" t="s">
        <v>380</v>
      </c>
      <c r="C6496">
        <v>10</v>
      </c>
      <c r="D6496">
        <v>26</v>
      </c>
      <c r="E6496" t="s">
        <v>809</v>
      </c>
      <c r="F6496" t="s">
        <v>810</v>
      </c>
      <c r="G6496">
        <v>42.099998999999997</v>
      </c>
      <c r="H6496">
        <v>-84.248451000000003</v>
      </c>
    </row>
    <row r="6497" spans="1:8" x14ac:dyDescent="0.55000000000000004">
      <c r="A6497">
        <v>26059</v>
      </c>
      <c r="B6497" t="s">
        <v>811</v>
      </c>
      <c r="C6497">
        <v>2</v>
      </c>
      <c r="D6497">
        <v>26</v>
      </c>
      <c r="E6497" t="s">
        <v>809</v>
      </c>
      <c r="F6497" t="s">
        <v>810</v>
      </c>
      <c r="G6497">
        <v>41.930750000000003</v>
      </c>
      <c r="H6497">
        <v>-84.642169999999993</v>
      </c>
    </row>
    <row r="6498" spans="1:8" x14ac:dyDescent="0.55000000000000004">
      <c r="A6498">
        <v>39051</v>
      </c>
      <c r="B6498" t="s">
        <v>125</v>
      </c>
      <c r="C6498">
        <v>2</v>
      </c>
      <c r="D6498">
        <v>39</v>
      </c>
      <c r="E6498" t="s">
        <v>171</v>
      </c>
      <c r="F6498" t="s">
        <v>172</v>
      </c>
      <c r="G6498">
        <v>41.511446999999997</v>
      </c>
      <c r="H6498">
        <v>-84.305851000000004</v>
      </c>
    </row>
    <row r="6499" spans="1:8" x14ac:dyDescent="0.55000000000000004">
      <c r="A6499">
        <v>26059</v>
      </c>
      <c r="B6499" t="s">
        <v>811</v>
      </c>
      <c r="C6499">
        <v>2</v>
      </c>
      <c r="D6499">
        <v>26</v>
      </c>
      <c r="E6499" t="s">
        <v>809</v>
      </c>
      <c r="F6499" t="s">
        <v>810</v>
      </c>
      <c r="G6499">
        <v>41.981952999999997</v>
      </c>
      <c r="H6499">
        <v>-84.665368999999998</v>
      </c>
    </row>
    <row r="6500" spans="1:8" x14ac:dyDescent="0.55000000000000004">
      <c r="A6500">
        <v>18151</v>
      </c>
      <c r="B6500" t="s">
        <v>157</v>
      </c>
      <c r="C6500">
        <v>5</v>
      </c>
      <c r="D6500">
        <v>18</v>
      </c>
      <c r="E6500" t="s">
        <v>755</v>
      </c>
      <c r="F6500" t="s">
        <v>189</v>
      </c>
      <c r="G6500">
        <v>41.726492</v>
      </c>
      <c r="H6500">
        <v>-84.965785999999994</v>
      </c>
    </row>
    <row r="6501" spans="1:8" x14ac:dyDescent="0.55000000000000004">
      <c r="A6501">
        <v>39039</v>
      </c>
      <c r="B6501" t="s">
        <v>807</v>
      </c>
      <c r="C6501">
        <v>3</v>
      </c>
      <c r="D6501">
        <v>39</v>
      </c>
      <c r="E6501" t="s">
        <v>171</v>
      </c>
      <c r="F6501" t="s">
        <v>172</v>
      </c>
      <c r="G6501">
        <v>41.282992</v>
      </c>
      <c r="H6501">
        <v>-84.334070999999994</v>
      </c>
    </row>
    <row r="6502" spans="1:8" x14ac:dyDescent="0.55000000000000004">
      <c r="A6502">
        <v>26023</v>
      </c>
      <c r="B6502" t="s">
        <v>812</v>
      </c>
      <c r="C6502">
        <v>3</v>
      </c>
      <c r="D6502">
        <v>26</v>
      </c>
      <c r="E6502" t="s">
        <v>809</v>
      </c>
      <c r="F6502" t="s">
        <v>810</v>
      </c>
      <c r="G6502">
        <v>41.942228</v>
      </c>
      <c r="H6502">
        <v>-84.896644999999907</v>
      </c>
    </row>
    <row r="6503" spans="1:8" x14ac:dyDescent="0.55000000000000004">
      <c r="A6503">
        <v>26023</v>
      </c>
      <c r="B6503" t="s">
        <v>812</v>
      </c>
      <c r="C6503">
        <v>3</v>
      </c>
      <c r="D6503">
        <v>26</v>
      </c>
      <c r="E6503" t="s">
        <v>809</v>
      </c>
      <c r="F6503" t="s">
        <v>810</v>
      </c>
      <c r="G6503">
        <v>41.938696</v>
      </c>
      <c r="H6503">
        <v>-84.985438000000002</v>
      </c>
    </row>
    <row r="6504" spans="1:8" x14ac:dyDescent="0.55000000000000004">
      <c r="A6504">
        <v>18151</v>
      </c>
      <c r="B6504" t="s">
        <v>157</v>
      </c>
      <c r="C6504">
        <v>5</v>
      </c>
      <c r="D6504">
        <v>18</v>
      </c>
      <c r="E6504" t="s">
        <v>755</v>
      </c>
      <c r="F6504" t="s">
        <v>189</v>
      </c>
      <c r="G6504">
        <v>41.634470999999998</v>
      </c>
      <c r="H6504">
        <v>-85.043885000000003</v>
      </c>
    </row>
    <row r="6505" spans="1:8" x14ac:dyDescent="0.55000000000000004">
      <c r="A6505">
        <v>39125</v>
      </c>
      <c r="B6505" t="s">
        <v>512</v>
      </c>
      <c r="C6505">
        <v>1</v>
      </c>
      <c r="D6505">
        <v>39</v>
      </c>
      <c r="E6505" t="s">
        <v>171</v>
      </c>
      <c r="F6505" t="s">
        <v>172</v>
      </c>
      <c r="G6505">
        <v>41.149684000000001</v>
      </c>
      <c r="H6505">
        <v>-84.580141999999995</v>
      </c>
    </row>
    <row r="6506" spans="1:8" x14ac:dyDescent="0.55000000000000004">
      <c r="A6506">
        <v>39095</v>
      </c>
      <c r="B6506" t="s">
        <v>803</v>
      </c>
      <c r="C6506">
        <v>25</v>
      </c>
      <c r="D6506">
        <v>39</v>
      </c>
      <c r="E6506" t="s">
        <v>171</v>
      </c>
      <c r="F6506" t="s">
        <v>172</v>
      </c>
      <c r="G6506">
        <v>41.673163000000002</v>
      </c>
      <c r="H6506">
        <v>-83.714878999999996</v>
      </c>
    </row>
    <row r="6507" spans="1:8" x14ac:dyDescent="0.55000000000000004">
      <c r="A6507">
        <v>39095</v>
      </c>
      <c r="B6507" t="s">
        <v>803</v>
      </c>
      <c r="C6507">
        <v>25</v>
      </c>
      <c r="D6507">
        <v>39</v>
      </c>
      <c r="E6507" t="s">
        <v>171</v>
      </c>
      <c r="F6507" t="s">
        <v>172</v>
      </c>
      <c r="G6507">
        <v>41.716115000000002</v>
      </c>
      <c r="H6507">
        <v>-83.682942999999995</v>
      </c>
    </row>
    <row r="6508" spans="1:8" x14ac:dyDescent="0.55000000000000004">
      <c r="A6508">
        <v>26115</v>
      </c>
      <c r="B6508" t="s">
        <v>3</v>
      </c>
      <c r="C6508">
        <v>7</v>
      </c>
      <c r="D6508">
        <v>26</v>
      </c>
      <c r="E6508" t="s">
        <v>809</v>
      </c>
      <c r="F6508" t="s">
        <v>810</v>
      </c>
      <c r="G6508">
        <v>41.798580000000001</v>
      </c>
      <c r="H6508">
        <v>-83.694159999999997</v>
      </c>
    </row>
    <row r="6509" spans="1:8" x14ac:dyDescent="0.55000000000000004">
      <c r="A6509">
        <v>26115</v>
      </c>
      <c r="B6509" t="s">
        <v>3</v>
      </c>
      <c r="C6509">
        <v>7</v>
      </c>
      <c r="D6509">
        <v>26</v>
      </c>
      <c r="E6509" t="s">
        <v>809</v>
      </c>
      <c r="F6509" t="s">
        <v>810</v>
      </c>
      <c r="G6509">
        <v>41.749592999999997</v>
      </c>
      <c r="H6509">
        <v>-83.627292999999995</v>
      </c>
    </row>
    <row r="6510" spans="1:8" x14ac:dyDescent="0.55000000000000004">
      <c r="A6510">
        <v>18003</v>
      </c>
      <c r="B6510" t="s">
        <v>663</v>
      </c>
      <c r="C6510">
        <v>18</v>
      </c>
      <c r="D6510">
        <v>18</v>
      </c>
      <c r="E6510" t="s">
        <v>755</v>
      </c>
      <c r="F6510" t="s">
        <v>189</v>
      </c>
      <c r="G6510">
        <v>41.128652000000002</v>
      </c>
      <c r="H6510">
        <v>-85.007279999999994</v>
      </c>
    </row>
    <row r="6511" spans="1:8" x14ac:dyDescent="0.55000000000000004">
      <c r="A6511">
        <v>18003</v>
      </c>
      <c r="B6511" t="s">
        <v>663</v>
      </c>
      <c r="C6511">
        <v>18</v>
      </c>
      <c r="D6511">
        <v>18</v>
      </c>
      <c r="E6511" t="s">
        <v>755</v>
      </c>
      <c r="F6511" t="s">
        <v>189</v>
      </c>
      <c r="G6511">
        <v>41.120922999999998</v>
      </c>
      <c r="H6511">
        <v>-85.063152000000002</v>
      </c>
    </row>
    <row r="6512" spans="1:8" x14ac:dyDescent="0.55000000000000004">
      <c r="A6512">
        <v>18003</v>
      </c>
      <c r="B6512" t="s">
        <v>663</v>
      </c>
      <c r="C6512">
        <v>18</v>
      </c>
      <c r="D6512">
        <v>18</v>
      </c>
      <c r="E6512" t="s">
        <v>755</v>
      </c>
      <c r="F6512" t="s">
        <v>189</v>
      </c>
      <c r="G6512">
        <v>41.177965999999998</v>
      </c>
      <c r="H6512">
        <v>-85.125803000000005</v>
      </c>
    </row>
    <row r="6513" spans="1:8" x14ac:dyDescent="0.55000000000000004">
      <c r="A6513">
        <v>18113</v>
      </c>
      <c r="B6513" t="s">
        <v>394</v>
      </c>
      <c r="C6513">
        <v>3</v>
      </c>
      <c r="D6513">
        <v>18</v>
      </c>
      <c r="E6513" t="s">
        <v>755</v>
      </c>
      <c r="F6513" t="s">
        <v>189</v>
      </c>
      <c r="G6513">
        <v>41.364379999999997</v>
      </c>
      <c r="H6513">
        <v>-85.222825999999998</v>
      </c>
    </row>
    <row r="6514" spans="1:8" x14ac:dyDescent="0.55000000000000004">
      <c r="A6514">
        <v>18033</v>
      </c>
      <c r="B6514" t="s">
        <v>502</v>
      </c>
      <c r="C6514">
        <v>2</v>
      </c>
      <c r="D6514">
        <v>18</v>
      </c>
      <c r="E6514" t="s">
        <v>755</v>
      </c>
      <c r="F6514" t="s">
        <v>189</v>
      </c>
      <c r="G6514">
        <v>41.366157999999999</v>
      </c>
      <c r="H6514">
        <v>-85.076408999999998</v>
      </c>
    </row>
    <row r="6515" spans="1:8" x14ac:dyDescent="0.55000000000000004">
      <c r="A6515">
        <v>39161</v>
      </c>
      <c r="B6515" t="s">
        <v>813</v>
      </c>
      <c r="C6515">
        <v>2</v>
      </c>
      <c r="D6515">
        <v>39</v>
      </c>
      <c r="E6515" t="s">
        <v>171</v>
      </c>
      <c r="F6515" t="s">
        <v>172</v>
      </c>
      <c r="G6515">
        <v>40.856066999999904</v>
      </c>
      <c r="H6515">
        <v>-84.597966</v>
      </c>
    </row>
    <row r="6516" spans="1:8" x14ac:dyDescent="0.55000000000000004">
      <c r="A6516">
        <v>39161</v>
      </c>
      <c r="B6516" t="s">
        <v>813</v>
      </c>
      <c r="C6516">
        <v>2</v>
      </c>
      <c r="D6516">
        <v>39</v>
      </c>
      <c r="E6516" t="s">
        <v>171</v>
      </c>
      <c r="F6516" t="s">
        <v>172</v>
      </c>
      <c r="G6516">
        <v>40.888798999999999</v>
      </c>
      <c r="H6516">
        <v>-84.581575999999998</v>
      </c>
    </row>
    <row r="6517" spans="1:8" x14ac:dyDescent="0.55000000000000004">
      <c r="A6517">
        <v>18003</v>
      </c>
      <c r="B6517" t="s">
        <v>663</v>
      </c>
      <c r="C6517">
        <v>18</v>
      </c>
      <c r="D6517">
        <v>18</v>
      </c>
      <c r="E6517" t="s">
        <v>755</v>
      </c>
      <c r="F6517" t="s">
        <v>189</v>
      </c>
      <c r="G6517">
        <v>41.133136999999998</v>
      </c>
      <c r="H6517">
        <v>-85.101528000000002</v>
      </c>
    </row>
    <row r="6518" spans="1:8" x14ac:dyDescent="0.55000000000000004">
      <c r="A6518">
        <v>18003</v>
      </c>
      <c r="B6518" t="s">
        <v>663</v>
      </c>
      <c r="C6518">
        <v>18</v>
      </c>
      <c r="D6518">
        <v>18</v>
      </c>
      <c r="E6518" t="s">
        <v>755</v>
      </c>
      <c r="F6518" t="s">
        <v>189</v>
      </c>
      <c r="G6518">
        <v>41.069271999999998</v>
      </c>
      <c r="H6518">
        <v>-85.045275000000004</v>
      </c>
    </row>
    <row r="6519" spans="1:8" x14ac:dyDescent="0.55000000000000004">
      <c r="A6519">
        <v>18003</v>
      </c>
      <c r="B6519" t="s">
        <v>663</v>
      </c>
      <c r="C6519">
        <v>18</v>
      </c>
      <c r="D6519">
        <v>18</v>
      </c>
      <c r="E6519" t="s">
        <v>755</v>
      </c>
      <c r="F6519" t="s">
        <v>189</v>
      </c>
      <c r="G6519">
        <v>41.131968000000001</v>
      </c>
      <c r="H6519">
        <v>-85.157257999999999</v>
      </c>
    </row>
    <row r="6520" spans="1:8" x14ac:dyDescent="0.55000000000000004">
      <c r="A6520">
        <v>18003</v>
      </c>
      <c r="B6520" t="s">
        <v>663</v>
      </c>
      <c r="C6520">
        <v>18</v>
      </c>
      <c r="D6520">
        <v>18</v>
      </c>
      <c r="E6520" t="s">
        <v>755</v>
      </c>
      <c r="F6520" t="s">
        <v>189</v>
      </c>
      <c r="G6520">
        <v>41.097165999999902</v>
      </c>
      <c r="H6520">
        <v>-85.088965999999999</v>
      </c>
    </row>
    <row r="6521" spans="1:8" x14ac:dyDescent="0.55000000000000004">
      <c r="A6521">
        <v>18113</v>
      </c>
      <c r="B6521" t="s">
        <v>394</v>
      </c>
      <c r="C6521">
        <v>3</v>
      </c>
      <c r="D6521">
        <v>18</v>
      </c>
      <c r="E6521" t="s">
        <v>755</v>
      </c>
      <c r="F6521" t="s">
        <v>189</v>
      </c>
      <c r="G6521">
        <v>41.451946</v>
      </c>
      <c r="H6521">
        <v>-85.269152000000005</v>
      </c>
    </row>
    <row r="6522" spans="1:8" x14ac:dyDescent="0.55000000000000004">
      <c r="A6522">
        <v>18003</v>
      </c>
      <c r="B6522" t="s">
        <v>663</v>
      </c>
      <c r="C6522">
        <v>18</v>
      </c>
      <c r="D6522">
        <v>18</v>
      </c>
      <c r="E6522" t="s">
        <v>755</v>
      </c>
      <c r="F6522" t="s">
        <v>189</v>
      </c>
      <c r="G6522">
        <v>41.174132</v>
      </c>
      <c r="H6522">
        <v>-85.166616000000005</v>
      </c>
    </row>
    <row r="6523" spans="1:8" x14ac:dyDescent="0.55000000000000004">
      <c r="A6523">
        <v>18003</v>
      </c>
      <c r="B6523" t="s">
        <v>663</v>
      </c>
      <c r="C6523">
        <v>18</v>
      </c>
      <c r="D6523">
        <v>18</v>
      </c>
      <c r="E6523" t="s">
        <v>755</v>
      </c>
      <c r="F6523" t="s">
        <v>189</v>
      </c>
      <c r="G6523">
        <v>41.118651</v>
      </c>
      <c r="H6523">
        <v>-85.139341999999999</v>
      </c>
    </row>
    <row r="6524" spans="1:8" x14ac:dyDescent="0.55000000000000004">
      <c r="A6524">
        <v>26023</v>
      </c>
      <c r="B6524" t="s">
        <v>812</v>
      </c>
      <c r="C6524">
        <v>3</v>
      </c>
      <c r="D6524">
        <v>26</v>
      </c>
      <c r="E6524" t="s">
        <v>809</v>
      </c>
      <c r="F6524" t="s">
        <v>810</v>
      </c>
      <c r="G6524">
        <v>41.873489999999997</v>
      </c>
      <c r="H6524">
        <v>-85.184375000000003</v>
      </c>
    </row>
    <row r="6525" spans="1:8" x14ac:dyDescent="0.55000000000000004">
      <c r="A6525">
        <v>18003</v>
      </c>
      <c r="B6525" t="s">
        <v>663</v>
      </c>
      <c r="C6525">
        <v>18</v>
      </c>
      <c r="D6525">
        <v>18</v>
      </c>
      <c r="E6525" t="s">
        <v>755</v>
      </c>
      <c r="F6525" t="s">
        <v>189</v>
      </c>
      <c r="G6525">
        <v>41.014068000000002</v>
      </c>
      <c r="H6525">
        <v>-85.112314999999995</v>
      </c>
    </row>
    <row r="6526" spans="1:8" x14ac:dyDescent="0.55000000000000004">
      <c r="A6526">
        <v>18003</v>
      </c>
      <c r="B6526" t="s">
        <v>663</v>
      </c>
      <c r="C6526">
        <v>18</v>
      </c>
      <c r="D6526">
        <v>18</v>
      </c>
      <c r="E6526" t="s">
        <v>755</v>
      </c>
      <c r="F6526" t="s">
        <v>189</v>
      </c>
      <c r="G6526">
        <v>41.049692999999998</v>
      </c>
      <c r="H6526">
        <v>-85.135817000000003</v>
      </c>
    </row>
    <row r="6527" spans="1:8" x14ac:dyDescent="0.55000000000000004">
      <c r="A6527">
        <v>18003</v>
      </c>
      <c r="B6527" t="s">
        <v>663</v>
      </c>
      <c r="C6527">
        <v>18</v>
      </c>
      <c r="D6527">
        <v>18</v>
      </c>
      <c r="E6527" t="s">
        <v>755</v>
      </c>
      <c r="F6527" t="s">
        <v>189</v>
      </c>
      <c r="G6527">
        <v>41.099924000000001</v>
      </c>
      <c r="H6527">
        <v>-85.156819999999996</v>
      </c>
    </row>
    <row r="6528" spans="1:8" x14ac:dyDescent="0.55000000000000004">
      <c r="A6528">
        <v>18003</v>
      </c>
      <c r="B6528" t="s">
        <v>663</v>
      </c>
      <c r="C6528">
        <v>18</v>
      </c>
      <c r="D6528">
        <v>18</v>
      </c>
      <c r="E6528" t="s">
        <v>755</v>
      </c>
      <c r="F6528" t="s">
        <v>189</v>
      </c>
      <c r="G6528">
        <v>41.118184999999997</v>
      </c>
      <c r="H6528">
        <v>-85.183041000000003</v>
      </c>
    </row>
    <row r="6529" spans="1:8" x14ac:dyDescent="0.55000000000000004">
      <c r="A6529">
        <v>18003</v>
      </c>
      <c r="B6529" t="s">
        <v>663</v>
      </c>
      <c r="C6529">
        <v>18</v>
      </c>
      <c r="D6529">
        <v>18</v>
      </c>
      <c r="E6529" t="s">
        <v>755</v>
      </c>
      <c r="F6529" t="s">
        <v>189</v>
      </c>
      <c r="G6529">
        <v>41.074782999999996</v>
      </c>
      <c r="H6529">
        <v>-85.145628000000002</v>
      </c>
    </row>
    <row r="6530" spans="1:8" x14ac:dyDescent="0.55000000000000004">
      <c r="A6530">
        <v>39059</v>
      </c>
      <c r="B6530" t="s">
        <v>395</v>
      </c>
      <c r="C6530">
        <v>3</v>
      </c>
      <c r="D6530">
        <v>39</v>
      </c>
      <c r="E6530" t="s">
        <v>171</v>
      </c>
      <c r="F6530" t="s">
        <v>172</v>
      </c>
      <c r="G6530">
        <v>40.029193999999997</v>
      </c>
      <c r="H6530">
        <v>-81.565574999999995</v>
      </c>
    </row>
    <row r="6531" spans="1:8" x14ac:dyDescent="0.55000000000000004">
      <c r="A6531">
        <v>39059</v>
      </c>
      <c r="B6531" t="s">
        <v>395</v>
      </c>
      <c r="C6531">
        <v>3</v>
      </c>
      <c r="D6531">
        <v>39</v>
      </c>
      <c r="E6531" t="s">
        <v>171</v>
      </c>
      <c r="F6531" t="s">
        <v>172</v>
      </c>
      <c r="G6531">
        <v>40.006939000000003</v>
      </c>
      <c r="H6531">
        <v>-81.575953999999996</v>
      </c>
    </row>
    <row r="6532" spans="1:8" x14ac:dyDescent="0.55000000000000004">
      <c r="A6532">
        <v>39157</v>
      </c>
      <c r="B6532" t="s">
        <v>793</v>
      </c>
      <c r="C6532">
        <v>8</v>
      </c>
      <c r="D6532">
        <v>39</v>
      </c>
      <c r="E6532" t="s">
        <v>171</v>
      </c>
      <c r="F6532" t="s">
        <v>172</v>
      </c>
      <c r="G6532">
        <v>40.492778999999999</v>
      </c>
      <c r="H6532">
        <v>-81.470612000000003</v>
      </c>
    </row>
    <row r="6533" spans="1:8" x14ac:dyDescent="0.55000000000000004">
      <c r="A6533">
        <v>39157</v>
      </c>
      <c r="B6533" t="s">
        <v>793</v>
      </c>
      <c r="C6533">
        <v>8</v>
      </c>
      <c r="D6533">
        <v>39</v>
      </c>
      <c r="E6533" t="s">
        <v>171</v>
      </c>
      <c r="F6533" t="s">
        <v>172</v>
      </c>
      <c r="G6533">
        <v>40.509836</v>
      </c>
      <c r="H6533">
        <v>-81.452278000000007</v>
      </c>
    </row>
    <row r="6534" spans="1:8" x14ac:dyDescent="0.55000000000000004">
      <c r="A6534">
        <v>39157</v>
      </c>
      <c r="B6534" t="s">
        <v>793</v>
      </c>
      <c r="C6534">
        <v>8</v>
      </c>
      <c r="D6534">
        <v>39</v>
      </c>
      <c r="E6534" t="s">
        <v>171</v>
      </c>
      <c r="F6534" t="s">
        <v>172</v>
      </c>
      <c r="G6534">
        <v>40.410880999999897</v>
      </c>
      <c r="H6534">
        <v>-81.348816999999997</v>
      </c>
    </row>
    <row r="6535" spans="1:8" x14ac:dyDescent="0.55000000000000004">
      <c r="A6535">
        <v>39019</v>
      </c>
      <c r="B6535" t="s">
        <v>55</v>
      </c>
      <c r="C6535">
        <v>2</v>
      </c>
      <c r="D6535">
        <v>39</v>
      </c>
      <c r="E6535" t="s">
        <v>171</v>
      </c>
      <c r="F6535" t="s">
        <v>172</v>
      </c>
      <c r="G6535">
        <v>40.582408999999998</v>
      </c>
      <c r="H6535">
        <v>-81.091521999999998</v>
      </c>
    </row>
    <row r="6536" spans="1:8" x14ac:dyDescent="0.55000000000000004">
      <c r="A6536">
        <v>39157</v>
      </c>
      <c r="B6536" t="s">
        <v>793</v>
      </c>
      <c r="C6536">
        <v>8</v>
      </c>
      <c r="D6536">
        <v>39</v>
      </c>
      <c r="E6536" t="s">
        <v>171</v>
      </c>
      <c r="F6536" t="s">
        <v>172</v>
      </c>
      <c r="G6536">
        <v>40.528121999999897</v>
      </c>
      <c r="H6536">
        <v>-81.491698</v>
      </c>
    </row>
    <row r="6537" spans="1:8" x14ac:dyDescent="0.55000000000000004">
      <c r="A6537">
        <v>39157</v>
      </c>
      <c r="B6537" t="s">
        <v>793</v>
      </c>
      <c r="C6537">
        <v>8</v>
      </c>
      <c r="D6537">
        <v>39</v>
      </c>
      <c r="E6537" t="s">
        <v>171</v>
      </c>
      <c r="F6537" t="s">
        <v>172</v>
      </c>
      <c r="G6537">
        <v>40.641418999999999</v>
      </c>
      <c r="H6537">
        <v>-81.444160999999994</v>
      </c>
    </row>
    <row r="6538" spans="1:8" x14ac:dyDescent="0.55000000000000004">
      <c r="A6538">
        <v>39157</v>
      </c>
      <c r="B6538" t="s">
        <v>793</v>
      </c>
      <c r="C6538">
        <v>8</v>
      </c>
      <c r="D6538">
        <v>39</v>
      </c>
      <c r="E6538" t="s">
        <v>171</v>
      </c>
      <c r="F6538" t="s">
        <v>172</v>
      </c>
      <c r="G6538">
        <v>40.592007000000002</v>
      </c>
      <c r="H6538">
        <v>-81.525118000000006</v>
      </c>
    </row>
    <row r="6539" spans="1:8" x14ac:dyDescent="0.55000000000000004">
      <c r="A6539">
        <v>39151</v>
      </c>
      <c r="B6539" t="s">
        <v>814</v>
      </c>
      <c r="C6539">
        <v>24</v>
      </c>
      <c r="D6539">
        <v>39</v>
      </c>
      <c r="E6539" t="s">
        <v>171</v>
      </c>
      <c r="F6539" t="s">
        <v>172</v>
      </c>
      <c r="G6539">
        <v>40.7637</v>
      </c>
      <c r="H6539">
        <v>-81.381656000000007</v>
      </c>
    </row>
    <row r="6540" spans="1:8" x14ac:dyDescent="0.55000000000000004">
      <c r="A6540">
        <v>39151</v>
      </c>
      <c r="B6540" t="s">
        <v>814</v>
      </c>
      <c r="C6540">
        <v>24</v>
      </c>
      <c r="D6540">
        <v>39</v>
      </c>
      <c r="E6540" t="s">
        <v>171</v>
      </c>
      <c r="F6540" t="s">
        <v>172</v>
      </c>
      <c r="G6540">
        <v>40.798234000000001</v>
      </c>
      <c r="H6540">
        <v>-81.488641000000001</v>
      </c>
    </row>
    <row r="6541" spans="1:8" x14ac:dyDescent="0.55000000000000004">
      <c r="A6541">
        <v>39151</v>
      </c>
      <c r="B6541" t="s">
        <v>814</v>
      </c>
      <c r="C6541">
        <v>24</v>
      </c>
      <c r="D6541">
        <v>39</v>
      </c>
      <c r="E6541" t="s">
        <v>171</v>
      </c>
      <c r="F6541" t="s">
        <v>172</v>
      </c>
      <c r="G6541">
        <v>40.675717999999897</v>
      </c>
      <c r="H6541">
        <v>-81.260497000000001</v>
      </c>
    </row>
    <row r="6542" spans="1:8" x14ac:dyDescent="0.55000000000000004">
      <c r="A6542">
        <v>39151</v>
      </c>
      <c r="B6542" t="s">
        <v>814</v>
      </c>
      <c r="C6542">
        <v>24</v>
      </c>
      <c r="D6542">
        <v>39</v>
      </c>
      <c r="E6542" t="s">
        <v>171</v>
      </c>
      <c r="F6542" t="s">
        <v>172</v>
      </c>
      <c r="G6542">
        <v>40.751397999999902</v>
      </c>
      <c r="H6542">
        <v>-81.403397999999996</v>
      </c>
    </row>
    <row r="6543" spans="1:8" x14ac:dyDescent="0.55000000000000004">
      <c r="A6543">
        <v>39151</v>
      </c>
      <c r="B6543" t="s">
        <v>814</v>
      </c>
      <c r="C6543">
        <v>24</v>
      </c>
      <c r="D6543">
        <v>39</v>
      </c>
      <c r="E6543" t="s">
        <v>171</v>
      </c>
      <c r="F6543" t="s">
        <v>172</v>
      </c>
      <c r="G6543">
        <v>40.798318999999999</v>
      </c>
      <c r="H6543">
        <v>-81.372263000000004</v>
      </c>
    </row>
    <row r="6544" spans="1:8" x14ac:dyDescent="0.55000000000000004">
      <c r="A6544">
        <v>39151</v>
      </c>
      <c r="B6544" t="s">
        <v>814</v>
      </c>
      <c r="C6544">
        <v>24</v>
      </c>
      <c r="D6544">
        <v>39</v>
      </c>
      <c r="E6544" t="s">
        <v>171</v>
      </c>
      <c r="F6544" t="s">
        <v>172</v>
      </c>
      <c r="G6544">
        <v>40.748154</v>
      </c>
      <c r="H6544">
        <v>-81.517588000000003</v>
      </c>
    </row>
    <row r="6545" spans="1:8" x14ac:dyDescent="0.55000000000000004">
      <c r="A6545">
        <v>39151</v>
      </c>
      <c r="B6545" t="s">
        <v>814</v>
      </c>
      <c r="C6545">
        <v>24</v>
      </c>
      <c r="D6545">
        <v>39</v>
      </c>
      <c r="E6545" t="s">
        <v>171</v>
      </c>
      <c r="F6545" t="s">
        <v>172</v>
      </c>
      <c r="G6545">
        <v>40.795462999999998</v>
      </c>
      <c r="H6545">
        <v>-81.435734999999994</v>
      </c>
    </row>
    <row r="6546" spans="1:8" x14ac:dyDescent="0.55000000000000004">
      <c r="A6546">
        <v>39151</v>
      </c>
      <c r="B6546" t="s">
        <v>814</v>
      </c>
      <c r="C6546">
        <v>24</v>
      </c>
      <c r="D6546">
        <v>39</v>
      </c>
      <c r="E6546" t="s">
        <v>171</v>
      </c>
      <c r="F6546" t="s">
        <v>172</v>
      </c>
      <c r="G6546">
        <v>40.799557</v>
      </c>
      <c r="H6546">
        <v>-81.393422999999999</v>
      </c>
    </row>
    <row r="6547" spans="1:8" x14ac:dyDescent="0.55000000000000004">
      <c r="A6547">
        <v>39151</v>
      </c>
      <c r="B6547" t="s">
        <v>814</v>
      </c>
      <c r="C6547">
        <v>24</v>
      </c>
      <c r="D6547">
        <v>39</v>
      </c>
      <c r="E6547" t="s">
        <v>171</v>
      </c>
      <c r="F6547" t="s">
        <v>172</v>
      </c>
      <c r="G6547">
        <v>40.796154000000001</v>
      </c>
      <c r="H6547">
        <v>-81.525852</v>
      </c>
    </row>
    <row r="6548" spans="1:8" x14ac:dyDescent="0.55000000000000004">
      <c r="A6548">
        <v>39151</v>
      </c>
      <c r="B6548" t="s">
        <v>814</v>
      </c>
      <c r="C6548">
        <v>24</v>
      </c>
      <c r="D6548">
        <v>39</v>
      </c>
      <c r="E6548" t="s">
        <v>171</v>
      </c>
      <c r="F6548" t="s">
        <v>172</v>
      </c>
      <c r="G6548">
        <v>40.781362999999999</v>
      </c>
      <c r="H6548">
        <v>-81.418437999999995</v>
      </c>
    </row>
    <row r="6549" spans="1:8" x14ac:dyDescent="0.55000000000000004">
      <c r="A6549">
        <v>39169</v>
      </c>
      <c r="B6549" t="s">
        <v>106</v>
      </c>
      <c r="C6549">
        <v>4</v>
      </c>
      <c r="D6549">
        <v>39</v>
      </c>
      <c r="E6549" t="s">
        <v>171</v>
      </c>
      <c r="F6549" t="s">
        <v>172</v>
      </c>
      <c r="G6549">
        <v>40.847310999999998</v>
      </c>
      <c r="H6549">
        <v>-81.764904000000001</v>
      </c>
    </row>
    <row r="6550" spans="1:8" x14ac:dyDescent="0.55000000000000004">
      <c r="A6550">
        <v>39151</v>
      </c>
      <c r="B6550" t="s">
        <v>814</v>
      </c>
      <c r="C6550">
        <v>24</v>
      </c>
      <c r="D6550">
        <v>39</v>
      </c>
      <c r="E6550" t="s">
        <v>171</v>
      </c>
      <c r="F6550" t="s">
        <v>172</v>
      </c>
      <c r="G6550">
        <v>40.789656999999998</v>
      </c>
      <c r="H6550">
        <v>-81.320638000000002</v>
      </c>
    </row>
    <row r="6551" spans="1:8" x14ac:dyDescent="0.55000000000000004">
      <c r="A6551">
        <v>39019</v>
      </c>
      <c r="B6551" t="s">
        <v>55</v>
      </c>
      <c r="C6551">
        <v>2</v>
      </c>
      <c r="D6551">
        <v>39</v>
      </c>
      <c r="E6551" t="s">
        <v>171</v>
      </c>
      <c r="F6551" t="s">
        <v>172</v>
      </c>
      <c r="G6551">
        <v>40.718800000000002</v>
      </c>
      <c r="H6551">
        <v>-81.114288000000002</v>
      </c>
    </row>
    <row r="6552" spans="1:8" x14ac:dyDescent="0.55000000000000004">
      <c r="A6552">
        <v>39151</v>
      </c>
      <c r="B6552" t="s">
        <v>814</v>
      </c>
      <c r="C6552">
        <v>24</v>
      </c>
      <c r="D6552">
        <v>39</v>
      </c>
      <c r="E6552" t="s">
        <v>171</v>
      </c>
      <c r="F6552" t="s">
        <v>172</v>
      </c>
      <c r="G6552">
        <v>40.901246</v>
      </c>
      <c r="H6552">
        <v>-81.095698999999996</v>
      </c>
    </row>
    <row r="6553" spans="1:8" x14ac:dyDescent="0.55000000000000004">
      <c r="A6553">
        <v>39151</v>
      </c>
      <c r="B6553" t="s">
        <v>814</v>
      </c>
      <c r="C6553">
        <v>24</v>
      </c>
      <c r="D6553">
        <v>39</v>
      </c>
      <c r="E6553" t="s">
        <v>171</v>
      </c>
      <c r="F6553" t="s">
        <v>172</v>
      </c>
      <c r="G6553">
        <v>40.901440999999998</v>
      </c>
      <c r="H6553">
        <v>-81.155090999999999</v>
      </c>
    </row>
    <row r="6554" spans="1:8" x14ac:dyDescent="0.55000000000000004">
      <c r="A6554">
        <v>39151</v>
      </c>
      <c r="B6554" t="s">
        <v>814</v>
      </c>
      <c r="C6554">
        <v>24</v>
      </c>
      <c r="D6554">
        <v>39</v>
      </c>
      <c r="E6554" t="s">
        <v>171</v>
      </c>
      <c r="F6554" t="s">
        <v>172</v>
      </c>
      <c r="G6554">
        <v>40.838491999999903</v>
      </c>
      <c r="H6554">
        <v>-81.260039000000006</v>
      </c>
    </row>
    <row r="6555" spans="1:8" x14ac:dyDescent="0.55000000000000004">
      <c r="A6555">
        <v>39093</v>
      </c>
      <c r="B6555" t="s">
        <v>805</v>
      </c>
      <c r="C6555">
        <v>17</v>
      </c>
      <c r="D6555">
        <v>39</v>
      </c>
      <c r="E6555" t="s">
        <v>171</v>
      </c>
      <c r="F6555" t="s">
        <v>172</v>
      </c>
      <c r="G6555">
        <v>41.425216999999897</v>
      </c>
      <c r="H6555">
        <v>-82.077965000000006</v>
      </c>
    </row>
    <row r="6556" spans="1:8" x14ac:dyDescent="0.55000000000000004">
      <c r="A6556">
        <v>39093</v>
      </c>
      <c r="B6556" t="s">
        <v>805</v>
      </c>
      <c r="C6556">
        <v>17</v>
      </c>
      <c r="D6556">
        <v>39</v>
      </c>
      <c r="E6556" t="s">
        <v>171</v>
      </c>
      <c r="F6556" t="s">
        <v>172</v>
      </c>
      <c r="G6556">
        <v>41.364750000000001</v>
      </c>
      <c r="H6556">
        <v>-82.077454000000003</v>
      </c>
    </row>
    <row r="6557" spans="1:8" x14ac:dyDescent="0.55000000000000004">
      <c r="A6557">
        <v>39093</v>
      </c>
      <c r="B6557" t="s">
        <v>805</v>
      </c>
      <c r="C6557">
        <v>17</v>
      </c>
      <c r="D6557">
        <v>39</v>
      </c>
      <c r="E6557" t="s">
        <v>171</v>
      </c>
      <c r="F6557" t="s">
        <v>172</v>
      </c>
      <c r="G6557">
        <v>41.286639000000001</v>
      </c>
      <c r="H6557">
        <v>-82.063980000000001</v>
      </c>
    </row>
    <row r="6558" spans="1:8" x14ac:dyDescent="0.55000000000000004">
      <c r="A6558">
        <v>39093</v>
      </c>
      <c r="B6558" t="s">
        <v>805</v>
      </c>
      <c r="C6558">
        <v>17</v>
      </c>
      <c r="D6558">
        <v>39</v>
      </c>
      <c r="E6558" t="s">
        <v>171</v>
      </c>
      <c r="F6558" t="s">
        <v>172</v>
      </c>
      <c r="G6558">
        <v>41.246040999999998</v>
      </c>
      <c r="H6558">
        <v>-82.119156000000004</v>
      </c>
    </row>
    <row r="6559" spans="1:8" x14ac:dyDescent="0.55000000000000004">
      <c r="A6559">
        <v>39035</v>
      </c>
      <c r="B6559" t="s">
        <v>815</v>
      </c>
      <c r="C6559">
        <v>59</v>
      </c>
      <c r="D6559">
        <v>39</v>
      </c>
      <c r="E6559" t="s">
        <v>171</v>
      </c>
      <c r="F6559" t="s">
        <v>172</v>
      </c>
      <c r="G6559">
        <v>41.372551000000001</v>
      </c>
      <c r="H6559">
        <v>-81.866821000000002</v>
      </c>
    </row>
    <row r="6560" spans="1:8" x14ac:dyDescent="0.55000000000000004">
      <c r="A6560">
        <v>39093</v>
      </c>
      <c r="B6560" t="s">
        <v>805</v>
      </c>
      <c r="C6560">
        <v>17</v>
      </c>
      <c r="D6560">
        <v>39</v>
      </c>
      <c r="E6560" t="s">
        <v>171</v>
      </c>
      <c r="F6560" t="s">
        <v>172</v>
      </c>
      <c r="G6560">
        <v>41.390815000000003</v>
      </c>
      <c r="H6560">
        <v>-82.018039000000002</v>
      </c>
    </row>
    <row r="6561" spans="1:8" x14ac:dyDescent="0.55000000000000004">
      <c r="A6561">
        <v>39035</v>
      </c>
      <c r="B6561" t="s">
        <v>815</v>
      </c>
      <c r="C6561">
        <v>59</v>
      </c>
      <c r="D6561">
        <v>39</v>
      </c>
      <c r="E6561" t="s">
        <v>171</v>
      </c>
      <c r="F6561" t="s">
        <v>172</v>
      </c>
      <c r="G6561">
        <v>41.415284</v>
      </c>
      <c r="H6561">
        <v>-81.925117</v>
      </c>
    </row>
    <row r="6562" spans="1:8" x14ac:dyDescent="0.55000000000000004">
      <c r="A6562">
        <v>39035</v>
      </c>
      <c r="B6562" t="s">
        <v>815</v>
      </c>
      <c r="C6562">
        <v>59</v>
      </c>
      <c r="D6562">
        <v>39</v>
      </c>
      <c r="E6562" t="s">
        <v>171</v>
      </c>
      <c r="F6562" t="s">
        <v>172</v>
      </c>
      <c r="G6562">
        <v>41.459167000000001</v>
      </c>
      <c r="H6562">
        <v>-81.860198999999994</v>
      </c>
    </row>
    <row r="6563" spans="1:8" x14ac:dyDescent="0.55000000000000004">
      <c r="A6563">
        <v>39093</v>
      </c>
      <c r="B6563" t="s">
        <v>805</v>
      </c>
      <c r="C6563">
        <v>17</v>
      </c>
      <c r="D6563">
        <v>39</v>
      </c>
      <c r="E6563" t="s">
        <v>171</v>
      </c>
      <c r="F6563" t="s">
        <v>172</v>
      </c>
      <c r="G6563">
        <v>41.181545</v>
      </c>
      <c r="H6563">
        <v>-82.216414999999998</v>
      </c>
    </row>
    <row r="6564" spans="1:8" x14ac:dyDescent="0.55000000000000004">
      <c r="A6564">
        <v>39035</v>
      </c>
      <c r="B6564" t="s">
        <v>815</v>
      </c>
      <c r="C6564">
        <v>59</v>
      </c>
      <c r="D6564">
        <v>39</v>
      </c>
      <c r="E6564" t="s">
        <v>171</v>
      </c>
      <c r="F6564" t="s">
        <v>172</v>
      </c>
      <c r="G6564">
        <v>41.47052</v>
      </c>
      <c r="H6564">
        <v>-81.903937999999997</v>
      </c>
    </row>
    <row r="6565" spans="1:8" x14ac:dyDescent="0.55000000000000004">
      <c r="A6565">
        <v>39093</v>
      </c>
      <c r="B6565" t="s">
        <v>805</v>
      </c>
      <c r="C6565">
        <v>17</v>
      </c>
      <c r="D6565">
        <v>39</v>
      </c>
      <c r="E6565" t="s">
        <v>171</v>
      </c>
      <c r="F6565" t="s">
        <v>172</v>
      </c>
      <c r="G6565">
        <v>41.368113999999998</v>
      </c>
      <c r="H6565">
        <v>-82.108812999999998</v>
      </c>
    </row>
    <row r="6566" spans="1:8" x14ac:dyDescent="0.55000000000000004">
      <c r="A6566">
        <v>39093</v>
      </c>
      <c r="B6566" t="s">
        <v>805</v>
      </c>
      <c r="C6566">
        <v>17</v>
      </c>
      <c r="D6566">
        <v>39</v>
      </c>
      <c r="E6566" t="s">
        <v>171</v>
      </c>
      <c r="F6566" t="s">
        <v>172</v>
      </c>
      <c r="G6566">
        <v>41.350540000000002</v>
      </c>
      <c r="H6566">
        <v>-82.067243999999903</v>
      </c>
    </row>
    <row r="6567" spans="1:8" x14ac:dyDescent="0.55000000000000004">
      <c r="A6567">
        <v>39093</v>
      </c>
      <c r="B6567" t="s">
        <v>805</v>
      </c>
      <c r="C6567">
        <v>17</v>
      </c>
      <c r="D6567">
        <v>39</v>
      </c>
      <c r="E6567" t="s">
        <v>171</v>
      </c>
      <c r="F6567" t="s">
        <v>172</v>
      </c>
      <c r="G6567">
        <v>41.492542</v>
      </c>
      <c r="H6567">
        <v>-82.020088000000001</v>
      </c>
    </row>
    <row r="6568" spans="1:8" x14ac:dyDescent="0.55000000000000004">
      <c r="A6568">
        <v>39093</v>
      </c>
      <c r="B6568" t="s">
        <v>805</v>
      </c>
      <c r="C6568">
        <v>17</v>
      </c>
      <c r="D6568">
        <v>39</v>
      </c>
      <c r="E6568" t="s">
        <v>171</v>
      </c>
      <c r="F6568" t="s">
        <v>172</v>
      </c>
      <c r="G6568">
        <v>41.465961</v>
      </c>
      <c r="H6568">
        <v>-82.059123999999997</v>
      </c>
    </row>
    <row r="6569" spans="1:8" x14ac:dyDescent="0.55000000000000004">
      <c r="A6569">
        <v>39035</v>
      </c>
      <c r="B6569" t="s">
        <v>815</v>
      </c>
      <c r="C6569">
        <v>59</v>
      </c>
      <c r="D6569">
        <v>39</v>
      </c>
      <c r="E6569" t="s">
        <v>171</v>
      </c>
      <c r="F6569" t="s">
        <v>172</v>
      </c>
      <c r="G6569">
        <v>41.439223999999903</v>
      </c>
      <c r="H6569">
        <v>-81.869366999999997</v>
      </c>
    </row>
    <row r="6570" spans="1:8" x14ac:dyDescent="0.55000000000000004">
      <c r="A6570">
        <v>39093</v>
      </c>
      <c r="B6570" t="s">
        <v>805</v>
      </c>
      <c r="C6570">
        <v>17</v>
      </c>
      <c r="D6570">
        <v>39</v>
      </c>
      <c r="E6570" t="s">
        <v>171</v>
      </c>
      <c r="F6570" t="s">
        <v>172</v>
      </c>
      <c r="G6570">
        <v>41.384985</v>
      </c>
      <c r="H6570">
        <v>-81.978008000000003</v>
      </c>
    </row>
    <row r="6571" spans="1:8" x14ac:dyDescent="0.55000000000000004">
      <c r="A6571">
        <v>39035</v>
      </c>
      <c r="B6571" t="s">
        <v>815</v>
      </c>
      <c r="C6571">
        <v>59</v>
      </c>
      <c r="D6571">
        <v>39</v>
      </c>
      <c r="E6571" t="s">
        <v>171</v>
      </c>
      <c r="F6571" t="s">
        <v>172</v>
      </c>
      <c r="G6571">
        <v>41.463791000000001</v>
      </c>
      <c r="H6571">
        <v>-81.953911000000005</v>
      </c>
    </row>
    <row r="6572" spans="1:8" x14ac:dyDescent="0.55000000000000004">
      <c r="A6572">
        <v>39055</v>
      </c>
      <c r="B6572" t="s">
        <v>816</v>
      </c>
      <c r="C6572">
        <v>5</v>
      </c>
      <c r="D6572">
        <v>39</v>
      </c>
      <c r="E6572" t="s">
        <v>171</v>
      </c>
      <c r="F6572" t="s">
        <v>172</v>
      </c>
      <c r="G6572">
        <v>41.462330000000001</v>
      </c>
      <c r="H6572">
        <v>-81.086067</v>
      </c>
    </row>
    <row r="6573" spans="1:8" x14ac:dyDescent="0.55000000000000004">
      <c r="A6573">
        <v>39085</v>
      </c>
      <c r="B6573" t="s">
        <v>202</v>
      </c>
      <c r="C6573">
        <v>15</v>
      </c>
      <c r="D6573">
        <v>39</v>
      </c>
      <c r="E6573" t="s">
        <v>171</v>
      </c>
      <c r="F6573" t="s">
        <v>172</v>
      </c>
      <c r="G6573">
        <v>41.714341999999903</v>
      </c>
      <c r="H6573">
        <v>-81.300348999999997</v>
      </c>
    </row>
    <row r="6574" spans="1:8" x14ac:dyDescent="0.55000000000000004">
      <c r="A6574">
        <v>39085</v>
      </c>
      <c r="B6574" t="s">
        <v>202</v>
      </c>
      <c r="C6574">
        <v>15</v>
      </c>
      <c r="D6574">
        <v>39</v>
      </c>
      <c r="E6574" t="s">
        <v>171</v>
      </c>
      <c r="F6574" t="s">
        <v>172</v>
      </c>
      <c r="G6574">
        <v>41.673321000000001</v>
      </c>
      <c r="H6574">
        <v>-81.326141000000007</v>
      </c>
    </row>
    <row r="6575" spans="1:8" x14ac:dyDescent="0.55000000000000004">
      <c r="A6575">
        <v>39085</v>
      </c>
      <c r="B6575" t="s">
        <v>202</v>
      </c>
      <c r="C6575">
        <v>15</v>
      </c>
      <c r="D6575">
        <v>39</v>
      </c>
      <c r="E6575" t="s">
        <v>171</v>
      </c>
      <c r="F6575" t="s">
        <v>172</v>
      </c>
      <c r="G6575">
        <v>41.665636999999997</v>
      </c>
      <c r="H6575">
        <v>-81.245202000000006</v>
      </c>
    </row>
    <row r="6576" spans="1:8" x14ac:dyDescent="0.55000000000000004">
      <c r="A6576">
        <v>39055</v>
      </c>
      <c r="B6576" t="s">
        <v>816</v>
      </c>
      <c r="C6576">
        <v>5</v>
      </c>
      <c r="D6576">
        <v>39</v>
      </c>
      <c r="E6576" t="s">
        <v>171</v>
      </c>
      <c r="F6576" t="s">
        <v>172</v>
      </c>
      <c r="G6576">
        <v>41.581485999999998</v>
      </c>
      <c r="H6576">
        <v>-81.211806999999993</v>
      </c>
    </row>
    <row r="6577" spans="1:8" x14ac:dyDescent="0.55000000000000004">
      <c r="A6577">
        <v>39085</v>
      </c>
      <c r="B6577" t="s">
        <v>202</v>
      </c>
      <c r="C6577">
        <v>15</v>
      </c>
      <c r="D6577">
        <v>39</v>
      </c>
      <c r="E6577" t="s">
        <v>171</v>
      </c>
      <c r="F6577" t="s">
        <v>172</v>
      </c>
      <c r="G6577">
        <v>41.699275</v>
      </c>
      <c r="H6577">
        <v>-81.278570999999999</v>
      </c>
    </row>
    <row r="6578" spans="1:8" x14ac:dyDescent="0.55000000000000004">
      <c r="A6578">
        <v>39085</v>
      </c>
      <c r="B6578" t="s">
        <v>202</v>
      </c>
      <c r="C6578">
        <v>15</v>
      </c>
      <c r="D6578">
        <v>39</v>
      </c>
      <c r="E6578" t="s">
        <v>171</v>
      </c>
      <c r="F6578" t="s">
        <v>172</v>
      </c>
      <c r="G6578">
        <v>41.627189999999999</v>
      </c>
      <c r="H6578">
        <v>-81.427848999999995</v>
      </c>
    </row>
    <row r="6579" spans="1:8" x14ac:dyDescent="0.55000000000000004">
      <c r="A6579">
        <v>39085</v>
      </c>
      <c r="B6579" t="s">
        <v>202</v>
      </c>
      <c r="C6579">
        <v>15</v>
      </c>
      <c r="D6579">
        <v>39</v>
      </c>
      <c r="E6579" t="s">
        <v>171</v>
      </c>
      <c r="F6579" t="s">
        <v>172</v>
      </c>
      <c r="G6579">
        <v>41.661076000000001</v>
      </c>
      <c r="H6579">
        <v>-81.378951999999998</v>
      </c>
    </row>
    <row r="6580" spans="1:8" x14ac:dyDescent="0.55000000000000004">
      <c r="A6580">
        <v>39085</v>
      </c>
      <c r="B6580" t="s">
        <v>202</v>
      </c>
      <c r="C6580">
        <v>15</v>
      </c>
      <c r="D6580">
        <v>39</v>
      </c>
      <c r="E6580" t="s">
        <v>171</v>
      </c>
      <c r="F6580" t="s">
        <v>172</v>
      </c>
      <c r="G6580">
        <v>41.705883</v>
      </c>
      <c r="H6580">
        <v>-81.360718000000006</v>
      </c>
    </row>
    <row r="6581" spans="1:8" x14ac:dyDescent="0.55000000000000004">
      <c r="A6581">
        <v>39085</v>
      </c>
      <c r="B6581" t="s">
        <v>202</v>
      </c>
      <c r="C6581">
        <v>15</v>
      </c>
      <c r="D6581">
        <v>39</v>
      </c>
      <c r="E6581" t="s">
        <v>171</v>
      </c>
      <c r="F6581" t="s">
        <v>172</v>
      </c>
      <c r="G6581">
        <v>41.677236999999998</v>
      </c>
      <c r="H6581">
        <v>-81.427479000000005</v>
      </c>
    </row>
    <row r="6582" spans="1:8" x14ac:dyDescent="0.55000000000000004">
      <c r="A6582">
        <v>39085</v>
      </c>
      <c r="B6582" t="s">
        <v>202</v>
      </c>
      <c r="C6582">
        <v>15</v>
      </c>
      <c r="D6582">
        <v>39</v>
      </c>
      <c r="E6582" t="s">
        <v>171</v>
      </c>
      <c r="F6582" t="s">
        <v>172</v>
      </c>
      <c r="G6582">
        <v>41.724663</v>
      </c>
      <c r="H6582">
        <v>-81.248024000000001</v>
      </c>
    </row>
    <row r="6583" spans="1:8" x14ac:dyDescent="0.55000000000000004">
      <c r="A6583">
        <v>39085</v>
      </c>
      <c r="B6583" t="s">
        <v>202</v>
      </c>
      <c r="C6583">
        <v>15</v>
      </c>
      <c r="D6583">
        <v>39</v>
      </c>
      <c r="E6583" t="s">
        <v>171</v>
      </c>
      <c r="F6583" t="s">
        <v>172</v>
      </c>
      <c r="G6583">
        <v>41.642408000000003</v>
      </c>
      <c r="H6583">
        <v>-81.375899000000004</v>
      </c>
    </row>
    <row r="6584" spans="1:8" x14ac:dyDescent="0.55000000000000004">
      <c r="A6584">
        <v>39085</v>
      </c>
      <c r="B6584" t="s">
        <v>202</v>
      </c>
      <c r="C6584">
        <v>15</v>
      </c>
      <c r="D6584">
        <v>39</v>
      </c>
      <c r="E6584" t="s">
        <v>171</v>
      </c>
      <c r="F6584" t="s">
        <v>172</v>
      </c>
      <c r="G6584">
        <v>41.642860999999897</v>
      </c>
      <c r="H6584">
        <v>-81.470061000000001</v>
      </c>
    </row>
    <row r="6585" spans="1:8" x14ac:dyDescent="0.55000000000000004">
      <c r="A6585">
        <v>39055</v>
      </c>
      <c r="B6585" t="s">
        <v>816</v>
      </c>
      <c r="C6585">
        <v>5</v>
      </c>
      <c r="D6585">
        <v>39</v>
      </c>
      <c r="E6585" t="s">
        <v>171</v>
      </c>
      <c r="F6585" t="s">
        <v>172</v>
      </c>
      <c r="G6585">
        <v>41.521633000000001</v>
      </c>
      <c r="H6585">
        <v>-81.344466999999995</v>
      </c>
    </row>
    <row r="6586" spans="1:8" x14ac:dyDescent="0.55000000000000004">
      <c r="A6586">
        <v>39035</v>
      </c>
      <c r="B6586" t="s">
        <v>815</v>
      </c>
      <c r="C6586">
        <v>59</v>
      </c>
      <c r="D6586">
        <v>39</v>
      </c>
      <c r="E6586" t="s">
        <v>171</v>
      </c>
      <c r="F6586" t="s">
        <v>172</v>
      </c>
      <c r="G6586">
        <v>41.451523000000002</v>
      </c>
      <c r="H6586">
        <v>-81.801925999999995</v>
      </c>
    </row>
    <row r="6587" spans="1:8" x14ac:dyDescent="0.55000000000000004">
      <c r="A6587">
        <v>39035</v>
      </c>
      <c r="B6587" t="s">
        <v>815</v>
      </c>
      <c r="C6587">
        <v>59</v>
      </c>
      <c r="D6587">
        <v>39</v>
      </c>
      <c r="E6587" t="s">
        <v>171</v>
      </c>
      <c r="F6587" t="s">
        <v>172</v>
      </c>
      <c r="G6587">
        <v>41.403653999999896</v>
      </c>
      <c r="H6587">
        <v>-81.799743999999905</v>
      </c>
    </row>
    <row r="6588" spans="1:8" x14ac:dyDescent="0.55000000000000004">
      <c r="A6588">
        <v>39035</v>
      </c>
      <c r="B6588" t="s">
        <v>815</v>
      </c>
      <c r="C6588">
        <v>59</v>
      </c>
      <c r="D6588">
        <v>39</v>
      </c>
      <c r="E6588" t="s">
        <v>171</v>
      </c>
      <c r="F6588" t="s">
        <v>172</v>
      </c>
      <c r="G6588">
        <v>41.372478000000001</v>
      </c>
      <c r="H6588">
        <v>-81.827132999999904</v>
      </c>
    </row>
    <row r="6589" spans="1:8" x14ac:dyDescent="0.55000000000000004">
      <c r="A6589">
        <v>39035</v>
      </c>
      <c r="B6589" t="s">
        <v>815</v>
      </c>
      <c r="C6589">
        <v>59</v>
      </c>
      <c r="D6589">
        <v>39</v>
      </c>
      <c r="E6589" t="s">
        <v>171</v>
      </c>
      <c r="F6589" t="s">
        <v>172</v>
      </c>
      <c r="G6589">
        <v>41.485101999999998</v>
      </c>
      <c r="H6589">
        <v>-81.812023999999994</v>
      </c>
    </row>
    <row r="6590" spans="1:8" x14ac:dyDescent="0.55000000000000004">
      <c r="A6590">
        <v>39035</v>
      </c>
      <c r="B6590" t="s">
        <v>815</v>
      </c>
      <c r="C6590">
        <v>59</v>
      </c>
      <c r="D6590">
        <v>39</v>
      </c>
      <c r="E6590" t="s">
        <v>171</v>
      </c>
      <c r="F6590" t="s">
        <v>172</v>
      </c>
      <c r="G6590">
        <v>41.433301</v>
      </c>
      <c r="H6590">
        <v>-81.793330999999995</v>
      </c>
    </row>
    <row r="6591" spans="1:8" x14ac:dyDescent="0.55000000000000004">
      <c r="A6591">
        <v>39035</v>
      </c>
      <c r="B6591" t="s">
        <v>815</v>
      </c>
      <c r="C6591">
        <v>59</v>
      </c>
      <c r="D6591">
        <v>39</v>
      </c>
      <c r="E6591" t="s">
        <v>171</v>
      </c>
      <c r="F6591" t="s">
        <v>172</v>
      </c>
      <c r="G6591">
        <v>41.482624000000001</v>
      </c>
      <c r="H6591">
        <v>-81.769347999999994</v>
      </c>
    </row>
    <row r="6592" spans="1:8" x14ac:dyDescent="0.55000000000000004">
      <c r="A6592">
        <v>39035</v>
      </c>
      <c r="B6592" t="s">
        <v>815</v>
      </c>
      <c r="C6592">
        <v>59</v>
      </c>
      <c r="D6592">
        <v>39</v>
      </c>
      <c r="E6592" t="s">
        <v>171</v>
      </c>
      <c r="F6592" t="s">
        <v>172</v>
      </c>
      <c r="G6592">
        <v>41.385993999999997</v>
      </c>
      <c r="H6592">
        <v>-81.768163000000001</v>
      </c>
    </row>
    <row r="6593" spans="1:8" x14ac:dyDescent="0.55000000000000004">
      <c r="A6593">
        <v>39035</v>
      </c>
      <c r="B6593" t="s">
        <v>815</v>
      </c>
      <c r="C6593">
        <v>59</v>
      </c>
      <c r="D6593">
        <v>39</v>
      </c>
      <c r="E6593" t="s">
        <v>171</v>
      </c>
      <c r="F6593" t="s">
        <v>172</v>
      </c>
      <c r="G6593">
        <v>41.308788999999997</v>
      </c>
      <c r="H6593">
        <v>-81.820546999999905</v>
      </c>
    </row>
    <row r="6594" spans="1:8" x14ac:dyDescent="0.55000000000000004">
      <c r="A6594">
        <v>39035</v>
      </c>
      <c r="B6594" t="s">
        <v>815</v>
      </c>
      <c r="C6594">
        <v>59</v>
      </c>
      <c r="D6594">
        <v>39</v>
      </c>
      <c r="E6594" t="s">
        <v>171</v>
      </c>
      <c r="F6594" t="s">
        <v>172</v>
      </c>
      <c r="G6594">
        <v>41.426373999999903</v>
      </c>
      <c r="H6594">
        <v>-81.734881999999999</v>
      </c>
    </row>
    <row r="6595" spans="1:8" x14ac:dyDescent="0.55000000000000004">
      <c r="A6595">
        <v>39035</v>
      </c>
      <c r="B6595" t="s">
        <v>815</v>
      </c>
      <c r="C6595">
        <v>59</v>
      </c>
      <c r="D6595">
        <v>39</v>
      </c>
      <c r="E6595" t="s">
        <v>171</v>
      </c>
      <c r="F6595" t="s">
        <v>172</v>
      </c>
      <c r="G6595">
        <v>41.415995000000002</v>
      </c>
      <c r="H6595">
        <v>-81.730638999999996</v>
      </c>
    </row>
    <row r="6596" spans="1:8" x14ac:dyDescent="0.55000000000000004">
      <c r="A6596">
        <v>39035</v>
      </c>
      <c r="B6596" t="s">
        <v>815</v>
      </c>
      <c r="C6596">
        <v>59</v>
      </c>
      <c r="D6596">
        <v>39</v>
      </c>
      <c r="E6596" t="s">
        <v>171</v>
      </c>
      <c r="F6596" t="s">
        <v>172</v>
      </c>
      <c r="G6596">
        <v>41.308864999999997</v>
      </c>
      <c r="H6596">
        <v>-81.834641000000005</v>
      </c>
    </row>
    <row r="6597" spans="1:8" x14ac:dyDescent="0.55000000000000004">
      <c r="A6597">
        <v>39035</v>
      </c>
      <c r="B6597" t="s">
        <v>815</v>
      </c>
      <c r="C6597">
        <v>59</v>
      </c>
      <c r="D6597">
        <v>39</v>
      </c>
      <c r="E6597" t="s">
        <v>171</v>
      </c>
      <c r="F6597" t="s">
        <v>172</v>
      </c>
      <c r="G6597">
        <v>41.419001999999999</v>
      </c>
      <c r="H6597">
        <v>-81.758966999999998</v>
      </c>
    </row>
    <row r="6598" spans="1:8" x14ac:dyDescent="0.55000000000000004">
      <c r="A6598">
        <v>39035</v>
      </c>
      <c r="B6598" t="s">
        <v>815</v>
      </c>
      <c r="C6598">
        <v>59</v>
      </c>
      <c r="D6598">
        <v>39</v>
      </c>
      <c r="E6598" t="s">
        <v>171</v>
      </c>
      <c r="F6598" t="s">
        <v>172</v>
      </c>
      <c r="G6598">
        <v>41.368434999999998</v>
      </c>
      <c r="H6598">
        <v>-81.803207</v>
      </c>
    </row>
    <row r="6599" spans="1:8" x14ac:dyDescent="0.55000000000000004">
      <c r="A6599">
        <v>39035</v>
      </c>
      <c r="B6599" t="s">
        <v>815</v>
      </c>
      <c r="C6599">
        <v>59</v>
      </c>
      <c r="D6599">
        <v>39</v>
      </c>
      <c r="E6599" t="s">
        <v>171</v>
      </c>
      <c r="F6599" t="s">
        <v>172</v>
      </c>
      <c r="G6599">
        <v>41.379771999999903</v>
      </c>
      <c r="H6599">
        <v>-81.736205999999996</v>
      </c>
    </row>
    <row r="6600" spans="1:8" x14ac:dyDescent="0.55000000000000004">
      <c r="A6600">
        <v>39035</v>
      </c>
      <c r="B6600" t="s">
        <v>815</v>
      </c>
      <c r="C6600">
        <v>59</v>
      </c>
      <c r="D6600">
        <v>39</v>
      </c>
      <c r="E6600" t="s">
        <v>171</v>
      </c>
      <c r="F6600" t="s">
        <v>172</v>
      </c>
      <c r="G6600">
        <v>41.464942000000001</v>
      </c>
      <c r="H6600">
        <v>-81.760976999999997</v>
      </c>
    </row>
    <row r="6601" spans="1:8" x14ac:dyDescent="0.55000000000000004">
      <c r="A6601">
        <v>39035</v>
      </c>
      <c r="B6601" t="s">
        <v>815</v>
      </c>
      <c r="C6601">
        <v>59</v>
      </c>
      <c r="D6601">
        <v>39</v>
      </c>
      <c r="E6601" t="s">
        <v>171</v>
      </c>
      <c r="F6601" t="s">
        <v>172</v>
      </c>
      <c r="G6601">
        <v>41.351180999999997</v>
      </c>
      <c r="H6601">
        <v>-81.758504000000002</v>
      </c>
    </row>
    <row r="6602" spans="1:8" x14ac:dyDescent="0.55000000000000004">
      <c r="A6602">
        <v>39035</v>
      </c>
      <c r="B6602" t="s">
        <v>815</v>
      </c>
      <c r="C6602">
        <v>59</v>
      </c>
      <c r="D6602">
        <v>39</v>
      </c>
      <c r="E6602" t="s">
        <v>171</v>
      </c>
      <c r="F6602" t="s">
        <v>172</v>
      </c>
      <c r="G6602">
        <v>41.314479999999897</v>
      </c>
      <c r="H6602">
        <v>-81.722770999999995</v>
      </c>
    </row>
    <row r="6603" spans="1:8" x14ac:dyDescent="0.55000000000000004">
      <c r="A6603">
        <v>39035</v>
      </c>
      <c r="B6603" t="s">
        <v>815</v>
      </c>
      <c r="C6603">
        <v>59</v>
      </c>
      <c r="D6603">
        <v>39</v>
      </c>
      <c r="E6603" t="s">
        <v>171</v>
      </c>
      <c r="F6603" t="s">
        <v>172</v>
      </c>
      <c r="G6603">
        <v>41.440218000000002</v>
      </c>
      <c r="H6603">
        <v>-81.724975000000001</v>
      </c>
    </row>
    <row r="6604" spans="1:8" x14ac:dyDescent="0.55000000000000004">
      <c r="A6604">
        <v>39055</v>
      </c>
      <c r="B6604" t="s">
        <v>816</v>
      </c>
      <c r="C6604">
        <v>5</v>
      </c>
      <c r="D6604">
        <v>39</v>
      </c>
      <c r="E6604" t="s">
        <v>171</v>
      </c>
      <c r="F6604" t="s">
        <v>172</v>
      </c>
      <c r="G6604">
        <v>41.389851</v>
      </c>
      <c r="H6604">
        <v>-81.340102999999999</v>
      </c>
    </row>
    <row r="6605" spans="1:8" x14ac:dyDescent="0.55000000000000004">
      <c r="A6605">
        <v>39133</v>
      </c>
      <c r="B6605" t="s">
        <v>817</v>
      </c>
      <c r="C6605">
        <v>11</v>
      </c>
      <c r="D6605">
        <v>39</v>
      </c>
      <c r="E6605" t="s">
        <v>171</v>
      </c>
      <c r="F6605" t="s">
        <v>172</v>
      </c>
      <c r="G6605">
        <v>41.281013999999999</v>
      </c>
      <c r="H6605">
        <v>-81.224760000000003</v>
      </c>
    </row>
    <row r="6606" spans="1:8" x14ac:dyDescent="0.55000000000000004">
      <c r="A6606">
        <v>39035</v>
      </c>
      <c r="B6606" t="s">
        <v>815</v>
      </c>
      <c r="C6606">
        <v>59</v>
      </c>
      <c r="D6606">
        <v>39</v>
      </c>
      <c r="E6606" t="s">
        <v>171</v>
      </c>
      <c r="F6606" t="s">
        <v>172</v>
      </c>
      <c r="G6606">
        <v>41.423869000000003</v>
      </c>
      <c r="H6606">
        <v>-81.497566000000006</v>
      </c>
    </row>
    <row r="6607" spans="1:8" x14ac:dyDescent="0.55000000000000004">
      <c r="A6607">
        <v>39133</v>
      </c>
      <c r="B6607" t="s">
        <v>817</v>
      </c>
      <c r="C6607">
        <v>11</v>
      </c>
      <c r="D6607">
        <v>39</v>
      </c>
      <c r="E6607" t="s">
        <v>171</v>
      </c>
      <c r="F6607" t="s">
        <v>172</v>
      </c>
      <c r="G6607">
        <v>41.244503000000002</v>
      </c>
      <c r="H6607">
        <v>-81.17604</v>
      </c>
    </row>
    <row r="6608" spans="1:8" x14ac:dyDescent="0.55000000000000004">
      <c r="A6608">
        <v>39035</v>
      </c>
      <c r="B6608" t="s">
        <v>815</v>
      </c>
      <c r="C6608">
        <v>59</v>
      </c>
      <c r="D6608">
        <v>39</v>
      </c>
      <c r="E6608" t="s">
        <v>171</v>
      </c>
      <c r="F6608" t="s">
        <v>172</v>
      </c>
      <c r="G6608">
        <v>41.461956999999998</v>
      </c>
      <c r="H6608">
        <v>-81.484391000000002</v>
      </c>
    </row>
    <row r="6609" spans="1:8" x14ac:dyDescent="0.55000000000000004">
      <c r="A6609">
        <v>39133</v>
      </c>
      <c r="B6609" t="s">
        <v>817</v>
      </c>
      <c r="C6609">
        <v>11</v>
      </c>
      <c r="D6609">
        <v>39</v>
      </c>
      <c r="E6609" t="s">
        <v>171</v>
      </c>
      <c r="F6609" t="s">
        <v>172</v>
      </c>
      <c r="G6609">
        <v>41.242331</v>
      </c>
      <c r="H6609">
        <v>-81.177761000000004</v>
      </c>
    </row>
    <row r="6610" spans="1:8" x14ac:dyDescent="0.55000000000000004">
      <c r="A6610">
        <v>39035</v>
      </c>
      <c r="B6610" t="s">
        <v>815</v>
      </c>
      <c r="C6610">
        <v>59</v>
      </c>
      <c r="D6610">
        <v>39</v>
      </c>
      <c r="E6610" t="s">
        <v>171</v>
      </c>
      <c r="F6610" t="s">
        <v>172</v>
      </c>
      <c r="G6610">
        <v>41.552031999999997</v>
      </c>
      <c r="H6610">
        <v>-81.496414000000001</v>
      </c>
    </row>
    <row r="6611" spans="1:8" x14ac:dyDescent="0.55000000000000004">
      <c r="A6611">
        <v>39035</v>
      </c>
      <c r="B6611" t="s">
        <v>815</v>
      </c>
      <c r="C6611">
        <v>59</v>
      </c>
      <c r="D6611">
        <v>39</v>
      </c>
      <c r="E6611" t="s">
        <v>171</v>
      </c>
      <c r="F6611" t="s">
        <v>172</v>
      </c>
      <c r="G6611">
        <v>41.384661000000001</v>
      </c>
      <c r="H6611">
        <v>-81.440132999999904</v>
      </c>
    </row>
    <row r="6612" spans="1:8" x14ac:dyDescent="0.55000000000000004">
      <c r="A6612">
        <v>39085</v>
      </c>
      <c r="B6612" t="s">
        <v>202</v>
      </c>
      <c r="C6612">
        <v>15</v>
      </c>
      <c r="D6612">
        <v>39</v>
      </c>
      <c r="E6612" t="s">
        <v>171</v>
      </c>
      <c r="F6612" t="s">
        <v>172</v>
      </c>
      <c r="G6612">
        <v>41.585033000000003</v>
      </c>
      <c r="H6612">
        <v>-81.479156000000003</v>
      </c>
    </row>
    <row r="6613" spans="1:8" x14ac:dyDescent="0.55000000000000004">
      <c r="A6613">
        <v>39055</v>
      </c>
      <c r="B6613" t="s">
        <v>816</v>
      </c>
      <c r="C6613">
        <v>5</v>
      </c>
      <c r="D6613">
        <v>39</v>
      </c>
      <c r="E6613" t="s">
        <v>171</v>
      </c>
      <c r="F6613" t="s">
        <v>172</v>
      </c>
      <c r="G6613">
        <v>41.352699999999999</v>
      </c>
      <c r="H6613">
        <v>-81.385836999999995</v>
      </c>
    </row>
    <row r="6614" spans="1:8" x14ac:dyDescent="0.55000000000000004">
      <c r="A6614">
        <v>39035</v>
      </c>
      <c r="B6614" t="s">
        <v>815</v>
      </c>
      <c r="C6614">
        <v>59</v>
      </c>
      <c r="D6614">
        <v>39</v>
      </c>
      <c r="E6614" t="s">
        <v>171</v>
      </c>
      <c r="F6614" t="s">
        <v>172</v>
      </c>
      <c r="G6614">
        <v>41.520552000000002</v>
      </c>
      <c r="H6614">
        <v>-81.455372999999994</v>
      </c>
    </row>
    <row r="6615" spans="1:8" x14ac:dyDescent="0.55000000000000004">
      <c r="A6615">
        <v>39133</v>
      </c>
      <c r="B6615" t="s">
        <v>817</v>
      </c>
      <c r="C6615">
        <v>11</v>
      </c>
      <c r="D6615">
        <v>39</v>
      </c>
      <c r="E6615" t="s">
        <v>171</v>
      </c>
      <c r="F6615" t="s">
        <v>172</v>
      </c>
      <c r="G6615">
        <v>41.242160999999903</v>
      </c>
      <c r="H6615">
        <v>-81.354015000000004</v>
      </c>
    </row>
    <row r="6616" spans="1:8" x14ac:dyDescent="0.55000000000000004">
      <c r="A6616">
        <v>39133</v>
      </c>
      <c r="B6616" t="s">
        <v>817</v>
      </c>
      <c r="C6616">
        <v>11</v>
      </c>
      <c r="D6616">
        <v>39</v>
      </c>
      <c r="E6616" t="s">
        <v>171</v>
      </c>
      <c r="F6616" t="s">
        <v>172</v>
      </c>
      <c r="G6616">
        <v>41.286586999999997</v>
      </c>
      <c r="H6616">
        <v>-81.100402000000003</v>
      </c>
    </row>
    <row r="6617" spans="1:8" x14ac:dyDescent="0.55000000000000004">
      <c r="A6617">
        <v>39133</v>
      </c>
      <c r="B6617" t="s">
        <v>817</v>
      </c>
      <c r="C6617">
        <v>11</v>
      </c>
      <c r="D6617">
        <v>39</v>
      </c>
      <c r="E6617" t="s">
        <v>171</v>
      </c>
      <c r="F6617" t="s">
        <v>172</v>
      </c>
      <c r="G6617">
        <v>41.316840999999997</v>
      </c>
      <c r="H6617">
        <v>-81.352310000000003</v>
      </c>
    </row>
    <row r="6618" spans="1:8" x14ac:dyDescent="0.55000000000000004">
      <c r="A6618">
        <v>39153</v>
      </c>
      <c r="B6618" t="s">
        <v>818</v>
      </c>
      <c r="C6618">
        <v>33</v>
      </c>
      <c r="D6618">
        <v>39</v>
      </c>
      <c r="E6618" t="s">
        <v>171</v>
      </c>
      <c r="F6618" t="s">
        <v>172</v>
      </c>
      <c r="G6618">
        <v>41.311865999999902</v>
      </c>
      <c r="H6618">
        <v>-81.447556999999904</v>
      </c>
    </row>
    <row r="6619" spans="1:8" x14ac:dyDescent="0.55000000000000004">
      <c r="A6619">
        <v>39035</v>
      </c>
      <c r="B6619" t="s">
        <v>815</v>
      </c>
      <c r="C6619">
        <v>59</v>
      </c>
      <c r="D6619">
        <v>39</v>
      </c>
      <c r="E6619" t="s">
        <v>171</v>
      </c>
      <c r="F6619" t="s">
        <v>172</v>
      </c>
      <c r="G6619">
        <v>41.435749000000001</v>
      </c>
      <c r="H6619">
        <v>-81.518539000000004</v>
      </c>
    </row>
    <row r="6620" spans="1:8" x14ac:dyDescent="0.55000000000000004">
      <c r="A6620">
        <v>39035</v>
      </c>
      <c r="B6620" t="s">
        <v>815</v>
      </c>
      <c r="C6620">
        <v>59</v>
      </c>
      <c r="D6620">
        <v>39</v>
      </c>
      <c r="E6620" t="s">
        <v>171</v>
      </c>
      <c r="F6620" t="s">
        <v>172</v>
      </c>
      <c r="G6620">
        <v>41.519410000000001</v>
      </c>
      <c r="H6620">
        <v>-81.517961999999997</v>
      </c>
    </row>
    <row r="6621" spans="1:8" x14ac:dyDescent="0.55000000000000004">
      <c r="A6621">
        <v>39035</v>
      </c>
      <c r="B6621" t="s">
        <v>815</v>
      </c>
      <c r="C6621">
        <v>59</v>
      </c>
      <c r="D6621">
        <v>39</v>
      </c>
      <c r="E6621" t="s">
        <v>171</v>
      </c>
      <c r="F6621" t="s">
        <v>172</v>
      </c>
      <c r="G6621">
        <v>41.480986000000001</v>
      </c>
      <c r="H6621">
        <v>-81.604732999999996</v>
      </c>
    </row>
    <row r="6622" spans="1:8" x14ac:dyDescent="0.55000000000000004">
      <c r="A6622">
        <v>39035</v>
      </c>
      <c r="B6622" t="s">
        <v>815</v>
      </c>
      <c r="C6622">
        <v>59</v>
      </c>
      <c r="D6622">
        <v>39</v>
      </c>
      <c r="E6622" t="s">
        <v>171</v>
      </c>
      <c r="F6622" t="s">
        <v>172</v>
      </c>
      <c r="G6622">
        <v>41.446528999999998</v>
      </c>
      <c r="H6622">
        <v>-81.564323000000002</v>
      </c>
    </row>
    <row r="6623" spans="1:8" x14ac:dyDescent="0.55000000000000004">
      <c r="A6623">
        <v>39153</v>
      </c>
      <c r="B6623" t="s">
        <v>818</v>
      </c>
      <c r="C6623">
        <v>33</v>
      </c>
      <c r="D6623">
        <v>39</v>
      </c>
      <c r="E6623" t="s">
        <v>171</v>
      </c>
      <c r="F6623" t="s">
        <v>172</v>
      </c>
      <c r="G6623">
        <v>41.341304000000001</v>
      </c>
      <c r="H6623">
        <v>-81.528728999999998</v>
      </c>
    </row>
    <row r="6624" spans="1:8" x14ac:dyDescent="0.55000000000000004">
      <c r="A6624">
        <v>39035</v>
      </c>
      <c r="B6624" t="s">
        <v>815</v>
      </c>
      <c r="C6624">
        <v>59</v>
      </c>
      <c r="D6624">
        <v>39</v>
      </c>
      <c r="E6624" t="s">
        <v>171</v>
      </c>
      <c r="F6624" t="s">
        <v>172</v>
      </c>
      <c r="G6624">
        <v>41.367693000000003</v>
      </c>
      <c r="H6624">
        <v>-81.510300000000001</v>
      </c>
    </row>
    <row r="6625" spans="1:8" x14ac:dyDescent="0.55000000000000004">
      <c r="A6625">
        <v>39035</v>
      </c>
      <c r="B6625" t="s">
        <v>815</v>
      </c>
      <c r="C6625">
        <v>59</v>
      </c>
      <c r="D6625">
        <v>39</v>
      </c>
      <c r="E6625" t="s">
        <v>171</v>
      </c>
      <c r="F6625" t="s">
        <v>172</v>
      </c>
      <c r="G6625">
        <v>41.525504999999903</v>
      </c>
      <c r="H6625">
        <v>-81.587851999999998</v>
      </c>
    </row>
    <row r="6626" spans="1:8" x14ac:dyDescent="0.55000000000000004">
      <c r="A6626">
        <v>39035</v>
      </c>
      <c r="B6626" t="s">
        <v>815</v>
      </c>
      <c r="C6626">
        <v>59</v>
      </c>
      <c r="D6626">
        <v>39</v>
      </c>
      <c r="E6626" t="s">
        <v>171</v>
      </c>
      <c r="F6626" t="s">
        <v>172</v>
      </c>
      <c r="G6626">
        <v>41.499091999999997</v>
      </c>
      <c r="H6626">
        <v>-81.536804000000004</v>
      </c>
    </row>
    <row r="6627" spans="1:8" x14ac:dyDescent="0.55000000000000004">
      <c r="A6627">
        <v>39153</v>
      </c>
      <c r="B6627" t="s">
        <v>818</v>
      </c>
      <c r="C6627">
        <v>33</v>
      </c>
      <c r="D6627">
        <v>39</v>
      </c>
      <c r="E6627" t="s">
        <v>171</v>
      </c>
      <c r="F6627" t="s">
        <v>172</v>
      </c>
      <c r="G6627">
        <v>41.305886999999998</v>
      </c>
      <c r="H6627">
        <v>-81.517857999999904</v>
      </c>
    </row>
    <row r="6628" spans="1:8" x14ac:dyDescent="0.55000000000000004">
      <c r="A6628">
        <v>39035</v>
      </c>
      <c r="B6628" t="s">
        <v>815</v>
      </c>
      <c r="C6628">
        <v>59</v>
      </c>
      <c r="D6628">
        <v>39</v>
      </c>
      <c r="E6628" t="s">
        <v>171</v>
      </c>
      <c r="F6628" t="s">
        <v>172</v>
      </c>
      <c r="G6628">
        <v>41.419059999999902</v>
      </c>
      <c r="H6628">
        <v>-81.608131</v>
      </c>
    </row>
    <row r="6629" spans="1:8" x14ac:dyDescent="0.55000000000000004">
      <c r="A6629">
        <v>39035</v>
      </c>
      <c r="B6629" t="s">
        <v>815</v>
      </c>
      <c r="C6629">
        <v>59</v>
      </c>
      <c r="D6629">
        <v>39</v>
      </c>
      <c r="E6629" t="s">
        <v>171</v>
      </c>
      <c r="F6629" t="s">
        <v>172</v>
      </c>
      <c r="G6629">
        <v>41.421317999999999</v>
      </c>
      <c r="H6629">
        <v>-81.527677999999995</v>
      </c>
    </row>
    <row r="6630" spans="1:8" x14ac:dyDescent="0.55000000000000004">
      <c r="A6630">
        <v>39035</v>
      </c>
      <c r="B6630" t="s">
        <v>815</v>
      </c>
      <c r="C6630">
        <v>59</v>
      </c>
      <c r="D6630">
        <v>39</v>
      </c>
      <c r="E6630" t="s">
        <v>171</v>
      </c>
      <c r="F6630" t="s">
        <v>172</v>
      </c>
      <c r="G6630">
        <v>41.573031999999998</v>
      </c>
      <c r="H6630">
        <v>-81.525649999999999</v>
      </c>
    </row>
    <row r="6631" spans="1:8" x14ac:dyDescent="0.55000000000000004">
      <c r="A6631">
        <v>39035</v>
      </c>
      <c r="B6631" t="s">
        <v>815</v>
      </c>
      <c r="C6631">
        <v>59</v>
      </c>
      <c r="D6631">
        <v>39</v>
      </c>
      <c r="E6631" t="s">
        <v>171</v>
      </c>
      <c r="F6631" t="s">
        <v>172</v>
      </c>
      <c r="G6631">
        <v>41.399676999999997</v>
      </c>
      <c r="H6631">
        <v>-81.597390000000004</v>
      </c>
    </row>
    <row r="6632" spans="1:8" x14ac:dyDescent="0.55000000000000004">
      <c r="A6632">
        <v>39035</v>
      </c>
      <c r="B6632" t="s">
        <v>815</v>
      </c>
      <c r="C6632">
        <v>59</v>
      </c>
      <c r="D6632">
        <v>39</v>
      </c>
      <c r="E6632" t="s">
        <v>171</v>
      </c>
      <c r="F6632" t="s">
        <v>172</v>
      </c>
      <c r="G6632">
        <v>41.417312000000003</v>
      </c>
      <c r="H6632">
        <v>-81.573266000000004</v>
      </c>
    </row>
    <row r="6633" spans="1:8" x14ac:dyDescent="0.55000000000000004">
      <c r="A6633">
        <v>39153</v>
      </c>
      <c r="B6633" t="s">
        <v>818</v>
      </c>
      <c r="C6633">
        <v>33</v>
      </c>
      <c r="D6633">
        <v>39</v>
      </c>
      <c r="E6633" t="s">
        <v>171</v>
      </c>
      <c r="F6633" t="s">
        <v>172</v>
      </c>
      <c r="G6633">
        <v>41.239746999999902</v>
      </c>
      <c r="H6633">
        <v>-81.449035999999893</v>
      </c>
    </row>
    <row r="6634" spans="1:8" x14ac:dyDescent="0.55000000000000004">
      <c r="A6634">
        <v>39085</v>
      </c>
      <c r="B6634" t="s">
        <v>202</v>
      </c>
      <c r="C6634">
        <v>15</v>
      </c>
      <c r="D6634">
        <v>39</v>
      </c>
      <c r="E6634" t="s">
        <v>171</v>
      </c>
      <c r="F6634" t="s">
        <v>172</v>
      </c>
      <c r="G6634">
        <v>41.600320000000004</v>
      </c>
      <c r="H6634">
        <v>-81.483446999999998</v>
      </c>
    </row>
    <row r="6635" spans="1:8" x14ac:dyDescent="0.55000000000000004">
      <c r="A6635">
        <v>39035</v>
      </c>
      <c r="B6635" t="s">
        <v>815</v>
      </c>
      <c r="C6635">
        <v>59</v>
      </c>
      <c r="D6635">
        <v>39</v>
      </c>
      <c r="E6635" t="s">
        <v>171</v>
      </c>
      <c r="F6635" t="s">
        <v>172</v>
      </c>
      <c r="G6635">
        <v>41.579892999999998</v>
      </c>
      <c r="H6635">
        <v>-81.570268999999996</v>
      </c>
    </row>
    <row r="6636" spans="1:8" x14ac:dyDescent="0.55000000000000004">
      <c r="A6636">
        <v>39035</v>
      </c>
      <c r="B6636" t="s">
        <v>815</v>
      </c>
      <c r="C6636">
        <v>59</v>
      </c>
      <c r="D6636">
        <v>39</v>
      </c>
      <c r="E6636" t="s">
        <v>171</v>
      </c>
      <c r="F6636" t="s">
        <v>172</v>
      </c>
      <c r="G6636">
        <v>41.552813</v>
      </c>
      <c r="H6636">
        <v>-81.575885999999997</v>
      </c>
    </row>
    <row r="6637" spans="1:8" x14ac:dyDescent="0.55000000000000004">
      <c r="A6637">
        <v>39103</v>
      </c>
      <c r="B6637" t="s">
        <v>819</v>
      </c>
      <c r="C6637">
        <v>8</v>
      </c>
      <c r="D6637">
        <v>39</v>
      </c>
      <c r="E6637" t="s">
        <v>171</v>
      </c>
      <c r="F6637" t="s">
        <v>172</v>
      </c>
      <c r="G6637">
        <v>41.228346000000002</v>
      </c>
      <c r="H6637">
        <v>-81.840861000000004</v>
      </c>
    </row>
    <row r="6638" spans="1:8" x14ac:dyDescent="0.55000000000000004">
      <c r="A6638">
        <v>39103</v>
      </c>
      <c r="B6638" t="s">
        <v>819</v>
      </c>
      <c r="C6638">
        <v>8</v>
      </c>
      <c r="D6638">
        <v>39</v>
      </c>
      <c r="E6638" t="s">
        <v>171</v>
      </c>
      <c r="F6638" t="s">
        <v>172</v>
      </c>
      <c r="G6638">
        <v>41.239709999999903</v>
      </c>
      <c r="H6638">
        <v>-81.802853999999996</v>
      </c>
    </row>
    <row r="6639" spans="1:8" x14ac:dyDescent="0.55000000000000004">
      <c r="A6639">
        <v>39035</v>
      </c>
      <c r="B6639" t="s">
        <v>815</v>
      </c>
      <c r="C6639">
        <v>59</v>
      </c>
      <c r="D6639">
        <v>39</v>
      </c>
      <c r="E6639" t="s">
        <v>171</v>
      </c>
      <c r="F6639" t="s">
        <v>172</v>
      </c>
      <c r="G6639">
        <v>41.502763999999999</v>
      </c>
      <c r="H6639">
        <v>-81.620675000000006</v>
      </c>
    </row>
    <row r="6640" spans="1:8" x14ac:dyDescent="0.55000000000000004">
      <c r="A6640">
        <v>39035</v>
      </c>
      <c r="B6640" t="s">
        <v>815</v>
      </c>
      <c r="C6640">
        <v>59</v>
      </c>
      <c r="D6640">
        <v>39</v>
      </c>
      <c r="E6640" t="s">
        <v>171</v>
      </c>
      <c r="F6640" t="s">
        <v>172</v>
      </c>
      <c r="G6640">
        <v>41.538932000000003</v>
      </c>
      <c r="H6640">
        <v>-81.616159999999994</v>
      </c>
    </row>
    <row r="6641" spans="1:8" x14ac:dyDescent="0.55000000000000004">
      <c r="A6641">
        <v>39103</v>
      </c>
      <c r="B6641" t="s">
        <v>819</v>
      </c>
      <c r="C6641">
        <v>8</v>
      </c>
      <c r="D6641">
        <v>39</v>
      </c>
      <c r="E6641" t="s">
        <v>171</v>
      </c>
      <c r="F6641" t="s">
        <v>172</v>
      </c>
      <c r="G6641">
        <v>41.157544999999999</v>
      </c>
      <c r="H6641">
        <v>-81.863080999999994</v>
      </c>
    </row>
    <row r="6642" spans="1:8" x14ac:dyDescent="0.55000000000000004">
      <c r="A6642">
        <v>39103</v>
      </c>
      <c r="B6642" t="s">
        <v>819</v>
      </c>
      <c r="C6642">
        <v>8</v>
      </c>
      <c r="D6642">
        <v>39</v>
      </c>
      <c r="E6642" t="s">
        <v>171</v>
      </c>
      <c r="F6642" t="s">
        <v>172</v>
      </c>
      <c r="G6642">
        <v>41.114083999999998</v>
      </c>
      <c r="H6642">
        <v>-81.863568000000001</v>
      </c>
    </row>
    <row r="6643" spans="1:8" x14ac:dyDescent="0.55000000000000004">
      <c r="A6643">
        <v>39153</v>
      </c>
      <c r="B6643" t="s">
        <v>818</v>
      </c>
      <c r="C6643">
        <v>33</v>
      </c>
      <c r="D6643">
        <v>39</v>
      </c>
      <c r="E6643" t="s">
        <v>171</v>
      </c>
      <c r="F6643" t="s">
        <v>172</v>
      </c>
      <c r="G6643">
        <v>41.180748999999999</v>
      </c>
      <c r="H6643">
        <v>-81.483863999999997</v>
      </c>
    </row>
    <row r="6644" spans="1:8" x14ac:dyDescent="0.55000000000000004">
      <c r="A6644">
        <v>39153</v>
      </c>
      <c r="B6644" t="s">
        <v>818</v>
      </c>
      <c r="C6644">
        <v>33</v>
      </c>
      <c r="D6644">
        <v>39</v>
      </c>
      <c r="E6644" t="s">
        <v>171</v>
      </c>
      <c r="F6644" t="s">
        <v>172</v>
      </c>
      <c r="G6644">
        <v>41.202162000000001</v>
      </c>
      <c r="H6644">
        <v>-81.441079000000002</v>
      </c>
    </row>
    <row r="6645" spans="1:8" x14ac:dyDescent="0.55000000000000004">
      <c r="A6645">
        <v>39035</v>
      </c>
      <c r="B6645" t="s">
        <v>815</v>
      </c>
      <c r="C6645">
        <v>59</v>
      </c>
      <c r="D6645">
        <v>39</v>
      </c>
      <c r="E6645" t="s">
        <v>171</v>
      </c>
      <c r="F6645" t="s">
        <v>172</v>
      </c>
      <c r="G6645">
        <v>41.362053000000003</v>
      </c>
      <c r="H6645">
        <v>-81.687325000000001</v>
      </c>
    </row>
    <row r="6646" spans="1:8" x14ac:dyDescent="0.55000000000000004">
      <c r="A6646">
        <v>39035</v>
      </c>
      <c r="B6646" t="s">
        <v>815</v>
      </c>
      <c r="C6646">
        <v>59</v>
      </c>
      <c r="D6646">
        <v>39</v>
      </c>
      <c r="E6646" t="s">
        <v>171</v>
      </c>
      <c r="F6646" t="s">
        <v>172</v>
      </c>
      <c r="G6646">
        <v>41.317562000000002</v>
      </c>
      <c r="H6646">
        <v>-81.627234999999999</v>
      </c>
    </row>
    <row r="6647" spans="1:8" x14ac:dyDescent="0.55000000000000004">
      <c r="A6647">
        <v>39153</v>
      </c>
      <c r="B6647" t="s">
        <v>818</v>
      </c>
      <c r="C6647">
        <v>33</v>
      </c>
      <c r="D6647">
        <v>39</v>
      </c>
      <c r="E6647" t="s">
        <v>171</v>
      </c>
      <c r="F6647" t="s">
        <v>172</v>
      </c>
      <c r="G6647">
        <v>41.221127000000003</v>
      </c>
      <c r="H6647">
        <v>-81.629178999999993</v>
      </c>
    </row>
    <row r="6648" spans="1:8" x14ac:dyDescent="0.55000000000000004">
      <c r="A6648">
        <v>39153</v>
      </c>
      <c r="B6648" t="s">
        <v>818</v>
      </c>
      <c r="C6648">
        <v>33</v>
      </c>
      <c r="D6648">
        <v>39</v>
      </c>
      <c r="E6648" t="s">
        <v>171</v>
      </c>
      <c r="F6648" t="s">
        <v>172</v>
      </c>
      <c r="G6648">
        <v>41.162667999999996</v>
      </c>
      <c r="H6648">
        <v>-81.475781999999995</v>
      </c>
    </row>
    <row r="6649" spans="1:8" x14ac:dyDescent="0.55000000000000004">
      <c r="A6649">
        <v>39035</v>
      </c>
      <c r="B6649" t="s">
        <v>815</v>
      </c>
      <c r="C6649">
        <v>59</v>
      </c>
      <c r="D6649">
        <v>39</v>
      </c>
      <c r="E6649" t="s">
        <v>171</v>
      </c>
      <c r="F6649" t="s">
        <v>172</v>
      </c>
      <c r="G6649">
        <v>41.393982999999999</v>
      </c>
      <c r="H6649">
        <v>-81.640411999999998</v>
      </c>
    </row>
    <row r="6650" spans="1:8" x14ac:dyDescent="0.55000000000000004">
      <c r="A6650">
        <v>39155</v>
      </c>
      <c r="B6650" t="s">
        <v>199</v>
      </c>
      <c r="C6650">
        <v>13</v>
      </c>
      <c r="D6650">
        <v>39</v>
      </c>
      <c r="E6650" t="s">
        <v>171</v>
      </c>
      <c r="F6650" t="s">
        <v>172</v>
      </c>
      <c r="G6650">
        <v>41.189202000000002</v>
      </c>
      <c r="H6650">
        <v>-80.977818999999997</v>
      </c>
    </row>
    <row r="6651" spans="1:8" x14ac:dyDescent="0.55000000000000004">
      <c r="A6651">
        <v>39035</v>
      </c>
      <c r="B6651" t="s">
        <v>815</v>
      </c>
      <c r="C6651">
        <v>59</v>
      </c>
      <c r="D6651">
        <v>39</v>
      </c>
      <c r="E6651" t="s">
        <v>171</v>
      </c>
      <c r="F6651" t="s">
        <v>172</v>
      </c>
      <c r="G6651">
        <v>41.405315999999999</v>
      </c>
      <c r="H6651">
        <v>-81.697931999999994</v>
      </c>
    </row>
    <row r="6652" spans="1:8" x14ac:dyDescent="0.55000000000000004">
      <c r="A6652">
        <v>39103</v>
      </c>
      <c r="B6652" t="s">
        <v>819</v>
      </c>
      <c r="C6652">
        <v>8</v>
      </c>
      <c r="D6652">
        <v>39</v>
      </c>
      <c r="E6652" t="s">
        <v>171</v>
      </c>
      <c r="F6652" t="s">
        <v>172</v>
      </c>
      <c r="G6652">
        <v>41.135705000000002</v>
      </c>
      <c r="H6652">
        <v>-81.801144999999906</v>
      </c>
    </row>
    <row r="6653" spans="1:8" x14ac:dyDescent="0.55000000000000004">
      <c r="A6653">
        <v>39103</v>
      </c>
      <c r="B6653" t="s">
        <v>819</v>
      </c>
      <c r="C6653">
        <v>8</v>
      </c>
      <c r="D6653">
        <v>39</v>
      </c>
      <c r="E6653" t="s">
        <v>171</v>
      </c>
      <c r="F6653" t="s">
        <v>172</v>
      </c>
      <c r="G6653">
        <v>40.999701000000002</v>
      </c>
      <c r="H6653">
        <v>-81.997038000000003</v>
      </c>
    </row>
    <row r="6654" spans="1:8" x14ac:dyDescent="0.55000000000000004">
      <c r="A6654">
        <v>39103</v>
      </c>
      <c r="B6654" t="s">
        <v>819</v>
      </c>
      <c r="C6654">
        <v>8</v>
      </c>
      <c r="D6654">
        <v>39</v>
      </c>
      <c r="E6654" t="s">
        <v>171</v>
      </c>
      <c r="F6654" t="s">
        <v>172</v>
      </c>
      <c r="G6654">
        <v>41.030330999999997</v>
      </c>
      <c r="H6654">
        <v>-81.908142999999995</v>
      </c>
    </row>
    <row r="6655" spans="1:8" x14ac:dyDescent="0.55000000000000004">
      <c r="A6655">
        <v>39035</v>
      </c>
      <c r="B6655" t="s">
        <v>815</v>
      </c>
      <c r="C6655">
        <v>59</v>
      </c>
      <c r="D6655">
        <v>39</v>
      </c>
      <c r="E6655" t="s">
        <v>171</v>
      </c>
      <c r="F6655" t="s">
        <v>172</v>
      </c>
      <c r="G6655">
        <v>41.516753999999999</v>
      </c>
      <c r="H6655">
        <v>-81.652480999999995</v>
      </c>
    </row>
    <row r="6656" spans="1:8" x14ac:dyDescent="0.55000000000000004">
      <c r="A6656">
        <v>39035</v>
      </c>
      <c r="B6656" t="s">
        <v>815</v>
      </c>
      <c r="C6656">
        <v>59</v>
      </c>
      <c r="D6656">
        <v>39</v>
      </c>
      <c r="E6656" t="s">
        <v>171</v>
      </c>
      <c r="F6656" t="s">
        <v>172</v>
      </c>
      <c r="G6656">
        <v>41.503124999999997</v>
      </c>
      <c r="H6656">
        <v>-81.630055999999996</v>
      </c>
    </row>
    <row r="6657" spans="1:8" x14ac:dyDescent="0.55000000000000004">
      <c r="A6657">
        <v>39035</v>
      </c>
      <c r="B6657" t="s">
        <v>815</v>
      </c>
      <c r="C6657">
        <v>59</v>
      </c>
      <c r="D6657">
        <v>39</v>
      </c>
      <c r="E6657" t="s">
        <v>171</v>
      </c>
      <c r="F6657" t="s">
        <v>172</v>
      </c>
      <c r="G6657">
        <v>41.451011999999999</v>
      </c>
      <c r="H6657">
        <v>-81.702393000000001</v>
      </c>
    </row>
    <row r="6658" spans="1:8" x14ac:dyDescent="0.55000000000000004">
      <c r="A6658">
        <v>39035</v>
      </c>
      <c r="B6658" t="s">
        <v>815</v>
      </c>
      <c r="C6658">
        <v>59</v>
      </c>
      <c r="D6658">
        <v>39</v>
      </c>
      <c r="E6658" t="s">
        <v>171</v>
      </c>
      <c r="F6658" t="s">
        <v>172</v>
      </c>
      <c r="G6658">
        <v>41.447103999999896</v>
      </c>
      <c r="H6658">
        <v>-81.712124000000003</v>
      </c>
    </row>
    <row r="6659" spans="1:8" x14ac:dyDescent="0.55000000000000004">
      <c r="A6659">
        <v>39035</v>
      </c>
      <c r="B6659" t="s">
        <v>815</v>
      </c>
      <c r="C6659">
        <v>59</v>
      </c>
      <c r="D6659">
        <v>39</v>
      </c>
      <c r="E6659" t="s">
        <v>171</v>
      </c>
      <c r="F6659" t="s">
        <v>172</v>
      </c>
      <c r="G6659">
        <v>41.462615999999997</v>
      </c>
      <c r="H6659">
        <v>-81.646570999999994</v>
      </c>
    </row>
    <row r="6660" spans="1:8" x14ac:dyDescent="0.55000000000000004">
      <c r="A6660">
        <v>39035</v>
      </c>
      <c r="B6660" t="s">
        <v>815</v>
      </c>
      <c r="C6660">
        <v>59</v>
      </c>
      <c r="D6660">
        <v>39</v>
      </c>
      <c r="E6660" t="s">
        <v>171</v>
      </c>
      <c r="F6660" t="s">
        <v>172</v>
      </c>
      <c r="G6660">
        <v>41.482754</v>
      </c>
      <c r="H6660">
        <v>-81.733695999999995</v>
      </c>
    </row>
    <row r="6661" spans="1:8" x14ac:dyDescent="0.55000000000000004">
      <c r="A6661">
        <v>39035</v>
      </c>
      <c r="B6661" t="s">
        <v>815</v>
      </c>
      <c r="C6661">
        <v>59</v>
      </c>
      <c r="D6661">
        <v>39</v>
      </c>
      <c r="E6661" t="s">
        <v>171</v>
      </c>
      <c r="F6661" t="s">
        <v>172</v>
      </c>
      <c r="G6661">
        <v>41.497048999999997</v>
      </c>
      <c r="H6661">
        <v>-81.694074999999998</v>
      </c>
    </row>
    <row r="6662" spans="1:8" x14ac:dyDescent="0.55000000000000004">
      <c r="A6662">
        <v>39035</v>
      </c>
      <c r="B6662" t="s">
        <v>815</v>
      </c>
      <c r="C6662">
        <v>59</v>
      </c>
      <c r="D6662">
        <v>39</v>
      </c>
      <c r="E6662" t="s">
        <v>171</v>
      </c>
      <c r="F6662" t="s">
        <v>172</v>
      </c>
      <c r="G6662">
        <v>41.472700000000003</v>
      </c>
      <c r="H6662">
        <v>-81.622652000000002</v>
      </c>
    </row>
    <row r="6663" spans="1:8" x14ac:dyDescent="0.55000000000000004">
      <c r="A6663">
        <v>39035</v>
      </c>
      <c r="B6663" t="s">
        <v>815</v>
      </c>
      <c r="C6663">
        <v>59</v>
      </c>
      <c r="D6663">
        <v>39</v>
      </c>
      <c r="E6663" t="s">
        <v>171</v>
      </c>
      <c r="F6663" t="s">
        <v>172</v>
      </c>
      <c r="G6663">
        <v>41.469532000000001</v>
      </c>
      <c r="H6663">
        <v>-81.704819000000001</v>
      </c>
    </row>
    <row r="6664" spans="1:8" x14ac:dyDescent="0.55000000000000004">
      <c r="A6664">
        <v>39035</v>
      </c>
      <c r="B6664" t="s">
        <v>815</v>
      </c>
      <c r="C6664">
        <v>59</v>
      </c>
      <c r="D6664">
        <v>39</v>
      </c>
      <c r="E6664" t="s">
        <v>171</v>
      </c>
      <c r="F6664" t="s">
        <v>172</v>
      </c>
      <c r="G6664">
        <v>41.499583999999999</v>
      </c>
      <c r="H6664">
        <v>-81.665397999999996</v>
      </c>
    </row>
    <row r="6665" spans="1:8" x14ac:dyDescent="0.55000000000000004">
      <c r="A6665">
        <v>39151</v>
      </c>
      <c r="B6665" t="s">
        <v>814</v>
      </c>
      <c r="C6665">
        <v>24</v>
      </c>
      <c r="D6665">
        <v>39</v>
      </c>
      <c r="E6665" t="s">
        <v>171</v>
      </c>
      <c r="F6665" t="s">
        <v>172</v>
      </c>
      <c r="G6665">
        <v>40.873204000000001</v>
      </c>
      <c r="H6665">
        <v>-81.331962000000004</v>
      </c>
    </row>
    <row r="6666" spans="1:8" x14ac:dyDescent="0.55000000000000004">
      <c r="A6666">
        <v>39153</v>
      </c>
      <c r="B6666" t="s">
        <v>818</v>
      </c>
      <c r="C6666">
        <v>33</v>
      </c>
      <c r="D6666">
        <v>39</v>
      </c>
      <c r="E6666" t="s">
        <v>171</v>
      </c>
      <c r="F6666" t="s">
        <v>172</v>
      </c>
      <c r="G6666">
        <v>41.061231999999997</v>
      </c>
      <c r="H6666">
        <v>-81.454995999999994</v>
      </c>
    </row>
    <row r="6667" spans="1:8" x14ac:dyDescent="0.55000000000000004">
      <c r="A6667">
        <v>39153</v>
      </c>
      <c r="B6667" t="s">
        <v>818</v>
      </c>
      <c r="C6667">
        <v>33</v>
      </c>
      <c r="D6667">
        <v>39</v>
      </c>
      <c r="E6667" t="s">
        <v>171</v>
      </c>
      <c r="F6667" t="s">
        <v>172</v>
      </c>
      <c r="G6667">
        <v>41.050612000000001</v>
      </c>
      <c r="H6667">
        <v>-81.395036000000005</v>
      </c>
    </row>
    <row r="6668" spans="1:8" x14ac:dyDescent="0.55000000000000004">
      <c r="A6668">
        <v>39133</v>
      </c>
      <c r="B6668" t="s">
        <v>817</v>
      </c>
      <c r="C6668">
        <v>11</v>
      </c>
      <c r="D6668">
        <v>39</v>
      </c>
      <c r="E6668" t="s">
        <v>171</v>
      </c>
      <c r="F6668" t="s">
        <v>172</v>
      </c>
      <c r="G6668">
        <v>41.142417000000002</v>
      </c>
      <c r="H6668">
        <v>-81.358213000000006</v>
      </c>
    </row>
    <row r="6669" spans="1:8" x14ac:dyDescent="0.55000000000000004">
      <c r="A6669">
        <v>39153</v>
      </c>
      <c r="B6669" t="s">
        <v>818</v>
      </c>
      <c r="C6669">
        <v>33</v>
      </c>
      <c r="D6669">
        <v>39</v>
      </c>
      <c r="E6669" t="s">
        <v>171</v>
      </c>
      <c r="F6669" t="s">
        <v>172</v>
      </c>
      <c r="G6669">
        <v>41.031894999999999</v>
      </c>
      <c r="H6669">
        <v>-81.428758000000002</v>
      </c>
    </row>
    <row r="6670" spans="1:8" x14ac:dyDescent="0.55000000000000004">
      <c r="A6670">
        <v>39133</v>
      </c>
      <c r="B6670" t="s">
        <v>817</v>
      </c>
      <c r="C6670">
        <v>11</v>
      </c>
      <c r="D6670">
        <v>39</v>
      </c>
      <c r="E6670" t="s">
        <v>171</v>
      </c>
      <c r="F6670" t="s">
        <v>172</v>
      </c>
      <c r="G6670">
        <v>41.110802</v>
      </c>
      <c r="H6670">
        <v>-81.241641999999999</v>
      </c>
    </row>
    <row r="6671" spans="1:8" x14ac:dyDescent="0.55000000000000004">
      <c r="A6671">
        <v>39153</v>
      </c>
      <c r="B6671" t="s">
        <v>818</v>
      </c>
      <c r="C6671">
        <v>33</v>
      </c>
      <c r="D6671">
        <v>39</v>
      </c>
      <c r="E6671" t="s">
        <v>171</v>
      </c>
      <c r="F6671" t="s">
        <v>172</v>
      </c>
      <c r="G6671">
        <v>41.102449</v>
      </c>
      <c r="H6671">
        <v>-81.465950000000007</v>
      </c>
    </row>
    <row r="6672" spans="1:8" x14ac:dyDescent="0.55000000000000004">
      <c r="A6672">
        <v>39151</v>
      </c>
      <c r="B6672" t="s">
        <v>814</v>
      </c>
      <c r="C6672">
        <v>24</v>
      </c>
      <c r="D6672">
        <v>39</v>
      </c>
      <c r="E6672" t="s">
        <v>171</v>
      </c>
      <c r="F6672" t="s">
        <v>172</v>
      </c>
      <c r="G6672">
        <v>40.880226</v>
      </c>
      <c r="H6672">
        <v>-81.434887000000003</v>
      </c>
    </row>
    <row r="6673" spans="1:8" x14ac:dyDescent="0.55000000000000004">
      <c r="A6673">
        <v>39133</v>
      </c>
      <c r="B6673" t="s">
        <v>817</v>
      </c>
      <c r="C6673">
        <v>11</v>
      </c>
      <c r="D6673">
        <v>39</v>
      </c>
      <c r="E6673" t="s">
        <v>171</v>
      </c>
      <c r="F6673" t="s">
        <v>172</v>
      </c>
      <c r="G6673">
        <v>41.158240999999997</v>
      </c>
      <c r="H6673">
        <v>-81.247992999999994</v>
      </c>
    </row>
    <row r="6674" spans="1:8" x14ac:dyDescent="0.55000000000000004">
      <c r="A6674">
        <v>39153</v>
      </c>
      <c r="B6674" t="s">
        <v>818</v>
      </c>
      <c r="C6674">
        <v>33</v>
      </c>
      <c r="D6674">
        <v>39</v>
      </c>
      <c r="E6674" t="s">
        <v>171</v>
      </c>
      <c r="F6674" t="s">
        <v>172</v>
      </c>
      <c r="G6674">
        <v>41.155144</v>
      </c>
      <c r="H6674">
        <v>-81.397216</v>
      </c>
    </row>
    <row r="6675" spans="1:8" x14ac:dyDescent="0.55000000000000004">
      <c r="A6675">
        <v>39153</v>
      </c>
      <c r="B6675" t="s">
        <v>818</v>
      </c>
      <c r="C6675">
        <v>33</v>
      </c>
      <c r="D6675">
        <v>39</v>
      </c>
      <c r="E6675" t="s">
        <v>171</v>
      </c>
      <c r="F6675" t="s">
        <v>172</v>
      </c>
      <c r="G6675">
        <v>41.139664000000003</v>
      </c>
      <c r="H6675">
        <v>-81.439679999999996</v>
      </c>
    </row>
    <row r="6676" spans="1:8" x14ac:dyDescent="0.55000000000000004">
      <c r="A6676">
        <v>39133</v>
      </c>
      <c r="B6676" t="s">
        <v>817</v>
      </c>
      <c r="C6676">
        <v>11</v>
      </c>
      <c r="D6676">
        <v>39</v>
      </c>
      <c r="E6676" t="s">
        <v>171</v>
      </c>
      <c r="F6676" t="s">
        <v>172</v>
      </c>
      <c r="G6676">
        <v>41.157428000000003</v>
      </c>
      <c r="H6676">
        <v>-81.218482999999907</v>
      </c>
    </row>
    <row r="6677" spans="1:8" x14ac:dyDescent="0.55000000000000004">
      <c r="A6677">
        <v>39151</v>
      </c>
      <c r="B6677" t="s">
        <v>814</v>
      </c>
      <c r="C6677">
        <v>24</v>
      </c>
      <c r="D6677">
        <v>39</v>
      </c>
      <c r="E6677" t="s">
        <v>171</v>
      </c>
      <c r="F6677" t="s">
        <v>172</v>
      </c>
      <c r="G6677">
        <v>40.967296999999903</v>
      </c>
      <c r="H6677">
        <v>-81.345184000000003</v>
      </c>
    </row>
    <row r="6678" spans="1:8" x14ac:dyDescent="0.55000000000000004">
      <c r="A6678">
        <v>39151</v>
      </c>
      <c r="B6678" t="s">
        <v>814</v>
      </c>
      <c r="C6678">
        <v>24</v>
      </c>
      <c r="D6678">
        <v>39</v>
      </c>
      <c r="E6678" t="s">
        <v>171</v>
      </c>
      <c r="F6678" t="s">
        <v>172</v>
      </c>
      <c r="G6678">
        <v>40.891071999999902</v>
      </c>
      <c r="H6678">
        <v>-81.406796</v>
      </c>
    </row>
    <row r="6679" spans="1:8" x14ac:dyDescent="0.55000000000000004">
      <c r="A6679">
        <v>39133</v>
      </c>
      <c r="B6679" t="s">
        <v>817</v>
      </c>
      <c r="C6679">
        <v>11</v>
      </c>
      <c r="D6679">
        <v>39</v>
      </c>
      <c r="E6679" t="s">
        <v>171</v>
      </c>
      <c r="F6679" t="s">
        <v>172</v>
      </c>
      <c r="G6679">
        <v>41.106076999999999</v>
      </c>
      <c r="H6679">
        <v>-81.345895999999996</v>
      </c>
    </row>
    <row r="6680" spans="1:8" x14ac:dyDescent="0.55000000000000004">
      <c r="A6680">
        <v>39153</v>
      </c>
      <c r="B6680" t="s">
        <v>818</v>
      </c>
      <c r="C6680">
        <v>33</v>
      </c>
      <c r="D6680">
        <v>39</v>
      </c>
      <c r="E6680" t="s">
        <v>171</v>
      </c>
      <c r="F6680" t="s">
        <v>172</v>
      </c>
      <c r="G6680">
        <v>40.961568</v>
      </c>
      <c r="H6680">
        <v>-81.466022999999893</v>
      </c>
    </row>
    <row r="6681" spans="1:8" x14ac:dyDescent="0.55000000000000004">
      <c r="A6681">
        <v>39151</v>
      </c>
      <c r="B6681" t="s">
        <v>814</v>
      </c>
      <c r="C6681">
        <v>24</v>
      </c>
      <c r="D6681">
        <v>39</v>
      </c>
      <c r="E6681" t="s">
        <v>171</v>
      </c>
      <c r="F6681" t="s">
        <v>172</v>
      </c>
      <c r="G6681">
        <v>40.818162000000001</v>
      </c>
      <c r="H6681">
        <v>-81.329029000000006</v>
      </c>
    </row>
    <row r="6682" spans="1:8" x14ac:dyDescent="0.55000000000000004">
      <c r="A6682">
        <v>39151</v>
      </c>
      <c r="B6682" t="s">
        <v>814</v>
      </c>
      <c r="C6682">
        <v>24</v>
      </c>
      <c r="D6682">
        <v>39</v>
      </c>
      <c r="E6682" t="s">
        <v>171</v>
      </c>
      <c r="F6682" t="s">
        <v>172</v>
      </c>
      <c r="G6682">
        <v>40.837893999999999</v>
      </c>
      <c r="H6682">
        <v>-81.326638000000003</v>
      </c>
    </row>
    <row r="6683" spans="1:8" x14ac:dyDescent="0.55000000000000004">
      <c r="A6683">
        <v>39153</v>
      </c>
      <c r="B6683" t="s">
        <v>818</v>
      </c>
      <c r="C6683">
        <v>33</v>
      </c>
      <c r="D6683">
        <v>39</v>
      </c>
      <c r="E6683" t="s">
        <v>171</v>
      </c>
      <c r="F6683" t="s">
        <v>172</v>
      </c>
      <c r="G6683">
        <v>41.100603999999997</v>
      </c>
      <c r="H6683">
        <v>-81.439105999999995</v>
      </c>
    </row>
    <row r="6684" spans="1:8" x14ac:dyDescent="0.55000000000000004">
      <c r="A6684">
        <v>39153</v>
      </c>
      <c r="B6684" t="s">
        <v>818</v>
      </c>
      <c r="C6684">
        <v>33</v>
      </c>
      <c r="D6684">
        <v>39</v>
      </c>
      <c r="E6684" t="s">
        <v>171</v>
      </c>
      <c r="F6684" t="s">
        <v>172</v>
      </c>
      <c r="G6684">
        <v>41.010810999999997</v>
      </c>
      <c r="H6684">
        <v>-81.553752000000003</v>
      </c>
    </row>
    <row r="6685" spans="1:8" x14ac:dyDescent="0.55000000000000004">
      <c r="A6685">
        <v>39153</v>
      </c>
      <c r="B6685" t="s">
        <v>818</v>
      </c>
      <c r="C6685">
        <v>33</v>
      </c>
      <c r="D6685">
        <v>39</v>
      </c>
      <c r="E6685" t="s">
        <v>171</v>
      </c>
      <c r="F6685" t="s">
        <v>172</v>
      </c>
      <c r="G6685">
        <v>41.012411</v>
      </c>
      <c r="H6685">
        <v>-81.608114999999998</v>
      </c>
    </row>
    <row r="6686" spans="1:8" x14ac:dyDescent="0.55000000000000004">
      <c r="A6686">
        <v>39153</v>
      </c>
      <c r="B6686" t="s">
        <v>818</v>
      </c>
      <c r="C6686">
        <v>33</v>
      </c>
      <c r="D6686">
        <v>39</v>
      </c>
      <c r="E6686" t="s">
        <v>171</v>
      </c>
      <c r="F6686" t="s">
        <v>172</v>
      </c>
      <c r="G6686">
        <v>41.073039999999999</v>
      </c>
      <c r="H6686">
        <v>-81.514206999999999</v>
      </c>
    </row>
    <row r="6687" spans="1:8" x14ac:dyDescent="0.55000000000000004">
      <c r="A6687">
        <v>39153</v>
      </c>
      <c r="B6687" t="s">
        <v>818</v>
      </c>
      <c r="C6687">
        <v>33</v>
      </c>
      <c r="D6687">
        <v>39</v>
      </c>
      <c r="E6687" t="s">
        <v>171</v>
      </c>
      <c r="F6687" t="s">
        <v>172</v>
      </c>
      <c r="G6687">
        <v>40.983677</v>
      </c>
      <c r="H6687">
        <v>-81.492451000000003</v>
      </c>
    </row>
    <row r="6688" spans="1:8" x14ac:dyDescent="0.55000000000000004">
      <c r="A6688">
        <v>39153</v>
      </c>
      <c r="B6688" t="s">
        <v>818</v>
      </c>
      <c r="C6688">
        <v>33</v>
      </c>
      <c r="D6688">
        <v>39</v>
      </c>
      <c r="E6688" t="s">
        <v>171</v>
      </c>
      <c r="F6688" t="s">
        <v>172</v>
      </c>
      <c r="G6688">
        <v>41.029161999999999</v>
      </c>
      <c r="H6688">
        <v>-81.492868999999999</v>
      </c>
    </row>
    <row r="6689" spans="1:8" x14ac:dyDescent="0.55000000000000004">
      <c r="A6689">
        <v>39153</v>
      </c>
      <c r="B6689" t="s">
        <v>818</v>
      </c>
      <c r="C6689">
        <v>33</v>
      </c>
      <c r="D6689">
        <v>39</v>
      </c>
      <c r="E6689" t="s">
        <v>171</v>
      </c>
      <c r="F6689" t="s">
        <v>172</v>
      </c>
      <c r="G6689">
        <v>41.134821000000002</v>
      </c>
      <c r="H6689">
        <v>-81.554445999999999</v>
      </c>
    </row>
    <row r="6690" spans="1:8" x14ac:dyDescent="0.55000000000000004">
      <c r="A6690">
        <v>39153</v>
      </c>
      <c r="B6690" t="s">
        <v>818</v>
      </c>
      <c r="C6690">
        <v>33</v>
      </c>
      <c r="D6690">
        <v>39</v>
      </c>
      <c r="E6690" t="s">
        <v>171</v>
      </c>
      <c r="F6690" t="s">
        <v>172</v>
      </c>
      <c r="G6690">
        <v>41.077660999999999</v>
      </c>
      <c r="H6690">
        <v>-81.499643000000006</v>
      </c>
    </row>
    <row r="6691" spans="1:8" x14ac:dyDescent="0.55000000000000004">
      <c r="A6691">
        <v>39153</v>
      </c>
      <c r="B6691" t="s">
        <v>818</v>
      </c>
      <c r="C6691">
        <v>33</v>
      </c>
      <c r="D6691">
        <v>39</v>
      </c>
      <c r="E6691" t="s">
        <v>171</v>
      </c>
      <c r="F6691" t="s">
        <v>172</v>
      </c>
      <c r="G6691">
        <v>41.050005999999897</v>
      </c>
      <c r="H6691">
        <v>-81.580240000000003</v>
      </c>
    </row>
    <row r="6692" spans="1:8" x14ac:dyDescent="0.55000000000000004">
      <c r="A6692">
        <v>39153</v>
      </c>
      <c r="B6692" t="s">
        <v>818</v>
      </c>
      <c r="C6692">
        <v>33</v>
      </c>
      <c r="D6692">
        <v>39</v>
      </c>
      <c r="E6692" t="s">
        <v>171</v>
      </c>
      <c r="F6692" t="s">
        <v>172</v>
      </c>
      <c r="G6692">
        <v>40.962364999999998</v>
      </c>
      <c r="H6692">
        <v>-81.565393999999998</v>
      </c>
    </row>
    <row r="6693" spans="1:8" x14ac:dyDescent="0.55000000000000004">
      <c r="A6693">
        <v>39153</v>
      </c>
      <c r="B6693" t="s">
        <v>818</v>
      </c>
      <c r="C6693">
        <v>33</v>
      </c>
      <c r="D6693">
        <v>39</v>
      </c>
      <c r="E6693" t="s">
        <v>171</v>
      </c>
      <c r="F6693" t="s">
        <v>172</v>
      </c>
      <c r="G6693">
        <v>41.084146999999902</v>
      </c>
      <c r="H6693">
        <v>-81.581367</v>
      </c>
    </row>
    <row r="6694" spans="1:8" x14ac:dyDescent="0.55000000000000004">
      <c r="A6694">
        <v>39153</v>
      </c>
      <c r="B6694" t="s">
        <v>818</v>
      </c>
      <c r="C6694">
        <v>33</v>
      </c>
      <c r="D6694">
        <v>39</v>
      </c>
      <c r="E6694" t="s">
        <v>171</v>
      </c>
      <c r="F6694" t="s">
        <v>172</v>
      </c>
      <c r="G6694">
        <v>41.118590999999903</v>
      </c>
      <c r="H6694">
        <v>-81.477213000000006</v>
      </c>
    </row>
    <row r="6695" spans="1:8" x14ac:dyDescent="0.55000000000000004">
      <c r="A6695">
        <v>39153</v>
      </c>
      <c r="B6695" t="s">
        <v>818</v>
      </c>
      <c r="C6695">
        <v>33</v>
      </c>
      <c r="D6695">
        <v>39</v>
      </c>
      <c r="E6695" t="s">
        <v>171</v>
      </c>
      <c r="F6695" t="s">
        <v>172</v>
      </c>
      <c r="G6695">
        <v>41.062010999999998</v>
      </c>
      <c r="H6695">
        <v>-81.518777</v>
      </c>
    </row>
    <row r="6696" spans="1:8" x14ac:dyDescent="0.55000000000000004">
      <c r="A6696">
        <v>39153</v>
      </c>
      <c r="B6696" t="s">
        <v>818</v>
      </c>
      <c r="C6696">
        <v>33</v>
      </c>
      <c r="D6696">
        <v>39</v>
      </c>
      <c r="E6696" t="s">
        <v>171</v>
      </c>
      <c r="F6696" t="s">
        <v>172</v>
      </c>
      <c r="G6696">
        <v>41.108226999999999</v>
      </c>
      <c r="H6696">
        <v>-81.568792999999999</v>
      </c>
    </row>
    <row r="6697" spans="1:8" x14ac:dyDescent="0.55000000000000004">
      <c r="A6697">
        <v>39153</v>
      </c>
      <c r="B6697" t="s">
        <v>818</v>
      </c>
      <c r="C6697">
        <v>33</v>
      </c>
      <c r="D6697">
        <v>39</v>
      </c>
      <c r="E6697" t="s">
        <v>171</v>
      </c>
      <c r="F6697" t="s">
        <v>172</v>
      </c>
      <c r="G6697">
        <v>41.136425000000003</v>
      </c>
      <c r="H6697">
        <v>-81.638749000000004</v>
      </c>
    </row>
    <row r="6698" spans="1:8" x14ac:dyDescent="0.55000000000000004">
      <c r="A6698">
        <v>39153</v>
      </c>
      <c r="B6698" t="s">
        <v>818</v>
      </c>
      <c r="C6698">
        <v>33</v>
      </c>
      <c r="D6698">
        <v>39</v>
      </c>
      <c r="E6698" t="s">
        <v>171</v>
      </c>
      <c r="F6698" t="s">
        <v>172</v>
      </c>
      <c r="G6698">
        <v>41.026302000000001</v>
      </c>
      <c r="H6698">
        <v>-81.639717000000005</v>
      </c>
    </row>
    <row r="6699" spans="1:8" x14ac:dyDescent="0.55000000000000004">
      <c r="A6699">
        <v>39151</v>
      </c>
      <c r="B6699" t="s">
        <v>814</v>
      </c>
      <c r="C6699">
        <v>24</v>
      </c>
      <c r="D6699">
        <v>39</v>
      </c>
      <c r="E6699" t="s">
        <v>171</v>
      </c>
      <c r="F6699" t="s">
        <v>172</v>
      </c>
      <c r="G6699">
        <v>40.881960999999997</v>
      </c>
      <c r="H6699">
        <v>-81.572733999999997</v>
      </c>
    </row>
    <row r="6700" spans="1:8" x14ac:dyDescent="0.55000000000000004">
      <c r="A6700">
        <v>39103</v>
      </c>
      <c r="B6700" t="s">
        <v>819</v>
      </c>
      <c r="C6700">
        <v>8</v>
      </c>
      <c r="D6700">
        <v>39</v>
      </c>
      <c r="E6700" t="s">
        <v>171</v>
      </c>
      <c r="F6700" t="s">
        <v>172</v>
      </c>
      <c r="G6700">
        <v>41.048041999999903</v>
      </c>
      <c r="H6700">
        <v>-81.729324000000005</v>
      </c>
    </row>
    <row r="6701" spans="1:8" x14ac:dyDescent="0.55000000000000004">
      <c r="A6701">
        <v>39153</v>
      </c>
      <c r="B6701" t="s">
        <v>818</v>
      </c>
      <c r="C6701">
        <v>33</v>
      </c>
      <c r="D6701">
        <v>39</v>
      </c>
      <c r="E6701" t="s">
        <v>171</v>
      </c>
      <c r="F6701" t="s">
        <v>172</v>
      </c>
      <c r="G6701">
        <v>41.090288999999999</v>
      </c>
      <c r="H6701">
        <v>-81.529844999999995</v>
      </c>
    </row>
    <row r="6702" spans="1:8" x14ac:dyDescent="0.55000000000000004">
      <c r="A6702">
        <v>39153</v>
      </c>
      <c r="B6702" t="s">
        <v>818</v>
      </c>
      <c r="C6702">
        <v>33</v>
      </c>
      <c r="D6702">
        <v>39</v>
      </c>
      <c r="E6702" t="s">
        <v>171</v>
      </c>
      <c r="F6702" t="s">
        <v>172</v>
      </c>
      <c r="G6702">
        <v>41.131107999999998</v>
      </c>
      <c r="H6702">
        <v>-81.507728999999998</v>
      </c>
    </row>
    <row r="6703" spans="1:8" x14ac:dyDescent="0.55000000000000004">
      <c r="A6703">
        <v>39151</v>
      </c>
      <c r="B6703" t="s">
        <v>814</v>
      </c>
      <c r="C6703">
        <v>24</v>
      </c>
      <c r="D6703">
        <v>39</v>
      </c>
      <c r="E6703" t="s">
        <v>171</v>
      </c>
      <c r="F6703" t="s">
        <v>172</v>
      </c>
      <c r="G6703">
        <v>40.859147</v>
      </c>
      <c r="H6703">
        <v>-81.420443999999904</v>
      </c>
    </row>
    <row r="6704" spans="1:8" x14ac:dyDescent="0.55000000000000004">
      <c r="A6704">
        <v>39151</v>
      </c>
      <c r="B6704" t="s">
        <v>814</v>
      </c>
      <c r="C6704">
        <v>24</v>
      </c>
      <c r="D6704">
        <v>39</v>
      </c>
      <c r="E6704" t="s">
        <v>171</v>
      </c>
      <c r="F6704" t="s">
        <v>172</v>
      </c>
      <c r="G6704">
        <v>40.851622999999996</v>
      </c>
      <c r="H6704">
        <v>-81.446440999999993</v>
      </c>
    </row>
    <row r="6705" spans="1:8" x14ac:dyDescent="0.55000000000000004">
      <c r="A6705">
        <v>39151</v>
      </c>
      <c r="B6705" t="s">
        <v>814</v>
      </c>
      <c r="C6705">
        <v>24</v>
      </c>
      <c r="D6705">
        <v>39</v>
      </c>
      <c r="E6705" t="s">
        <v>171</v>
      </c>
      <c r="F6705" t="s">
        <v>172</v>
      </c>
      <c r="G6705">
        <v>40.833106999999998</v>
      </c>
      <c r="H6705">
        <v>-81.388835999999998</v>
      </c>
    </row>
    <row r="6706" spans="1:8" x14ac:dyDescent="0.55000000000000004">
      <c r="A6706">
        <v>39061</v>
      </c>
      <c r="B6706" t="s">
        <v>557</v>
      </c>
      <c r="C6706">
        <v>38</v>
      </c>
      <c r="D6706">
        <v>39</v>
      </c>
      <c r="E6706" t="s">
        <v>171</v>
      </c>
      <c r="F6706" t="s">
        <v>172</v>
      </c>
      <c r="G6706">
        <v>39.222755999999997</v>
      </c>
      <c r="H6706">
        <v>-84.587591000000003</v>
      </c>
    </row>
    <row r="6707" spans="1:8" x14ac:dyDescent="0.55000000000000004">
      <c r="A6707">
        <v>39061</v>
      </c>
      <c r="B6707" t="s">
        <v>557</v>
      </c>
      <c r="C6707">
        <v>38</v>
      </c>
      <c r="D6707">
        <v>39</v>
      </c>
      <c r="E6707" t="s">
        <v>171</v>
      </c>
      <c r="F6707" t="s">
        <v>172</v>
      </c>
      <c r="G6707">
        <v>39.280459999999998</v>
      </c>
      <c r="H6707">
        <v>-84.563794000000001</v>
      </c>
    </row>
    <row r="6708" spans="1:8" x14ac:dyDescent="0.55000000000000004">
      <c r="A6708">
        <v>39061</v>
      </c>
      <c r="B6708" t="s">
        <v>557</v>
      </c>
      <c r="C6708">
        <v>38</v>
      </c>
      <c r="D6708">
        <v>39</v>
      </c>
      <c r="E6708" t="s">
        <v>171</v>
      </c>
      <c r="F6708" t="s">
        <v>172</v>
      </c>
      <c r="G6708">
        <v>39.224494999999997</v>
      </c>
      <c r="H6708">
        <v>-84.591070999999999</v>
      </c>
    </row>
    <row r="6709" spans="1:8" x14ac:dyDescent="0.55000000000000004">
      <c r="A6709">
        <v>39061</v>
      </c>
      <c r="B6709" t="s">
        <v>557</v>
      </c>
      <c r="C6709">
        <v>38</v>
      </c>
      <c r="D6709">
        <v>39</v>
      </c>
      <c r="E6709" t="s">
        <v>171</v>
      </c>
      <c r="F6709" t="s">
        <v>172</v>
      </c>
      <c r="G6709">
        <v>39.235059999999997</v>
      </c>
      <c r="H6709">
        <v>-84.508883999999995</v>
      </c>
    </row>
    <row r="6710" spans="1:8" x14ac:dyDescent="0.55000000000000004">
      <c r="A6710">
        <v>39061</v>
      </c>
      <c r="B6710" t="s">
        <v>557</v>
      </c>
      <c r="C6710">
        <v>38</v>
      </c>
      <c r="D6710">
        <v>39</v>
      </c>
      <c r="E6710" t="s">
        <v>171</v>
      </c>
      <c r="F6710" t="s">
        <v>172</v>
      </c>
      <c r="G6710">
        <v>39.248303</v>
      </c>
      <c r="H6710">
        <v>-84.597930000000005</v>
      </c>
    </row>
    <row r="6711" spans="1:8" x14ac:dyDescent="0.55000000000000004">
      <c r="A6711">
        <v>39017</v>
      </c>
      <c r="B6711" t="s">
        <v>166</v>
      </c>
      <c r="C6711">
        <v>19</v>
      </c>
      <c r="D6711">
        <v>39</v>
      </c>
      <c r="E6711" t="s">
        <v>171</v>
      </c>
      <c r="F6711" t="s">
        <v>172</v>
      </c>
      <c r="G6711">
        <v>39.504862000000003</v>
      </c>
      <c r="H6711">
        <v>-84.748779999999996</v>
      </c>
    </row>
    <row r="6712" spans="1:8" x14ac:dyDescent="0.55000000000000004">
      <c r="A6712">
        <v>39017</v>
      </c>
      <c r="B6712" t="s">
        <v>166</v>
      </c>
      <c r="C6712">
        <v>19</v>
      </c>
      <c r="D6712">
        <v>39</v>
      </c>
      <c r="E6712" t="s">
        <v>171</v>
      </c>
      <c r="F6712" t="s">
        <v>172</v>
      </c>
      <c r="G6712">
        <v>39.398266</v>
      </c>
      <c r="H6712">
        <v>-84.55829</v>
      </c>
    </row>
    <row r="6713" spans="1:8" x14ac:dyDescent="0.55000000000000004">
      <c r="A6713">
        <v>39113</v>
      </c>
      <c r="B6713" t="s">
        <v>121</v>
      </c>
      <c r="C6713">
        <v>32</v>
      </c>
      <c r="D6713">
        <v>39</v>
      </c>
      <c r="E6713" t="s">
        <v>171</v>
      </c>
      <c r="F6713" t="s">
        <v>172</v>
      </c>
      <c r="G6713">
        <v>39.637531000000003</v>
      </c>
      <c r="H6713">
        <v>-84.348414000000005</v>
      </c>
    </row>
    <row r="6714" spans="1:8" x14ac:dyDescent="0.55000000000000004">
      <c r="A6714">
        <v>39061</v>
      </c>
      <c r="B6714" t="s">
        <v>557</v>
      </c>
      <c r="C6714">
        <v>38</v>
      </c>
      <c r="D6714">
        <v>39</v>
      </c>
      <c r="E6714" t="s">
        <v>171</v>
      </c>
      <c r="F6714" t="s">
        <v>172</v>
      </c>
      <c r="G6714">
        <v>39.302838000000001</v>
      </c>
      <c r="H6714">
        <v>-84.524349000000001</v>
      </c>
    </row>
    <row r="6715" spans="1:8" x14ac:dyDescent="0.55000000000000004">
      <c r="A6715">
        <v>39135</v>
      </c>
      <c r="B6715" t="s">
        <v>820</v>
      </c>
      <c r="C6715">
        <v>1</v>
      </c>
      <c r="D6715">
        <v>39</v>
      </c>
      <c r="E6715" t="s">
        <v>171</v>
      </c>
      <c r="F6715" t="s">
        <v>172</v>
      </c>
      <c r="G6715">
        <v>39.760756999999998</v>
      </c>
      <c r="H6715">
        <v>-84.637050000000002</v>
      </c>
    </row>
    <row r="6716" spans="1:8" x14ac:dyDescent="0.55000000000000004">
      <c r="A6716">
        <v>39017</v>
      </c>
      <c r="B6716" t="s">
        <v>166</v>
      </c>
      <c r="C6716">
        <v>19</v>
      </c>
      <c r="D6716">
        <v>39</v>
      </c>
      <c r="E6716" t="s">
        <v>171</v>
      </c>
      <c r="F6716" t="s">
        <v>172</v>
      </c>
      <c r="G6716">
        <v>39.426054999999998</v>
      </c>
      <c r="H6716">
        <v>-84.599995999999905</v>
      </c>
    </row>
    <row r="6717" spans="1:8" x14ac:dyDescent="0.55000000000000004">
      <c r="A6717">
        <v>18047</v>
      </c>
      <c r="B6717" t="s">
        <v>11</v>
      </c>
      <c r="C6717">
        <v>2</v>
      </c>
      <c r="D6717">
        <v>18</v>
      </c>
      <c r="E6717" t="s">
        <v>755</v>
      </c>
      <c r="F6717" t="s">
        <v>189</v>
      </c>
      <c r="G6717">
        <v>39.423819999999999</v>
      </c>
      <c r="H6717">
        <v>-85.013071999999994</v>
      </c>
    </row>
    <row r="6718" spans="1:8" x14ac:dyDescent="0.55000000000000004">
      <c r="A6718">
        <v>39017</v>
      </c>
      <c r="B6718" t="s">
        <v>166</v>
      </c>
      <c r="C6718">
        <v>19</v>
      </c>
      <c r="D6718">
        <v>39</v>
      </c>
      <c r="E6718" t="s">
        <v>171</v>
      </c>
      <c r="F6718" t="s">
        <v>172</v>
      </c>
      <c r="G6718">
        <v>39.422753999999998</v>
      </c>
      <c r="H6718">
        <v>-84.577933000000002</v>
      </c>
    </row>
    <row r="6719" spans="1:8" x14ac:dyDescent="0.55000000000000004">
      <c r="A6719">
        <v>18177</v>
      </c>
      <c r="B6719" t="s">
        <v>106</v>
      </c>
      <c r="C6719">
        <v>5</v>
      </c>
      <c r="D6719">
        <v>18</v>
      </c>
      <c r="E6719" t="s">
        <v>755</v>
      </c>
      <c r="F6719" t="s">
        <v>189</v>
      </c>
      <c r="G6719">
        <v>39.823115999999999</v>
      </c>
      <c r="H6719">
        <v>-84.943652999999998</v>
      </c>
    </row>
    <row r="6720" spans="1:8" x14ac:dyDescent="0.55000000000000004">
      <c r="A6720">
        <v>39017</v>
      </c>
      <c r="B6720" t="s">
        <v>166</v>
      </c>
      <c r="C6720">
        <v>19</v>
      </c>
      <c r="D6720">
        <v>39</v>
      </c>
      <c r="E6720" t="s">
        <v>171</v>
      </c>
      <c r="F6720" t="s">
        <v>172</v>
      </c>
      <c r="G6720">
        <v>39.378362000000003</v>
      </c>
      <c r="H6720">
        <v>-84.550376999999997</v>
      </c>
    </row>
    <row r="6721" spans="1:8" x14ac:dyDescent="0.55000000000000004">
      <c r="A6721">
        <v>18177</v>
      </c>
      <c r="B6721" t="s">
        <v>106</v>
      </c>
      <c r="C6721">
        <v>5</v>
      </c>
      <c r="D6721">
        <v>18</v>
      </c>
      <c r="E6721" t="s">
        <v>755</v>
      </c>
      <c r="F6721" t="s">
        <v>189</v>
      </c>
      <c r="G6721">
        <v>39.866644999999998</v>
      </c>
      <c r="H6721">
        <v>-84.889415999999997</v>
      </c>
    </row>
    <row r="6722" spans="1:8" x14ac:dyDescent="0.55000000000000004">
      <c r="A6722">
        <v>18177</v>
      </c>
      <c r="B6722" t="s">
        <v>106</v>
      </c>
      <c r="C6722">
        <v>5</v>
      </c>
      <c r="D6722">
        <v>18</v>
      </c>
      <c r="E6722" t="s">
        <v>755</v>
      </c>
      <c r="F6722" t="s">
        <v>189</v>
      </c>
      <c r="G6722">
        <v>39.833314999999999</v>
      </c>
      <c r="H6722">
        <v>-84.824446999999907</v>
      </c>
    </row>
    <row r="6723" spans="1:8" x14ac:dyDescent="0.55000000000000004">
      <c r="A6723">
        <v>39017</v>
      </c>
      <c r="B6723" t="s">
        <v>166</v>
      </c>
      <c r="C6723">
        <v>19</v>
      </c>
      <c r="D6723">
        <v>39</v>
      </c>
      <c r="E6723" t="s">
        <v>171</v>
      </c>
      <c r="F6723" t="s">
        <v>172</v>
      </c>
      <c r="G6723">
        <v>39.418286000000002</v>
      </c>
      <c r="H6723">
        <v>-84.471549999999993</v>
      </c>
    </row>
    <row r="6724" spans="1:8" x14ac:dyDescent="0.55000000000000004">
      <c r="A6724">
        <v>39017</v>
      </c>
      <c r="B6724" t="s">
        <v>166</v>
      </c>
      <c r="C6724">
        <v>19</v>
      </c>
      <c r="D6724">
        <v>39</v>
      </c>
      <c r="E6724" t="s">
        <v>171</v>
      </c>
      <c r="F6724" t="s">
        <v>172</v>
      </c>
      <c r="G6724">
        <v>39.526871</v>
      </c>
      <c r="H6724">
        <v>-84.385343999999904</v>
      </c>
    </row>
    <row r="6725" spans="1:8" x14ac:dyDescent="0.55000000000000004">
      <c r="A6725">
        <v>39017</v>
      </c>
      <c r="B6725" t="s">
        <v>166</v>
      </c>
      <c r="C6725">
        <v>19</v>
      </c>
      <c r="D6725">
        <v>39</v>
      </c>
      <c r="E6725" t="s">
        <v>171</v>
      </c>
      <c r="F6725" t="s">
        <v>172</v>
      </c>
      <c r="G6725">
        <v>39.500731999999999</v>
      </c>
      <c r="H6725">
        <v>-84.354912999999996</v>
      </c>
    </row>
    <row r="6726" spans="1:8" x14ac:dyDescent="0.55000000000000004">
      <c r="A6726">
        <v>39017</v>
      </c>
      <c r="B6726" t="s">
        <v>166</v>
      </c>
      <c r="C6726">
        <v>19</v>
      </c>
      <c r="D6726">
        <v>39</v>
      </c>
      <c r="E6726" t="s">
        <v>171</v>
      </c>
      <c r="F6726" t="s">
        <v>172</v>
      </c>
      <c r="G6726">
        <v>39.481464000000003</v>
      </c>
      <c r="H6726">
        <v>-84.419342999999998</v>
      </c>
    </row>
    <row r="6727" spans="1:8" x14ac:dyDescent="0.55000000000000004">
      <c r="A6727">
        <v>39017</v>
      </c>
      <c r="B6727" t="s">
        <v>166</v>
      </c>
      <c r="C6727">
        <v>19</v>
      </c>
      <c r="D6727">
        <v>39</v>
      </c>
      <c r="E6727" t="s">
        <v>171</v>
      </c>
      <c r="F6727" t="s">
        <v>172</v>
      </c>
      <c r="G6727">
        <v>39.347307000000001</v>
      </c>
      <c r="H6727">
        <v>-84.540087999999997</v>
      </c>
    </row>
    <row r="6728" spans="1:8" x14ac:dyDescent="0.55000000000000004">
      <c r="A6728">
        <v>39113</v>
      </c>
      <c r="B6728" t="s">
        <v>121</v>
      </c>
      <c r="C6728">
        <v>32</v>
      </c>
      <c r="D6728">
        <v>39</v>
      </c>
      <c r="E6728" t="s">
        <v>171</v>
      </c>
      <c r="F6728" t="s">
        <v>172</v>
      </c>
      <c r="G6728">
        <v>39.745081999999996</v>
      </c>
      <c r="H6728">
        <v>-84.392478999999994</v>
      </c>
    </row>
    <row r="6729" spans="1:8" x14ac:dyDescent="0.55000000000000004">
      <c r="A6729">
        <v>39017</v>
      </c>
      <c r="B6729" t="s">
        <v>166</v>
      </c>
      <c r="C6729">
        <v>19</v>
      </c>
      <c r="D6729">
        <v>39</v>
      </c>
      <c r="E6729" t="s">
        <v>171</v>
      </c>
      <c r="F6729" t="s">
        <v>172</v>
      </c>
      <c r="G6729">
        <v>39.351990000000001</v>
      </c>
      <c r="H6729">
        <v>-84.461924999999994</v>
      </c>
    </row>
    <row r="6730" spans="1:8" x14ac:dyDescent="0.55000000000000004">
      <c r="A6730">
        <v>39017</v>
      </c>
      <c r="B6730" t="s">
        <v>166</v>
      </c>
      <c r="C6730">
        <v>19</v>
      </c>
      <c r="D6730">
        <v>39</v>
      </c>
      <c r="E6730" t="s">
        <v>171</v>
      </c>
      <c r="F6730" t="s">
        <v>172</v>
      </c>
      <c r="G6730">
        <v>39.406570000000002</v>
      </c>
      <c r="H6730">
        <v>-84.609990999999994</v>
      </c>
    </row>
    <row r="6731" spans="1:8" x14ac:dyDescent="0.55000000000000004">
      <c r="A6731">
        <v>18177</v>
      </c>
      <c r="B6731" t="s">
        <v>106</v>
      </c>
      <c r="C6731">
        <v>5</v>
      </c>
      <c r="D6731">
        <v>18</v>
      </c>
      <c r="E6731" t="s">
        <v>755</v>
      </c>
      <c r="F6731" t="s">
        <v>189</v>
      </c>
      <c r="G6731">
        <v>39.829315000000001</v>
      </c>
      <c r="H6731">
        <v>-84.878651000000005</v>
      </c>
    </row>
    <row r="6732" spans="1:8" x14ac:dyDescent="0.55000000000000004">
      <c r="A6732">
        <v>18041</v>
      </c>
      <c r="B6732" t="s">
        <v>174</v>
      </c>
      <c r="C6732">
        <v>1</v>
      </c>
      <c r="D6732">
        <v>18</v>
      </c>
      <c r="E6732" t="s">
        <v>755</v>
      </c>
      <c r="F6732" t="s">
        <v>189</v>
      </c>
      <c r="G6732">
        <v>39.671867999999897</v>
      </c>
      <c r="H6732">
        <v>-85.135137999999998</v>
      </c>
    </row>
    <row r="6733" spans="1:8" x14ac:dyDescent="0.55000000000000004">
      <c r="A6733">
        <v>39017</v>
      </c>
      <c r="B6733" t="s">
        <v>166</v>
      </c>
      <c r="C6733">
        <v>19</v>
      </c>
      <c r="D6733">
        <v>39</v>
      </c>
      <c r="E6733" t="s">
        <v>171</v>
      </c>
      <c r="F6733" t="s">
        <v>172</v>
      </c>
      <c r="G6733">
        <v>39.337161999999999</v>
      </c>
      <c r="H6733">
        <v>-84.561284000000001</v>
      </c>
    </row>
    <row r="6734" spans="1:8" x14ac:dyDescent="0.55000000000000004">
      <c r="A6734">
        <v>39017</v>
      </c>
      <c r="B6734" t="s">
        <v>166</v>
      </c>
      <c r="C6734">
        <v>19</v>
      </c>
      <c r="D6734">
        <v>39</v>
      </c>
      <c r="E6734" t="s">
        <v>171</v>
      </c>
      <c r="F6734" t="s">
        <v>172</v>
      </c>
      <c r="G6734">
        <v>39.319144000000001</v>
      </c>
      <c r="H6734">
        <v>-84.498258999999905</v>
      </c>
    </row>
    <row r="6735" spans="1:8" x14ac:dyDescent="0.55000000000000004">
      <c r="A6735">
        <v>39165</v>
      </c>
      <c r="B6735" t="s">
        <v>79</v>
      </c>
      <c r="C6735">
        <v>9</v>
      </c>
      <c r="D6735">
        <v>39</v>
      </c>
      <c r="E6735" t="s">
        <v>171</v>
      </c>
      <c r="F6735" t="s">
        <v>172</v>
      </c>
      <c r="G6735">
        <v>39.541676000000002</v>
      </c>
      <c r="H6735">
        <v>-84.290711999999999</v>
      </c>
    </row>
    <row r="6736" spans="1:8" x14ac:dyDescent="0.55000000000000004">
      <c r="A6736">
        <v>39113</v>
      </c>
      <c r="B6736" t="s">
        <v>121</v>
      </c>
      <c r="C6736">
        <v>32</v>
      </c>
      <c r="D6736">
        <v>39</v>
      </c>
      <c r="E6736" t="s">
        <v>171</v>
      </c>
      <c r="F6736" t="s">
        <v>172</v>
      </c>
      <c r="G6736">
        <v>39.640948000000002</v>
      </c>
      <c r="H6736">
        <v>-84.265326000000002</v>
      </c>
    </row>
    <row r="6737" spans="1:8" x14ac:dyDescent="0.55000000000000004">
      <c r="A6737">
        <v>39113</v>
      </c>
      <c r="B6737" t="s">
        <v>121</v>
      </c>
      <c r="C6737">
        <v>32</v>
      </c>
      <c r="D6737">
        <v>39</v>
      </c>
      <c r="E6737" t="s">
        <v>171</v>
      </c>
      <c r="F6737" t="s">
        <v>172</v>
      </c>
      <c r="G6737">
        <v>39.673276000000001</v>
      </c>
      <c r="H6737">
        <v>-84.218568999999903</v>
      </c>
    </row>
    <row r="6738" spans="1:8" x14ac:dyDescent="0.55000000000000004">
      <c r="A6738">
        <v>39165</v>
      </c>
      <c r="B6738" t="s">
        <v>79</v>
      </c>
      <c r="C6738">
        <v>9</v>
      </c>
      <c r="D6738">
        <v>39</v>
      </c>
      <c r="E6738" t="s">
        <v>171</v>
      </c>
      <c r="F6738" t="s">
        <v>172</v>
      </c>
      <c r="G6738">
        <v>39.495674999999999</v>
      </c>
      <c r="H6738">
        <v>-84.321278000000007</v>
      </c>
    </row>
    <row r="6739" spans="1:8" x14ac:dyDescent="0.55000000000000004">
      <c r="A6739">
        <v>39017</v>
      </c>
      <c r="B6739" t="s">
        <v>166</v>
      </c>
      <c r="C6739">
        <v>19</v>
      </c>
      <c r="D6739">
        <v>39</v>
      </c>
      <c r="E6739" t="s">
        <v>171</v>
      </c>
      <c r="F6739" t="s">
        <v>172</v>
      </c>
      <c r="G6739">
        <v>39.440916999999999</v>
      </c>
      <c r="H6739">
        <v>-84.339017999999996</v>
      </c>
    </row>
    <row r="6740" spans="1:8" x14ac:dyDescent="0.55000000000000004">
      <c r="A6740">
        <v>39113</v>
      </c>
      <c r="B6740" t="s">
        <v>121</v>
      </c>
      <c r="C6740">
        <v>32</v>
      </c>
      <c r="D6740">
        <v>39</v>
      </c>
      <c r="E6740" t="s">
        <v>171</v>
      </c>
      <c r="F6740" t="s">
        <v>172</v>
      </c>
      <c r="G6740">
        <v>39.657277999999998</v>
      </c>
      <c r="H6740">
        <v>-84.156532999999996</v>
      </c>
    </row>
    <row r="6741" spans="1:8" x14ac:dyDescent="0.55000000000000004">
      <c r="A6741">
        <v>39165</v>
      </c>
      <c r="B6741" t="s">
        <v>79</v>
      </c>
      <c r="C6741">
        <v>9</v>
      </c>
      <c r="D6741">
        <v>39</v>
      </c>
      <c r="E6741" t="s">
        <v>171</v>
      </c>
      <c r="F6741" t="s">
        <v>172</v>
      </c>
      <c r="G6741">
        <v>39.561966999999903</v>
      </c>
      <c r="H6741">
        <v>-84.259706999999906</v>
      </c>
    </row>
    <row r="6742" spans="1:8" x14ac:dyDescent="0.55000000000000004">
      <c r="A6742">
        <v>39113</v>
      </c>
      <c r="B6742" t="s">
        <v>121</v>
      </c>
      <c r="C6742">
        <v>32</v>
      </c>
      <c r="D6742">
        <v>39</v>
      </c>
      <c r="E6742" t="s">
        <v>171</v>
      </c>
      <c r="F6742" t="s">
        <v>172</v>
      </c>
      <c r="G6742">
        <v>39.704774</v>
      </c>
      <c r="H6742">
        <v>-84.142690000000002</v>
      </c>
    </row>
    <row r="6743" spans="1:8" x14ac:dyDescent="0.55000000000000004">
      <c r="A6743">
        <v>39113</v>
      </c>
      <c r="B6743" t="s">
        <v>121</v>
      </c>
      <c r="C6743">
        <v>32</v>
      </c>
      <c r="D6743">
        <v>39</v>
      </c>
      <c r="E6743" t="s">
        <v>171</v>
      </c>
      <c r="F6743" t="s">
        <v>172</v>
      </c>
      <c r="G6743">
        <v>39.630223000000001</v>
      </c>
      <c r="H6743">
        <v>-84.225258999999994</v>
      </c>
    </row>
    <row r="6744" spans="1:8" x14ac:dyDescent="0.55000000000000004">
      <c r="A6744">
        <v>39113</v>
      </c>
      <c r="B6744" t="s">
        <v>121</v>
      </c>
      <c r="C6744">
        <v>32</v>
      </c>
      <c r="D6744">
        <v>39</v>
      </c>
      <c r="E6744" t="s">
        <v>171</v>
      </c>
      <c r="F6744" t="s">
        <v>172</v>
      </c>
      <c r="G6744">
        <v>39.630241999999903</v>
      </c>
      <c r="H6744">
        <v>-84.197577999999993</v>
      </c>
    </row>
    <row r="6745" spans="1:8" x14ac:dyDescent="0.55000000000000004">
      <c r="A6745">
        <v>39165</v>
      </c>
      <c r="B6745" t="s">
        <v>79</v>
      </c>
      <c r="C6745">
        <v>9</v>
      </c>
      <c r="D6745">
        <v>39</v>
      </c>
      <c r="E6745" t="s">
        <v>171</v>
      </c>
      <c r="F6745" t="s">
        <v>172</v>
      </c>
      <c r="G6745">
        <v>39.432722999999903</v>
      </c>
      <c r="H6745">
        <v>-84.194151000000005</v>
      </c>
    </row>
    <row r="6746" spans="1:8" x14ac:dyDescent="0.55000000000000004">
      <c r="A6746">
        <v>39165</v>
      </c>
      <c r="B6746" t="s">
        <v>79</v>
      </c>
      <c r="C6746">
        <v>9</v>
      </c>
      <c r="D6746">
        <v>39</v>
      </c>
      <c r="E6746" t="s">
        <v>171</v>
      </c>
      <c r="F6746" t="s">
        <v>172</v>
      </c>
      <c r="G6746">
        <v>39.563889000000003</v>
      </c>
      <c r="H6746">
        <v>-84.274428999999998</v>
      </c>
    </row>
    <row r="6747" spans="1:8" x14ac:dyDescent="0.55000000000000004">
      <c r="A6747">
        <v>39113</v>
      </c>
      <c r="B6747" t="s">
        <v>121</v>
      </c>
      <c r="C6747">
        <v>32</v>
      </c>
      <c r="D6747">
        <v>39</v>
      </c>
      <c r="E6747" t="s">
        <v>171</v>
      </c>
      <c r="F6747" t="s">
        <v>172</v>
      </c>
      <c r="G6747">
        <v>39.708753999999999</v>
      </c>
      <c r="H6747">
        <v>-84.203768999999994</v>
      </c>
    </row>
    <row r="6748" spans="1:8" x14ac:dyDescent="0.55000000000000004">
      <c r="A6748">
        <v>39113</v>
      </c>
      <c r="B6748" t="s">
        <v>121</v>
      </c>
      <c r="C6748">
        <v>32</v>
      </c>
      <c r="D6748">
        <v>39</v>
      </c>
      <c r="E6748" t="s">
        <v>171</v>
      </c>
      <c r="F6748" t="s">
        <v>172</v>
      </c>
      <c r="G6748">
        <v>39.609737000000003</v>
      </c>
      <c r="H6748">
        <v>-84.159864999999996</v>
      </c>
    </row>
    <row r="6749" spans="1:8" x14ac:dyDescent="0.55000000000000004">
      <c r="A6749">
        <v>39113</v>
      </c>
      <c r="B6749" t="s">
        <v>121</v>
      </c>
      <c r="C6749">
        <v>32</v>
      </c>
      <c r="D6749">
        <v>39</v>
      </c>
      <c r="E6749" t="s">
        <v>171</v>
      </c>
      <c r="F6749" t="s">
        <v>172</v>
      </c>
      <c r="G6749">
        <v>39.731996000000002</v>
      </c>
      <c r="H6749">
        <v>-84.207856999999905</v>
      </c>
    </row>
    <row r="6750" spans="1:8" x14ac:dyDescent="0.55000000000000004">
      <c r="A6750">
        <v>39017</v>
      </c>
      <c r="B6750" t="s">
        <v>166</v>
      </c>
      <c r="C6750">
        <v>19</v>
      </c>
      <c r="D6750">
        <v>39</v>
      </c>
      <c r="E6750" t="s">
        <v>171</v>
      </c>
      <c r="F6750" t="s">
        <v>172</v>
      </c>
      <c r="G6750">
        <v>39.372191000000001</v>
      </c>
      <c r="H6750">
        <v>-84.384097999999994</v>
      </c>
    </row>
    <row r="6751" spans="1:8" x14ac:dyDescent="0.55000000000000004">
      <c r="A6751">
        <v>39113</v>
      </c>
      <c r="B6751" t="s">
        <v>121</v>
      </c>
      <c r="C6751">
        <v>32</v>
      </c>
      <c r="D6751">
        <v>39</v>
      </c>
      <c r="E6751" t="s">
        <v>171</v>
      </c>
      <c r="F6751" t="s">
        <v>172</v>
      </c>
      <c r="G6751">
        <v>39.677745000000002</v>
      </c>
      <c r="H6751">
        <v>-84.239756</v>
      </c>
    </row>
    <row r="6752" spans="1:8" x14ac:dyDescent="0.55000000000000004">
      <c r="A6752">
        <v>39165</v>
      </c>
      <c r="B6752" t="s">
        <v>79</v>
      </c>
      <c r="C6752">
        <v>9</v>
      </c>
      <c r="D6752">
        <v>39</v>
      </c>
      <c r="E6752" t="s">
        <v>171</v>
      </c>
      <c r="F6752" t="s">
        <v>172</v>
      </c>
      <c r="G6752">
        <v>39.527155</v>
      </c>
      <c r="H6752">
        <v>-84.089431000000005</v>
      </c>
    </row>
    <row r="6753" spans="1:8" x14ac:dyDescent="0.55000000000000004">
      <c r="A6753">
        <v>39113</v>
      </c>
      <c r="B6753" t="s">
        <v>121</v>
      </c>
      <c r="C6753">
        <v>32</v>
      </c>
      <c r="D6753">
        <v>39</v>
      </c>
      <c r="E6753" t="s">
        <v>171</v>
      </c>
      <c r="F6753" t="s">
        <v>172</v>
      </c>
      <c r="G6753">
        <v>39.688287000000003</v>
      </c>
      <c r="H6753">
        <v>-84.132587999999998</v>
      </c>
    </row>
    <row r="6754" spans="1:8" x14ac:dyDescent="0.55000000000000004">
      <c r="A6754">
        <v>39061</v>
      </c>
      <c r="B6754" t="s">
        <v>557</v>
      </c>
      <c r="C6754">
        <v>38</v>
      </c>
      <c r="D6754">
        <v>39</v>
      </c>
      <c r="E6754" t="s">
        <v>171</v>
      </c>
      <c r="F6754" t="s">
        <v>172</v>
      </c>
      <c r="G6754">
        <v>39.284847999999997</v>
      </c>
      <c r="H6754">
        <v>-84.444468999999998</v>
      </c>
    </row>
    <row r="6755" spans="1:8" x14ac:dyDescent="0.55000000000000004">
      <c r="A6755">
        <v>39061</v>
      </c>
      <c r="B6755" t="s">
        <v>557</v>
      </c>
      <c r="C6755">
        <v>38</v>
      </c>
      <c r="D6755">
        <v>39</v>
      </c>
      <c r="E6755" t="s">
        <v>171</v>
      </c>
      <c r="F6755" t="s">
        <v>172</v>
      </c>
      <c r="G6755">
        <v>39.280959000000003</v>
      </c>
      <c r="H6755">
        <v>-84.496206000000001</v>
      </c>
    </row>
    <row r="6756" spans="1:8" x14ac:dyDescent="0.55000000000000004">
      <c r="A6756">
        <v>39017</v>
      </c>
      <c r="B6756" t="s">
        <v>166</v>
      </c>
      <c r="C6756">
        <v>19</v>
      </c>
      <c r="D6756">
        <v>39</v>
      </c>
      <c r="E6756" t="s">
        <v>171</v>
      </c>
      <c r="F6756" t="s">
        <v>172</v>
      </c>
      <c r="G6756">
        <v>39.319955</v>
      </c>
      <c r="H6756">
        <v>-84.365697999999995</v>
      </c>
    </row>
    <row r="6757" spans="1:8" x14ac:dyDescent="0.55000000000000004">
      <c r="A6757">
        <v>39017</v>
      </c>
      <c r="B6757" t="s">
        <v>166</v>
      </c>
      <c r="C6757">
        <v>19</v>
      </c>
      <c r="D6757">
        <v>39</v>
      </c>
      <c r="E6757" t="s">
        <v>171</v>
      </c>
      <c r="F6757" t="s">
        <v>172</v>
      </c>
      <c r="G6757">
        <v>39.325296999999999</v>
      </c>
      <c r="H6757">
        <v>-84.433053000000001</v>
      </c>
    </row>
    <row r="6758" spans="1:8" x14ac:dyDescent="0.55000000000000004">
      <c r="A6758">
        <v>39061</v>
      </c>
      <c r="B6758" t="s">
        <v>557</v>
      </c>
      <c r="C6758">
        <v>38</v>
      </c>
      <c r="D6758">
        <v>39</v>
      </c>
      <c r="E6758" t="s">
        <v>171</v>
      </c>
      <c r="F6758" t="s">
        <v>172</v>
      </c>
      <c r="G6758">
        <v>39.290433</v>
      </c>
      <c r="H6758">
        <v>-84.395798999999997</v>
      </c>
    </row>
    <row r="6759" spans="1:8" x14ac:dyDescent="0.55000000000000004">
      <c r="A6759">
        <v>39061</v>
      </c>
      <c r="B6759" t="s">
        <v>557</v>
      </c>
      <c r="C6759">
        <v>38</v>
      </c>
      <c r="D6759">
        <v>39</v>
      </c>
      <c r="E6759" t="s">
        <v>171</v>
      </c>
      <c r="F6759" t="s">
        <v>172</v>
      </c>
      <c r="G6759">
        <v>39.258198999999998</v>
      </c>
      <c r="H6759">
        <v>-84.470407999999907</v>
      </c>
    </row>
    <row r="6760" spans="1:8" x14ac:dyDescent="0.55000000000000004">
      <c r="A6760">
        <v>39017</v>
      </c>
      <c r="B6760" t="s">
        <v>166</v>
      </c>
      <c r="C6760">
        <v>19</v>
      </c>
      <c r="D6760">
        <v>39</v>
      </c>
      <c r="E6760" t="s">
        <v>171</v>
      </c>
      <c r="F6760" t="s">
        <v>172</v>
      </c>
      <c r="G6760">
        <v>39.352952999999999</v>
      </c>
      <c r="H6760">
        <v>-84.368669999999995</v>
      </c>
    </row>
    <row r="6761" spans="1:8" x14ac:dyDescent="0.55000000000000004">
      <c r="A6761">
        <v>39061</v>
      </c>
      <c r="B6761" t="s">
        <v>557</v>
      </c>
      <c r="C6761">
        <v>38</v>
      </c>
      <c r="D6761">
        <v>39</v>
      </c>
      <c r="E6761" t="s">
        <v>171</v>
      </c>
      <c r="F6761" t="s">
        <v>172</v>
      </c>
      <c r="G6761">
        <v>39.249396999999902</v>
      </c>
      <c r="H6761">
        <v>-84.428991999999994</v>
      </c>
    </row>
    <row r="6762" spans="1:8" x14ac:dyDescent="0.55000000000000004">
      <c r="A6762">
        <v>39165</v>
      </c>
      <c r="B6762" t="s">
        <v>79</v>
      </c>
      <c r="C6762">
        <v>9</v>
      </c>
      <c r="D6762">
        <v>39</v>
      </c>
      <c r="E6762" t="s">
        <v>171</v>
      </c>
      <c r="F6762" t="s">
        <v>172</v>
      </c>
      <c r="G6762">
        <v>39.357953999999999</v>
      </c>
      <c r="H6762">
        <v>-84.259334999999993</v>
      </c>
    </row>
    <row r="6763" spans="1:8" x14ac:dyDescent="0.55000000000000004">
      <c r="A6763">
        <v>39061</v>
      </c>
      <c r="B6763" t="s">
        <v>557</v>
      </c>
      <c r="C6763">
        <v>38</v>
      </c>
      <c r="D6763">
        <v>39</v>
      </c>
      <c r="E6763" t="s">
        <v>171</v>
      </c>
      <c r="F6763" t="s">
        <v>172</v>
      </c>
      <c r="G6763">
        <v>39.291996999999903</v>
      </c>
      <c r="H6763">
        <v>-84.313457</v>
      </c>
    </row>
    <row r="6764" spans="1:8" x14ac:dyDescent="0.55000000000000004">
      <c r="A6764">
        <v>39061</v>
      </c>
      <c r="B6764" t="s">
        <v>557</v>
      </c>
      <c r="C6764">
        <v>38</v>
      </c>
      <c r="D6764">
        <v>39</v>
      </c>
      <c r="E6764" t="s">
        <v>171</v>
      </c>
      <c r="F6764" t="s">
        <v>172</v>
      </c>
      <c r="G6764">
        <v>39.258214000000002</v>
      </c>
      <c r="H6764">
        <v>-84.340793999999903</v>
      </c>
    </row>
    <row r="6765" spans="1:8" x14ac:dyDescent="0.55000000000000004">
      <c r="A6765">
        <v>39061</v>
      </c>
      <c r="B6765" t="s">
        <v>557</v>
      </c>
      <c r="C6765">
        <v>38</v>
      </c>
      <c r="D6765">
        <v>39</v>
      </c>
      <c r="E6765" t="s">
        <v>171</v>
      </c>
      <c r="F6765" t="s">
        <v>172</v>
      </c>
      <c r="G6765">
        <v>39.262725000000003</v>
      </c>
      <c r="H6765">
        <v>-84.271038000000004</v>
      </c>
    </row>
    <row r="6766" spans="1:8" x14ac:dyDescent="0.55000000000000004">
      <c r="A6766">
        <v>39165</v>
      </c>
      <c r="B6766" t="s">
        <v>79</v>
      </c>
      <c r="C6766">
        <v>9</v>
      </c>
      <c r="D6766">
        <v>39</v>
      </c>
      <c r="E6766" t="s">
        <v>171</v>
      </c>
      <c r="F6766" t="s">
        <v>172</v>
      </c>
      <c r="G6766">
        <v>39.308943999999997</v>
      </c>
      <c r="H6766">
        <v>-84.276955999999998</v>
      </c>
    </row>
    <row r="6767" spans="1:8" x14ac:dyDescent="0.55000000000000004">
      <c r="A6767">
        <v>39061</v>
      </c>
      <c r="B6767" t="s">
        <v>557</v>
      </c>
      <c r="C6767">
        <v>38</v>
      </c>
      <c r="D6767">
        <v>39</v>
      </c>
      <c r="E6767" t="s">
        <v>171</v>
      </c>
      <c r="F6767" t="s">
        <v>172</v>
      </c>
      <c r="G6767">
        <v>39.226463000000003</v>
      </c>
      <c r="H6767">
        <v>-84.396934999999999</v>
      </c>
    </row>
    <row r="6768" spans="1:8" x14ac:dyDescent="0.55000000000000004">
      <c r="A6768">
        <v>39165</v>
      </c>
      <c r="B6768" t="s">
        <v>79</v>
      </c>
      <c r="C6768">
        <v>9</v>
      </c>
      <c r="D6768">
        <v>39</v>
      </c>
      <c r="E6768" t="s">
        <v>171</v>
      </c>
      <c r="F6768" t="s">
        <v>172</v>
      </c>
      <c r="G6768">
        <v>39.318371999999997</v>
      </c>
      <c r="H6768">
        <v>-84.313665</v>
      </c>
    </row>
    <row r="6769" spans="1:8" x14ac:dyDescent="0.55000000000000004">
      <c r="A6769">
        <v>39061</v>
      </c>
      <c r="B6769" t="s">
        <v>557</v>
      </c>
      <c r="C6769">
        <v>38</v>
      </c>
      <c r="D6769">
        <v>39</v>
      </c>
      <c r="E6769" t="s">
        <v>171</v>
      </c>
      <c r="F6769" t="s">
        <v>172</v>
      </c>
      <c r="G6769">
        <v>39.270932999999999</v>
      </c>
      <c r="H6769">
        <v>-84.378107999999997</v>
      </c>
    </row>
    <row r="6770" spans="1:8" x14ac:dyDescent="0.55000000000000004">
      <c r="A6770">
        <v>39027</v>
      </c>
      <c r="B6770" t="s">
        <v>80</v>
      </c>
      <c r="C6770">
        <v>3</v>
      </c>
      <c r="D6770">
        <v>39</v>
      </c>
      <c r="E6770" t="s">
        <v>171</v>
      </c>
      <c r="F6770" t="s">
        <v>172</v>
      </c>
      <c r="G6770">
        <v>39.292059999999999</v>
      </c>
      <c r="H6770">
        <v>-83.989773</v>
      </c>
    </row>
    <row r="6771" spans="1:8" x14ac:dyDescent="0.55000000000000004">
      <c r="A6771">
        <v>39113</v>
      </c>
      <c r="B6771" t="s">
        <v>121</v>
      </c>
      <c r="C6771">
        <v>32</v>
      </c>
      <c r="D6771">
        <v>39</v>
      </c>
      <c r="E6771" t="s">
        <v>171</v>
      </c>
      <c r="F6771" t="s">
        <v>172</v>
      </c>
      <c r="G6771">
        <v>39.753309999999999</v>
      </c>
      <c r="H6771">
        <v>-84.189580000000007</v>
      </c>
    </row>
    <row r="6772" spans="1:8" x14ac:dyDescent="0.55000000000000004">
      <c r="A6772">
        <v>39113</v>
      </c>
      <c r="B6772" t="s">
        <v>121</v>
      </c>
      <c r="C6772">
        <v>32</v>
      </c>
      <c r="D6772">
        <v>39</v>
      </c>
      <c r="E6772" t="s">
        <v>171</v>
      </c>
      <c r="F6772" t="s">
        <v>172</v>
      </c>
      <c r="G6772">
        <v>39.743501999999999</v>
      </c>
      <c r="H6772">
        <v>-84.114294999999998</v>
      </c>
    </row>
    <row r="6773" spans="1:8" x14ac:dyDescent="0.55000000000000004">
      <c r="A6773">
        <v>39107</v>
      </c>
      <c r="B6773" t="s">
        <v>103</v>
      </c>
      <c r="C6773">
        <v>2</v>
      </c>
      <c r="D6773">
        <v>39</v>
      </c>
      <c r="E6773" t="s">
        <v>171</v>
      </c>
      <c r="F6773" t="s">
        <v>172</v>
      </c>
      <c r="G6773">
        <v>40.480618</v>
      </c>
      <c r="H6773">
        <v>-84.619421000000003</v>
      </c>
    </row>
    <row r="6774" spans="1:8" x14ac:dyDescent="0.55000000000000004">
      <c r="A6774">
        <v>39037</v>
      </c>
      <c r="B6774" t="s">
        <v>821</v>
      </c>
      <c r="C6774">
        <v>2</v>
      </c>
      <c r="D6774">
        <v>39</v>
      </c>
      <c r="E6774" t="s">
        <v>171</v>
      </c>
      <c r="F6774" t="s">
        <v>172</v>
      </c>
      <c r="G6774">
        <v>40.121868999999997</v>
      </c>
      <c r="H6774">
        <v>-84.62124</v>
      </c>
    </row>
    <row r="6775" spans="1:8" x14ac:dyDescent="0.55000000000000004">
      <c r="A6775">
        <v>39037</v>
      </c>
      <c r="B6775" t="s">
        <v>821</v>
      </c>
      <c r="C6775">
        <v>2</v>
      </c>
      <c r="D6775">
        <v>39</v>
      </c>
      <c r="E6775" t="s">
        <v>171</v>
      </c>
      <c r="F6775" t="s">
        <v>172</v>
      </c>
      <c r="G6775">
        <v>40.082315999999999</v>
      </c>
      <c r="H6775">
        <v>-84.633610000000004</v>
      </c>
    </row>
    <row r="6776" spans="1:8" x14ac:dyDescent="0.55000000000000004">
      <c r="A6776">
        <v>18135</v>
      </c>
      <c r="B6776" t="s">
        <v>274</v>
      </c>
      <c r="C6776">
        <v>2</v>
      </c>
      <c r="D6776">
        <v>18</v>
      </c>
      <c r="E6776" t="s">
        <v>755</v>
      </c>
      <c r="F6776" t="s">
        <v>189</v>
      </c>
      <c r="G6776">
        <v>40.197521000000002</v>
      </c>
      <c r="H6776">
        <v>-84.808176000000003</v>
      </c>
    </row>
    <row r="6777" spans="1:8" x14ac:dyDescent="0.55000000000000004">
      <c r="A6777">
        <v>39113</v>
      </c>
      <c r="B6777" t="s">
        <v>121</v>
      </c>
      <c r="C6777">
        <v>32</v>
      </c>
      <c r="D6777">
        <v>39</v>
      </c>
      <c r="E6777" t="s">
        <v>171</v>
      </c>
      <c r="F6777" t="s">
        <v>172</v>
      </c>
      <c r="G6777">
        <v>39.846004999999998</v>
      </c>
      <c r="H6777">
        <v>-84.426299999999998</v>
      </c>
    </row>
    <row r="6778" spans="1:8" x14ac:dyDescent="0.55000000000000004">
      <c r="A6778">
        <v>18035</v>
      </c>
      <c r="B6778" t="s">
        <v>113</v>
      </c>
      <c r="C6778">
        <v>7</v>
      </c>
      <c r="D6778">
        <v>18</v>
      </c>
      <c r="E6778" t="s">
        <v>755</v>
      </c>
      <c r="F6778" t="s">
        <v>189</v>
      </c>
      <c r="G6778">
        <v>40.300046999999999</v>
      </c>
      <c r="H6778">
        <v>-85.249809999999997</v>
      </c>
    </row>
    <row r="6779" spans="1:8" x14ac:dyDescent="0.55000000000000004">
      <c r="A6779">
        <v>39113</v>
      </c>
      <c r="B6779" t="s">
        <v>121</v>
      </c>
      <c r="C6779">
        <v>32</v>
      </c>
      <c r="D6779">
        <v>39</v>
      </c>
      <c r="E6779" t="s">
        <v>171</v>
      </c>
      <c r="F6779" t="s">
        <v>172</v>
      </c>
      <c r="G6779">
        <v>39.876598000000001</v>
      </c>
      <c r="H6779">
        <v>-84.310316999999998</v>
      </c>
    </row>
    <row r="6780" spans="1:8" x14ac:dyDescent="0.55000000000000004">
      <c r="A6780">
        <v>18075</v>
      </c>
      <c r="B6780" t="s">
        <v>822</v>
      </c>
      <c r="C6780">
        <v>1</v>
      </c>
      <c r="D6780">
        <v>18</v>
      </c>
      <c r="E6780" t="s">
        <v>755</v>
      </c>
      <c r="F6780" t="s">
        <v>189</v>
      </c>
      <c r="G6780">
        <v>40.438870000000001</v>
      </c>
      <c r="H6780">
        <v>-84.978413000000003</v>
      </c>
    </row>
    <row r="6781" spans="1:8" x14ac:dyDescent="0.55000000000000004">
      <c r="A6781">
        <v>18135</v>
      </c>
      <c r="B6781" t="s">
        <v>274</v>
      </c>
      <c r="C6781">
        <v>2</v>
      </c>
      <c r="D6781">
        <v>18</v>
      </c>
      <c r="E6781" t="s">
        <v>755</v>
      </c>
      <c r="F6781" t="s">
        <v>189</v>
      </c>
      <c r="G6781">
        <v>40.172516999999999</v>
      </c>
      <c r="H6781">
        <v>-84.965750999999997</v>
      </c>
    </row>
    <row r="6782" spans="1:8" x14ac:dyDescent="0.55000000000000004">
      <c r="A6782">
        <v>39113</v>
      </c>
      <c r="B6782" t="s">
        <v>121</v>
      </c>
      <c r="C6782">
        <v>32</v>
      </c>
      <c r="D6782">
        <v>39</v>
      </c>
      <c r="E6782" t="s">
        <v>171</v>
      </c>
      <c r="F6782" t="s">
        <v>172</v>
      </c>
      <c r="G6782">
        <v>39.857403999999903</v>
      </c>
      <c r="H6782">
        <v>-84.279547999999906</v>
      </c>
    </row>
    <row r="6783" spans="1:8" x14ac:dyDescent="0.55000000000000004">
      <c r="A6783">
        <v>39113</v>
      </c>
      <c r="B6783" t="s">
        <v>121</v>
      </c>
      <c r="C6783">
        <v>32</v>
      </c>
      <c r="D6783">
        <v>39</v>
      </c>
      <c r="E6783" t="s">
        <v>171</v>
      </c>
      <c r="F6783" t="s">
        <v>172</v>
      </c>
      <c r="G6783">
        <v>39.811602000000001</v>
      </c>
      <c r="H6783">
        <v>-84.225916999999995</v>
      </c>
    </row>
    <row r="6784" spans="1:8" x14ac:dyDescent="0.55000000000000004">
      <c r="A6784">
        <v>39113</v>
      </c>
      <c r="B6784" t="s">
        <v>121</v>
      </c>
      <c r="C6784">
        <v>32</v>
      </c>
      <c r="D6784">
        <v>39</v>
      </c>
      <c r="E6784" t="s">
        <v>171</v>
      </c>
      <c r="F6784" t="s">
        <v>172</v>
      </c>
      <c r="G6784">
        <v>39.797638999999997</v>
      </c>
      <c r="H6784">
        <v>-84.253245999999905</v>
      </c>
    </row>
    <row r="6785" spans="1:8" x14ac:dyDescent="0.55000000000000004">
      <c r="A6785">
        <v>39113</v>
      </c>
      <c r="B6785" t="s">
        <v>121</v>
      </c>
      <c r="C6785">
        <v>32</v>
      </c>
      <c r="D6785">
        <v>39</v>
      </c>
      <c r="E6785" t="s">
        <v>171</v>
      </c>
      <c r="F6785" t="s">
        <v>172</v>
      </c>
      <c r="G6785">
        <v>39.762101999999999</v>
      </c>
      <c r="H6785">
        <v>-84.253870999999904</v>
      </c>
    </row>
    <row r="6786" spans="1:8" x14ac:dyDescent="0.55000000000000004">
      <c r="A6786">
        <v>39113</v>
      </c>
      <c r="B6786" t="s">
        <v>121</v>
      </c>
      <c r="C6786">
        <v>32</v>
      </c>
      <c r="D6786">
        <v>39</v>
      </c>
      <c r="E6786" t="s">
        <v>171</v>
      </c>
      <c r="F6786" t="s">
        <v>172</v>
      </c>
      <c r="G6786">
        <v>39.821657999999999</v>
      </c>
      <c r="H6786">
        <v>-84.289304000000001</v>
      </c>
    </row>
    <row r="6787" spans="1:8" x14ac:dyDescent="0.55000000000000004">
      <c r="A6787">
        <v>39113</v>
      </c>
      <c r="B6787" t="s">
        <v>121</v>
      </c>
      <c r="C6787">
        <v>32</v>
      </c>
      <c r="D6787">
        <v>39</v>
      </c>
      <c r="E6787" t="s">
        <v>171</v>
      </c>
      <c r="F6787" t="s">
        <v>172</v>
      </c>
      <c r="G6787">
        <v>39.785899999999998</v>
      </c>
      <c r="H6787">
        <v>-84.189278999999999</v>
      </c>
    </row>
    <row r="6788" spans="1:8" x14ac:dyDescent="0.55000000000000004">
      <c r="A6788">
        <v>39113</v>
      </c>
      <c r="B6788" t="s">
        <v>121</v>
      </c>
      <c r="C6788">
        <v>32</v>
      </c>
      <c r="D6788">
        <v>39</v>
      </c>
      <c r="E6788" t="s">
        <v>171</v>
      </c>
      <c r="F6788" t="s">
        <v>172</v>
      </c>
      <c r="G6788">
        <v>39.752518000000002</v>
      </c>
      <c r="H6788">
        <v>-84.138598999999999</v>
      </c>
    </row>
    <row r="6789" spans="1:8" x14ac:dyDescent="0.55000000000000004">
      <c r="A6789">
        <v>39113</v>
      </c>
      <c r="B6789" t="s">
        <v>121</v>
      </c>
      <c r="C6789">
        <v>32</v>
      </c>
      <c r="D6789">
        <v>39</v>
      </c>
      <c r="E6789" t="s">
        <v>171</v>
      </c>
      <c r="F6789" t="s">
        <v>172</v>
      </c>
      <c r="G6789">
        <v>39.797375000000002</v>
      </c>
      <c r="H6789">
        <v>-84.129617999999994</v>
      </c>
    </row>
    <row r="6790" spans="1:8" x14ac:dyDescent="0.55000000000000004">
      <c r="A6790">
        <v>39113</v>
      </c>
      <c r="B6790" t="s">
        <v>121</v>
      </c>
      <c r="C6790">
        <v>32</v>
      </c>
      <c r="D6790">
        <v>39</v>
      </c>
      <c r="E6790" t="s">
        <v>171</v>
      </c>
      <c r="F6790" t="s">
        <v>172</v>
      </c>
      <c r="G6790">
        <v>39.768675999999999</v>
      </c>
      <c r="H6790">
        <v>-84.123696999999893</v>
      </c>
    </row>
    <row r="6791" spans="1:8" x14ac:dyDescent="0.55000000000000004">
      <c r="A6791">
        <v>18177</v>
      </c>
      <c r="B6791" t="s">
        <v>106</v>
      </c>
      <c r="C6791">
        <v>5</v>
      </c>
      <c r="D6791">
        <v>18</v>
      </c>
      <c r="E6791" t="s">
        <v>755</v>
      </c>
      <c r="F6791" t="s">
        <v>189</v>
      </c>
      <c r="G6791">
        <v>39.850499999999997</v>
      </c>
      <c r="H6791">
        <v>-85.143210999999994</v>
      </c>
    </row>
    <row r="6792" spans="1:8" x14ac:dyDescent="0.55000000000000004">
      <c r="A6792">
        <v>18065</v>
      </c>
      <c r="B6792" t="s">
        <v>321</v>
      </c>
      <c r="C6792">
        <v>1</v>
      </c>
      <c r="D6792">
        <v>18</v>
      </c>
      <c r="E6792" t="s">
        <v>755</v>
      </c>
      <c r="F6792" t="s">
        <v>189</v>
      </c>
      <c r="G6792">
        <v>39.915557999999997</v>
      </c>
      <c r="H6792">
        <v>-85.383476000000002</v>
      </c>
    </row>
    <row r="6793" spans="1:8" x14ac:dyDescent="0.55000000000000004">
      <c r="A6793">
        <v>18001</v>
      </c>
      <c r="B6793" t="s">
        <v>213</v>
      </c>
      <c r="C6793">
        <v>2</v>
      </c>
      <c r="D6793">
        <v>18</v>
      </c>
      <c r="E6793" t="s">
        <v>755</v>
      </c>
      <c r="F6793" t="s">
        <v>189</v>
      </c>
      <c r="G6793">
        <v>40.663818999999997</v>
      </c>
      <c r="H6793">
        <v>-84.956160999999994</v>
      </c>
    </row>
    <row r="6794" spans="1:8" x14ac:dyDescent="0.55000000000000004">
      <c r="A6794">
        <v>18035</v>
      </c>
      <c r="B6794" t="s">
        <v>113</v>
      </c>
      <c r="C6794">
        <v>7</v>
      </c>
      <c r="D6794">
        <v>18</v>
      </c>
      <c r="E6794" t="s">
        <v>755</v>
      </c>
      <c r="F6794" t="s">
        <v>189</v>
      </c>
      <c r="G6794">
        <v>40.191291999999997</v>
      </c>
      <c r="H6794">
        <v>-85.381274000000005</v>
      </c>
    </row>
    <row r="6795" spans="1:8" x14ac:dyDescent="0.55000000000000004">
      <c r="A6795">
        <v>18035</v>
      </c>
      <c r="B6795" t="s">
        <v>113</v>
      </c>
      <c r="C6795">
        <v>7</v>
      </c>
      <c r="D6795">
        <v>18</v>
      </c>
      <c r="E6795" t="s">
        <v>755</v>
      </c>
      <c r="F6795" t="s">
        <v>189</v>
      </c>
      <c r="G6795">
        <v>40.21866</v>
      </c>
      <c r="H6795">
        <v>-85.376244</v>
      </c>
    </row>
    <row r="6796" spans="1:8" x14ac:dyDescent="0.55000000000000004">
      <c r="A6796">
        <v>18035</v>
      </c>
      <c r="B6796" t="s">
        <v>113</v>
      </c>
      <c r="C6796">
        <v>7</v>
      </c>
      <c r="D6796">
        <v>18</v>
      </c>
      <c r="E6796" t="s">
        <v>755</v>
      </c>
      <c r="F6796" t="s">
        <v>189</v>
      </c>
      <c r="G6796">
        <v>40.191850000000002</v>
      </c>
      <c r="H6796">
        <v>-85.419380000000004</v>
      </c>
    </row>
    <row r="6797" spans="1:8" x14ac:dyDescent="0.55000000000000004">
      <c r="A6797">
        <v>18003</v>
      </c>
      <c r="B6797" t="s">
        <v>663</v>
      </c>
      <c r="C6797">
        <v>18</v>
      </c>
      <c r="D6797">
        <v>18</v>
      </c>
      <c r="E6797" t="s">
        <v>755</v>
      </c>
      <c r="F6797" t="s">
        <v>189</v>
      </c>
      <c r="G6797">
        <v>41.019047999999998</v>
      </c>
      <c r="H6797">
        <v>-85.169893000000002</v>
      </c>
    </row>
    <row r="6798" spans="1:8" x14ac:dyDescent="0.55000000000000004">
      <c r="A6798">
        <v>18001</v>
      </c>
      <c r="B6798" t="s">
        <v>213</v>
      </c>
      <c r="C6798">
        <v>2</v>
      </c>
      <c r="D6798">
        <v>18</v>
      </c>
      <c r="E6798" t="s">
        <v>755</v>
      </c>
      <c r="F6798" t="s">
        <v>189</v>
      </c>
      <c r="G6798">
        <v>40.833028999999897</v>
      </c>
      <c r="H6798">
        <v>-84.937207999999998</v>
      </c>
    </row>
    <row r="6799" spans="1:8" x14ac:dyDescent="0.55000000000000004">
      <c r="A6799">
        <v>18179</v>
      </c>
      <c r="B6799" t="s">
        <v>823</v>
      </c>
      <c r="C6799">
        <v>1</v>
      </c>
      <c r="D6799">
        <v>18</v>
      </c>
      <c r="E6799" t="s">
        <v>755</v>
      </c>
      <c r="F6799" t="s">
        <v>189</v>
      </c>
      <c r="G6799">
        <v>40.755826999999996</v>
      </c>
      <c r="H6799">
        <v>-85.166708</v>
      </c>
    </row>
    <row r="6800" spans="1:8" x14ac:dyDescent="0.55000000000000004">
      <c r="A6800">
        <v>18003</v>
      </c>
      <c r="B6800" t="s">
        <v>663</v>
      </c>
      <c r="C6800">
        <v>18</v>
      </c>
      <c r="D6800">
        <v>18</v>
      </c>
      <c r="E6800" t="s">
        <v>755</v>
      </c>
      <c r="F6800" t="s">
        <v>189</v>
      </c>
      <c r="G6800">
        <v>41.06035</v>
      </c>
      <c r="H6800">
        <v>-85.213581000000005</v>
      </c>
    </row>
    <row r="6801" spans="1:8" x14ac:dyDescent="0.55000000000000004">
      <c r="A6801">
        <v>18009</v>
      </c>
      <c r="B6801" t="s">
        <v>824</v>
      </c>
      <c r="C6801">
        <v>1</v>
      </c>
      <c r="D6801">
        <v>18</v>
      </c>
      <c r="E6801" t="s">
        <v>755</v>
      </c>
      <c r="F6801" t="s">
        <v>189</v>
      </c>
      <c r="G6801">
        <v>40.467193999999999</v>
      </c>
      <c r="H6801">
        <v>-85.370521999999994</v>
      </c>
    </row>
    <row r="6802" spans="1:8" x14ac:dyDescent="0.55000000000000004">
      <c r="A6802">
        <v>18095</v>
      </c>
      <c r="B6802" t="s">
        <v>131</v>
      </c>
      <c r="C6802">
        <v>7</v>
      </c>
      <c r="D6802">
        <v>18</v>
      </c>
      <c r="E6802" t="s">
        <v>755</v>
      </c>
      <c r="F6802" t="s">
        <v>189</v>
      </c>
      <c r="G6802">
        <v>40.148350000000001</v>
      </c>
      <c r="H6802">
        <v>-85.674130000000005</v>
      </c>
    </row>
    <row r="6803" spans="1:8" x14ac:dyDescent="0.55000000000000004">
      <c r="A6803">
        <v>18095</v>
      </c>
      <c r="B6803" t="s">
        <v>131</v>
      </c>
      <c r="C6803">
        <v>7</v>
      </c>
      <c r="D6803">
        <v>18</v>
      </c>
      <c r="E6803" t="s">
        <v>755</v>
      </c>
      <c r="F6803" t="s">
        <v>189</v>
      </c>
      <c r="G6803">
        <v>40.096637000000001</v>
      </c>
      <c r="H6803">
        <v>-85.651709999999994</v>
      </c>
    </row>
    <row r="6804" spans="1:8" x14ac:dyDescent="0.55000000000000004">
      <c r="A6804">
        <v>18035</v>
      </c>
      <c r="B6804" t="s">
        <v>113</v>
      </c>
      <c r="C6804">
        <v>7</v>
      </c>
      <c r="D6804">
        <v>18</v>
      </c>
      <c r="E6804" t="s">
        <v>755</v>
      </c>
      <c r="F6804" t="s">
        <v>189</v>
      </c>
      <c r="G6804">
        <v>40.180788999999997</v>
      </c>
      <c r="H6804">
        <v>-85.461112999999997</v>
      </c>
    </row>
    <row r="6805" spans="1:8" x14ac:dyDescent="0.55000000000000004">
      <c r="A6805">
        <v>18095</v>
      </c>
      <c r="B6805" t="s">
        <v>131</v>
      </c>
      <c r="C6805">
        <v>7</v>
      </c>
      <c r="D6805">
        <v>18</v>
      </c>
      <c r="E6805" t="s">
        <v>755</v>
      </c>
      <c r="F6805" t="s">
        <v>189</v>
      </c>
      <c r="G6805">
        <v>40.062191999999897</v>
      </c>
      <c r="H6805">
        <v>-85.653726000000006</v>
      </c>
    </row>
    <row r="6806" spans="1:8" x14ac:dyDescent="0.55000000000000004">
      <c r="A6806">
        <v>18053</v>
      </c>
      <c r="B6806" t="s">
        <v>254</v>
      </c>
      <c r="C6806">
        <v>4</v>
      </c>
      <c r="D6806">
        <v>18</v>
      </c>
      <c r="E6806" t="s">
        <v>755</v>
      </c>
      <c r="F6806" t="s">
        <v>189</v>
      </c>
      <c r="G6806">
        <v>40.554774000000002</v>
      </c>
      <c r="H6806">
        <v>-85.549429000000003</v>
      </c>
    </row>
    <row r="6807" spans="1:8" x14ac:dyDescent="0.55000000000000004">
      <c r="A6807">
        <v>18057</v>
      </c>
      <c r="B6807" t="s">
        <v>557</v>
      </c>
      <c r="C6807">
        <v>12</v>
      </c>
      <c r="D6807">
        <v>18</v>
      </c>
      <c r="E6807" t="s">
        <v>755</v>
      </c>
      <c r="F6807" t="s">
        <v>189</v>
      </c>
      <c r="G6807">
        <v>40.123185999999997</v>
      </c>
      <c r="H6807">
        <v>-86.012764000000004</v>
      </c>
    </row>
    <row r="6808" spans="1:8" x14ac:dyDescent="0.55000000000000004">
      <c r="A6808">
        <v>18057</v>
      </c>
      <c r="B6808" t="s">
        <v>557</v>
      </c>
      <c r="C6808">
        <v>12</v>
      </c>
      <c r="D6808">
        <v>18</v>
      </c>
      <c r="E6808" t="s">
        <v>755</v>
      </c>
      <c r="F6808" t="s">
        <v>189</v>
      </c>
      <c r="G6808">
        <v>39.979490999999904</v>
      </c>
      <c r="H6808">
        <v>-86.00488</v>
      </c>
    </row>
    <row r="6809" spans="1:8" x14ac:dyDescent="0.55000000000000004">
      <c r="A6809">
        <v>18057</v>
      </c>
      <c r="B6809" t="s">
        <v>557</v>
      </c>
      <c r="C6809">
        <v>12</v>
      </c>
      <c r="D6809">
        <v>18</v>
      </c>
      <c r="E6809" t="s">
        <v>755</v>
      </c>
      <c r="F6809" t="s">
        <v>189</v>
      </c>
      <c r="G6809">
        <v>40.043546999999997</v>
      </c>
      <c r="H6809">
        <v>-86.075076999999993</v>
      </c>
    </row>
    <row r="6810" spans="1:8" x14ac:dyDescent="0.55000000000000004">
      <c r="A6810">
        <v>18095</v>
      </c>
      <c r="B6810" t="s">
        <v>131</v>
      </c>
      <c r="C6810">
        <v>7</v>
      </c>
      <c r="D6810">
        <v>18</v>
      </c>
      <c r="E6810" t="s">
        <v>755</v>
      </c>
      <c r="F6810" t="s">
        <v>189</v>
      </c>
      <c r="G6810">
        <v>40.276175000000002</v>
      </c>
      <c r="H6810">
        <v>-85.671052000000003</v>
      </c>
    </row>
    <row r="6811" spans="1:8" x14ac:dyDescent="0.55000000000000004">
      <c r="A6811">
        <v>18095</v>
      </c>
      <c r="B6811" t="s">
        <v>131</v>
      </c>
      <c r="C6811">
        <v>7</v>
      </c>
      <c r="D6811">
        <v>18</v>
      </c>
      <c r="E6811" t="s">
        <v>755</v>
      </c>
      <c r="F6811" t="s">
        <v>189</v>
      </c>
      <c r="G6811">
        <v>40.004086000000001</v>
      </c>
      <c r="H6811">
        <v>-85.769987999999998</v>
      </c>
    </row>
    <row r="6812" spans="1:8" x14ac:dyDescent="0.55000000000000004">
      <c r="A6812">
        <v>18053</v>
      </c>
      <c r="B6812" t="s">
        <v>254</v>
      </c>
      <c r="C6812">
        <v>4</v>
      </c>
      <c r="D6812">
        <v>18</v>
      </c>
      <c r="E6812" t="s">
        <v>755</v>
      </c>
      <c r="F6812" t="s">
        <v>189</v>
      </c>
      <c r="G6812">
        <v>40.573743</v>
      </c>
      <c r="H6812">
        <v>-85.675876000000002</v>
      </c>
    </row>
    <row r="6813" spans="1:8" x14ac:dyDescent="0.55000000000000004">
      <c r="A6813">
        <v>18057</v>
      </c>
      <c r="B6813" t="s">
        <v>557</v>
      </c>
      <c r="C6813">
        <v>12</v>
      </c>
      <c r="D6813">
        <v>18</v>
      </c>
      <c r="E6813" t="s">
        <v>755</v>
      </c>
      <c r="F6813" t="s">
        <v>189</v>
      </c>
      <c r="G6813">
        <v>40.045971999999999</v>
      </c>
      <c r="H6813">
        <v>-86.000973999999999</v>
      </c>
    </row>
    <row r="6814" spans="1:8" x14ac:dyDescent="0.55000000000000004">
      <c r="A6814">
        <v>18095</v>
      </c>
      <c r="B6814" t="s">
        <v>131</v>
      </c>
      <c r="C6814">
        <v>7</v>
      </c>
      <c r="D6814">
        <v>18</v>
      </c>
      <c r="E6814" t="s">
        <v>755</v>
      </c>
      <c r="F6814" t="s">
        <v>189</v>
      </c>
      <c r="G6814">
        <v>40.101773999999999</v>
      </c>
      <c r="H6814">
        <v>-85.680854999999994</v>
      </c>
    </row>
    <row r="6815" spans="1:8" x14ac:dyDescent="0.55000000000000004">
      <c r="A6815">
        <v>18095</v>
      </c>
      <c r="B6815" t="s">
        <v>131</v>
      </c>
      <c r="C6815">
        <v>7</v>
      </c>
      <c r="D6815">
        <v>18</v>
      </c>
      <c r="E6815" t="s">
        <v>755</v>
      </c>
      <c r="F6815" t="s">
        <v>189</v>
      </c>
      <c r="G6815">
        <v>40.277661999999999</v>
      </c>
      <c r="H6815">
        <v>-85.810586999999998</v>
      </c>
    </row>
    <row r="6816" spans="1:8" x14ac:dyDescent="0.55000000000000004">
      <c r="A6816">
        <v>18035</v>
      </c>
      <c r="B6816" t="s">
        <v>113</v>
      </c>
      <c r="C6816">
        <v>7</v>
      </c>
      <c r="D6816">
        <v>18</v>
      </c>
      <c r="E6816" t="s">
        <v>755</v>
      </c>
      <c r="F6816" t="s">
        <v>189</v>
      </c>
      <c r="G6816">
        <v>40.113444000000001</v>
      </c>
      <c r="H6816">
        <v>-85.573575000000005</v>
      </c>
    </row>
    <row r="6817" spans="1:8" x14ac:dyDescent="0.55000000000000004">
      <c r="A6817">
        <v>18035</v>
      </c>
      <c r="B6817" t="s">
        <v>113</v>
      </c>
      <c r="C6817">
        <v>7</v>
      </c>
      <c r="D6817">
        <v>18</v>
      </c>
      <c r="E6817" t="s">
        <v>755</v>
      </c>
      <c r="F6817" t="s">
        <v>189</v>
      </c>
      <c r="G6817">
        <v>40.219439000000001</v>
      </c>
      <c r="H6817">
        <v>-85.431431000000003</v>
      </c>
    </row>
    <row r="6818" spans="1:8" x14ac:dyDescent="0.55000000000000004">
      <c r="A6818">
        <v>18053</v>
      </c>
      <c r="B6818" t="s">
        <v>254</v>
      </c>
      <c r="C6818">
        <v>4</v>
      </c>
      <c r="D6818">
        <v>18</v>
      </c>
      <c r="E6818" t="s">
        <v>755</v>
      </c>
      <c r="F6818" t="s">
        <v>189</v>
      </c>
      <c r="G6818">
        <v>40.487512000000002</v>
      </c>
      <c r="H6818">
        <v>-85.594853999999998</v>
      </c>
    </row>
    <row r="6819" spans="1:8" x14ac:dyDescent="0.55000000000000004">
      <c r="A6819">
        <v>18159</v>
      </c>
      <c r="B6819" t="s">
        <v>687</v>
      </c>
      <c r="C6819">
        <v>1</v>
      </c>
      <c r="D6819">
        <v>18</v>
      </c>
      <c r="E6819" t="s">
        <v>755</v>
      </c>
      <c r="F6819" t="s">
        <v>189</v>
      </c>
      <c r="G6819">
        <v>40.282317999999997</v>
      </c>
      <c r="H6819">
        <v>-86.030839</v>
      </c>
    </row>
    <row r="6820" spans="1:8" x14ac:dyDescent="0.55000000000000004">
      <c r="A6820">
        <v>18053</v>
      </c>
      <c r="B6820" t="s">
        <v>254</v>
      </c>
      <c r="C6820">
        <v>4</v>
      </c>
      <c r="D6820">
        <v>18</v>
      </c>
      <c r="E6820" t="s">
        <v>755</v>
      </c>
      <c r="F6820" t="s">
        <v>189</v>
      </c>
      <c r="G6820">
        <v>40.543546999999997</v>
      </c>
      <c r="H6820">
        <v>-85.674216999999999</v>
      </c>
    </row>
    <row r="6821" spans="1:8" x14ac:dyDescent="0.55000000000000004">
      <c r="A6821">
        <v>18057</v>
      </c>
      <c r="B6821" t="s">
        <v>557</v>
      </c>
      <c r="C6821">
        <v>12</v>
      </c>
      <c r="D6821">
        <v>18</v>
      </c>
      <c r="E6821" t="s">
        <v>755</v>
      </c>
      <c r="F6821" t="s">
        <v>189</v>
      </c>
      <c r="G6821">
        <v>39.995171999999997</v>
      </c>
      <c r="H6821">
        <v>-85.930091000000004</v>
      </c>
    </row>
    <row r="6822" spans="1:8" x14ac:dyDescent="0.55000000000000004">
      <c r="A6822">
        <v>18057</v>
      </c>
      <c r="B6822" t="s">
        <v>557</v>
      </c>
      <c r="C6822">
        <v>12</v>
      </c>
      <c r="D6822">
        <v>18</v>
      </c>
      <c r="E6822" t="s">
        <v>755</v>
      </c>
      <c r="F6822" t="s">
        <v>189</v>
      </c>
      <c r="G6822">
        <v>39.957353999999903</v>
      </c>
      <c r="H6822">
        <v>-86.010930000000002</v>
      </c>
    </row>
    <row r="6823" spans="1:8" x14ac:dyDescent="0.55000000000000004">
      <c r="A6823">
        <v>18097</v>
      </c>
      <c r="B6823" t="s">
        <v>179</v>
      </c>
      <c r="C6823">
        <v>48</v>
      </c>
      <c r="D6823">
        <v>18</v>
      </c>
      <c r="E6823" t="s">
        <v>755</v>
      </c>
      <c r="F6823" t="s">
        <v>189</v>
      </c>
      <c r="G6823">
        <v>39.899014000000001</v>
      </c>
      <c r="H6823">
        <v>-85.994629000000003</v>
      </c>
    </row>
    <row r="6824" spans="1:8" x14ac:dyDescent="0.55000000000000004">
      <c r="A6824">
        <v>18057</v>
      </c>
      <c r="B6824" t="s">
        <v>557</v>
      </c>
      <c r="C6824">
        <v>12</v>
      </c>
      <c r="D6824">
        <v>18</v>
      </c>
      <c r="E6824" t="s">
        <v>755</v>
      </c>
      <c r="F6824" t="s">
        <v>189</v>
      </c>
      <c r="G6824">
        <v>39.929879999999997</v>
      </c>
      <c r="H6824">
        <v>-85.918201999999994</v>
      </c>
    </row>
    <row r="6825" spans="1:8" x14ac:dyDescent="0.55000000000000004">
      <c r="A6825">
        <v>18057</v>
      </c>
      <c r="B6825" t="s">
        <v>557</v>
      </c>
      <c r="C6825">
        <v>12</v>
      </c>
      <c r="D6825">
        <v>18</v>
      </c>
      <c r="E6825" t="s">
        <v>755</v>
      </c>
      <c r="F6825" t="s">
        <v>189</v>
      </c>
      <c r="G6825">
        <v>40.000782999999998</v>
      </c>
      <c r="H6825">
        <v>-86.065518999999995</v>
      </c>
    </row>
    <row r="6826" spans="1:8" x14ac:dyDescent="0.55000000000000004">
      <c r="A6826">
        <v>18057</v>
      </c>
      <c r="B6826" t="s">
        <v>557</v>
      </c>
      <c r="C6826">
        <v>12</v>
      </c>
      <c r="D6826">
        <v>18</v>
      </c>
      <c r="E6826" t="s">
        <v>755</v>
      </c>
      <c r="F6826" t="s">
        <v>189</v>
      </c>
      <c r="G6826">
        <v>39.927669000000002</v>
      </c>
      <c r="H6826">
        <v>-86.025688000000002</v>
      </c>
    </row>
    <row r="6827" spans="1:8" x14ac:dyDescent="0.55000000000000004">
      <c r="A6827">
        <v>18057</v>
      </c>
      <c r="B6827" t="s">
        <v>557</v>
      </c>
      <c r="C6827">
        <v>12</v>
      </c>
      <c r="D6827">
        <v>18</v>
      </c>
      <c r="E6827" t="s">
        <v>755</v>
      </c>
      <c r="F6827" t="s">
        <v>189</v>
      </c>
      <c r="G6827">
        <v>39.959794000000002</v>
      </c>
      <c r="H6827">
        <v>-86.039498999999907</v>
      </c>
    </row>
    <row r="6828" spans="1:8" x14ac:dyDescent="0.55000000000000004">
      <c r="A6828">
        <v>18059</v>
      </c>
      <c r="B6828" t="s">
        <v>76</v>
      </c>
      <c r="C6828">
        <v>3</v>
      </c>
      <c r="D6828">
        <v>18</v>
      </c>
      <c r="E6828" t="s">
        <v>755</v>
      </c>
      <c r="F6828" t="s">
        <v>189</v>
      </c>
      <c r="G6828">
        <v>39.804046</v>
      </c>
      <c r="H6828">
        <v>-85.770431000000002</v>
      </c>
    </row>
    <row r="6829" spans="1:8" x14ac:dyDescent="0.55000000000000004">
      <c r="A6829">
        <v>18097</v>
      </c>
      <c r="B6829" t="s">
        <v>179</v>
      </c>
      <c r="C6829">
        <v>48</v>
      </c>
      <c r="D6829">
        <v>18</v>
      </c>
      <c r="E6829" t="s">
        <v>755</v>
      </c>
      <c r="F6829" t="s">
        <v>189</v>
      </c>
      <c r="G6829">
        <v>39.861610999999897</v>
      </c>
      <c r="H6829">
        <v>-85.973145000000002</v>
      </c>
    </row>
    <row r="6830" spans="1:8" x14ac:dyDescent="0.55000000000000004">
      <c r="A6830">
        <v>18097</v>
      </c>
      <c r="B6830" t="s">
        <v>179</v>
      </c>
      <c r="C6830">
        <v>48</v>
      </c>
      <c r="D6830">
        <v>18</v>
      </c>
      <c r="E6830" t="s">
        <v>755</v>
      </c>
      <c r="F6830" t="s">
        <v>189</v>
      </c>
      <c r="G6830">
        <v>39.926411000000002</v>
      </c>
      <c r="H6830">
        <v>-86.111160999999996</v>
      </c>
    </row>
    <row r="6831" spans="1:8" x14ac:dyDescent="0.55000000000000004">
      <c r="A6831">
        <v>18097</v>
      </c>
      <c r="B6831" t="s">
        <v>179</v>
      </c>
      <c r="C6831">
        <v>48</v>
      </c>
      <c r="D6831">
        <v>18</v>
      </c>
      <c r="E6831" t="s">
        <v>755</v>
      </c>
      <c r="F6831" t="s">
        <v>189</v>
      </c>
      <c r="G6831">
        <v>39.925732000000004</v>
      </c>
      <c r="H6831">
        <v>-86.228626000000006</v>
      </c>
    </row>
    <row r="6832" spans="1:8" x14ac:dyDescent="0.55000000000000004">
      <c r="A6832">
        <v>18097</v>
      </c>
      <c r="B6832" t="s">
        <v>179</v>
      </c>
      <c r="C6832">
        <v>48</v>
      </c>
      <c r="D6832">
        <v>18</v>
      </c>
      <c r="E6832" t="s">
        <v>755</v>
      </c>
      <c r="F6832" t="s">
        <v>189</v>
      </c>
      <c r="G6832">
        <v>39.911254</v>
      </c>
      <c r="H6832">
        <v>-86.22</v>
      </c>
    </row>
    <row r="6833" spans="1:8" x14ac:dyDescent="0.55000000000000004">
      <c r="A6833">
        <v>18097</v>
      </c>
      <c r="B6833" t="s">
        <v>179</v>
      </c>
      <c r="C6833">
        <v>48</v>
      </c>
      <c r="D6833">
        <v>18</v>
      </c>
      <c r="E6833" t="s">
        <v>755</v>
      </c>
      <c r="F6833" t="s">
        <v>189</v>
      </c>
      <c r="G6833">
        <v>39.881683000000002</v>
      </c>
      <c r="H6833">
        <v>-86.070265000000006</v>
      </c>
    </row>
    <row r="6834" spans="1:8" x14ac:dyDescent="0.55000000000000004">
      <c r="A6834">
        <v>18097</v>
      </c>
      <c r="B6834" t="s">
        <v>179</v>
      </c>
      <c r="C6834">
        <v>48</v>
      </c>
      <c r="D6834">
        <v>18</v>
      </c>
      <c r="E6834" t="s">
        <v>755</v>
      </c>
      <c r="F6834" t="s">
        <v>189</v>
      </c>
      <c r="G6834">
        <v>39.926634999999997</v>
      </c>
      <c r="H6834">
        <v>-86.158555000000007</v>
      </c>
    </row>
    <row r="6835" spans="1:8" x14ac:dyDescent="0.55000000000000004">
      <c r="A6835">
        <v>18057</v>
      </c>
      <c r="B6835" t="s">
        <v>557</v>
      </c>
      <c r="C6835">
        <v>12</v>
      </c>
      <c r="D6835">
        <v>18</v>
      </c>
      <c r="E6835" t="s">
        <v>755</v>
      </c>
      <c r="F6835" t="s">
        <v>189</v>
      </c>
      <c r="G6835">
        <v>40.007818999999998</v>
      </c>
      <c r="H6835">
        <v>-86.126533999999893</v>
      </c>
    </row>
    <row r="6836" spans="1:8" x14ac:dyDescent="0.55000000000000004">
      <c r="A6836">
        <v>18011</v>
      </c>
      <c r="B6836" t="s">
        <v>376</v>
      </c>
      <c r="C6836">
        <v>4</v>
      </c>
      <c r="D6836">
        <v>18</v>
      </c>
      <c r="E6836" t="s">
        <v>755</v>
      </c>
      <c r="F6836" t="s">
        <v>189</v>
      </c>
      <c r="G6836">
        <v>39.949694000000001</v>
      </c>
      <c r="H6836">
        <v>-86.275388000000007</v>
      </c>
    </row>
    <row r="6837" spans="1:8" x14ac:dyDescent="0.55000000000000004">
      <c r="A6837">
        <v>18097</v>
      </c>
      <c r="B6837" t="s">
        <v>179</v>
      </c>
      <c r="C6837">
        <v>48</v>
      </c>
      <c r="D6837">
        <v>18</v>
      </c>
      <c r="E6837" t="s">
        <v>755</v>
      </c>
      <c r="F6837" t="s">
        <v>189</v>
      </c>
      <c r="G6837">
        <v>39.904798999999997</v>
      </c>
      <c r="H6837">
        <v>-86.064141000000006</v>
      </c>
    </row>
    <row r="6838" spans="1:8" x14ac:dyDescent="0.55000000000000004">
      <c r="A6838">
        <v>18097</v>
      </c>
      <c r="B6838" t="s">
        <v>179</v>
      </c>
      <c r="C6838">
        <v>48</v>
      </c>
      <c r="D6838">
        <v>18</v>
      </c>
      <c r="E6838" t="s">
        <v>755</v>
      </c>
      <c r="F6838" t="s">
        <v>189</v>
      </c>
      <c r="G6838">
        <v>39.887678999999999</v>
      </c>
      <c r="H6838">
        <v>-86.121418999999904</v>
      </c>
    </row>
    <row r="6839" spans="1:8" x14ac:dyDescent="0.55000000000000004">
      <c r="A6839">
        <v>18057</v>
      </c>
      <c r="B6839" t="s">
        <v>557</v>
      </c>
      <c r="C6839">
        <v>12</v>
      </c>
      <c r="D6839">
        <v>18</v>
      </c>
      <c r="E6839" t="s">
        <v>755</v>
      </c>
      <c r="F6839" t="s">
        <v>189</v>
      </c>
      <c r="G6839">
        <v>39.962447999999902</v>
      </c>
      <c r="H6839">
        <v>-86.114367000000001</v>
      </c>
    </row>
    <row r="6840" spans="1:8" x14ac:dyDescent="0.55000000000000004">
      <c r="A6840">
        <v>18067</v>
      </c>
      <c r="B6840" t="s">
        <v>251</v>
      </c>
      <c r="C6840">
        <v>6</v>
      </c>
      <c r="D6840">
        <v>18</v>
      </c>
      <c r="E6840" t="s">
        <v>755</v>
      </c>
      <c r="F6840" t="s">
        <v>189</v>
      </c>
      <c r="G6840">
        <v>40.440359999999998</v>
      </c>
      <c r="H6840">
        <v>-86.125644999999906</v>
      </c>
    </row>
    <row r="6841" spans="1:8" x14ac:dyDescent="0.55000000000000004">
      <c r="A6841">
        <v>18067</v>
      </c>
      <c r="B6841" t="s">
        <v>251</v>
      </c>
      <c r="C6841">
        <v>6</v>
      </c>
      <c r="D6841">
        <v>18</v>
      </c>
      <c r="E6841" t="s">
        <v>755</v>
      </c>
      <c r="F6841" t="s">
        <v>189</v>
      </c>
      <c r="G6841">
        <v>40.499085999999998</v>
      </c>
      <c r="H6841">
        <v>-86.108464999999995</v>
      </c>
    </row>
    <row r="6842" spans="1:8" x14ac:dyDescent="0.55000000000000004">
      <c r="A6842">
        <v>18067</v>
      </c>
      <c r="B6842" t="s">
        <v>251</v>
      </c>
      <c r="C6842">
        <v>6</v>
      </c>
      <c r="D6842">
        <v>18</v>
      </c>
      <c r="E6842" t="s">
        <v>755</v>
      </c>
      <c r="F6842" t="s">
        <v>189</v>
      </c>
      <c r="G6842">
        <v>40.487209</v>
      </c>
      <c r="H6842">
        <v>-86.164107999999999</v>
      </c>
    </row>
    <row r="6843" spans="1:8" x14ac:dyDescent="0.55000000000000004">
      <c r="A6843">
        <v>18067</v>
      </c>
      <c r="B6843" t="s">
        <v>251</v>
      </c>
      <c r="C6843">
        <v>6</v>
      </c>
      <c r="D6843">
        <v>18</v>
      </c>
      <c r="E6843" t="s">
        <v>755</v>
      </c>
      <c r="F6843" t="s">
        <v>189</v>
      </c>
      <c r="G6843">
        <v>40.478815999999902</v>
      </c>
      <c r="H6843">
        <v>-86.103528999999995</v>
      </c>
    </row>
    <row r="6844" spans="1:8" x14ac:dyDescent="0.55000000000000004">
      <c r="A6844">
        <v>18067</v>
      </c>
      <c r="B6844" t="s">
        <v>251</v>
      </c>
      <c r="C6844">
        <v>6</v>
      </c>
      <c r="D6844">
        <v>18</v>
      </c>
      <c r="E6844" t="s">
        <v>755</v>
      </c>
      <c r="F6844" t="s">
        <v>189</v>
      </c>
      <c r="G6844">
        <v>40.476312</v>
      </c>
      <c r="H6844">
        <v>-86.108367999999999</v>
      </c>
    </row>
    <row r="6845" spans="1:8" x14ac:dyDescent="0.55000000000000004">
      <c r="A6845">
        <v>18067</v>
      </c>
      <c r="B6845" t="s">
        <v>251</v>
      </c>
      <c r="C6845">
        <v>6</v>
      </c>
      <c r="D6845">
        <v>18</v>
      </c>
      <c r="E6845" t="s">
        <v>755</v>
      </c>
      <c r="F6845" t="s">
        <v>189</v>
      </c>
      <c r="G6845">
        <v>40.454903000000002</v>
      </c>
      <c r="H6845">
        <v>-86.129295999999997</v>
      </c>
    </row>
    <row r="6846" spans="1:8" x14ac:dyDescent="0.55000000000000004">
      <c r="A6846">
        <v>18097</v>
      </c>
      <c r="B6846" t="s">
        <v>179</v>
      </c>
      <c r="C6846">
        <v>48</v>
      </c>
      <c r="D6846">
        <v>18</v>
      </c>
      <c r="E6846" t="s">
        <v>755</v>
      </c>
      <c r="F6846" t="s">
        <v>189</v>
      </c>
      <c r="G6846">
        <v>39.870209000000003</v>
      </c>
      <c r="H6846">
        <v>-86.140782000000002</v>
      </c>
    </row>
    <row r="6847" spans="1:8" x14ac:dyDescent="0.55000000000000004">
      <c r="A6847">
        <v>18097</v>
      </c>
      <c r="B6847" t="s">
        <v>179</v>
      </c>
      <c r="C6847">
        <v>48</v>
      </c>
      <c r="D6847">
        <v>18</v>
      </c>
      <c r="E6847" t="s">
        <v>755</v>
      </c>
      <c r="F6847" t="s">
        <v>189</v>
      </c>
      <c r="G6847">
        <v>39.856490999999998</v>
      </c>
      <c r="H6847">
        <v>-86.241016999999999</v>
      </c>
    </row>
    <row r="6848" spans="1:8" x14ac:dyDescent="0.55000000000000004">
      <c r="A6848">
        <v>18097</v>
      </c>
      <c r="B6848" t="s">
        <v>179</v>
      </c>
      <c r="C6848">
        <v>48</v>
      </c>
      <c r="D6848">
        <v>18</v>
      </c>
      <c r="E6848" t="s">
        <v>755</v>
      </c>
      <c r="F6848" t="s">
        <v>189</v>
      </c>
      <c r="G6848">
        <v>39.847079999999998</v>
      </c>
      <c r="H6848">
        <v>-86.122418999999994</v>
      </c>
    </row>
    <row r="6849" spans="1:8" x14ac:dyDescent="0.55000000000000004">
      <c r="A6849">
        <v>18097</v>
      </c>
      <c r="B6849" t="s">
        <v>179</v>
      </c>
      <c r="C6849">
        <v>48</v>
      </c>
      <c r="D6849">
        <v>18</v>
      </c>
      <c r="E6849" t="s">
        <v>755</v>
      </c>
      <c r="F6849" t="s">
        <v>189</v>
      </c>
      <c r="G6849">
        <v>39.824911999999998</v>
      </c>
      <c r="H6849">
        <v>-86.120581000000001</v>
      </c>
    </row>
    <row r="6850" spans="1:8" x14ac:dyDescent="0.55000000000000004">
      <c r="A6850">
        <v>18097</v>
      </c>
      <c r="B6850" t="s">
        <v>179</v>
      </c>
      <c r="C6850">
        <v>48</v>
      </c>
      <c r="D6850">
        <v>18</v>
      </c>
      <c r="E6850" t="s">
        <v>755</v>
      </c>
      <c r="F6850" t="s">
        <v>189</v>
      </c>
      <c r="G6850">
        <v>39.824508000000002</v>
      </c>
      <c r="H6850">
        <v>-86.158496</v>
      </c>
    </row>
    <row r="6851" spans="1:8" x14ac:dyDescent="0.55000000000000004">
      <c r="A6851">
        <v>18097</v>
      </c>
      <c r="B6851" t="s">
        <v>179</v>
      </c>
      <c r="C6851">
        <v>48</v>
      </c>
      <c r="D6851">
        <v>18</v>
      </c>
      <c r="E6851" t="s">
        <v>755</v>
      </c>
      <c r="F6851" t="s">
        <v>189</v>
      </c>
      <c r="G6851">
        <v>39.882086000000001</v>
      </c>
      <c r="H6851">
        <v>-86.266070999999997</v>
      </c>
    </row>
    <row r="6852" spans="1:8" x14ac:dyDescent="0.55000000000000004">
      <c r="A6852">
        <v>18011</v>
      </c>
      <c r="B6852" t="s">
        <v>376</v>
      </c>
      <c r="C6852">
        <v>4</v>
      </c>
      <c r="D6852">
        <v>18</v>
      </c>
      <c r="E6852" t="s">
        <v>755</v>
      </c>
      <c r="F6852" t="s">
        <v>189</v>
      </c>
      <c r="G6852">
        <v>39.949998999999998</v>
      </c>
      <c r="H6852">
        <v>-86.340046999999998</v>
      </c>
    </row>
    <row r="6853" spans="1:8" x14ac:dyDescent="0.55000000000000004">
      <c r="A6853">
        <v>18097</v>
      </c>
      <c r="B6853" t="s">
        <v>179</v>
      </c>
      <c r="C6853">
        <v>48</v>
      </c>
      <c r="D6853">
        <v>18</v>
      </c>
      <c r="E6853" t="s">
        <v>755</v>
      </c>
      <c r="F6853" t="s">
        <v>189</v>
      </c>
      <c r="G6853">
        <v>39.829419999999999</v>
      </c>
      <c r="H6853">
        <v>-86.042393000000004</v>
      </c>
    </row>
    <row r="6854" spans="1:8" x14ac:dyDescent="0.55000000000000004">
      <c r="A6854">
        <v>18023</v>
      </c>
      <c r="B6854" t="s">
        <v>80</v>
      </c>
      <c r="C6854">
        <v>1</v>
      </c>
      <c r="D6854">
        <v>18</v>
      </c>
      <c r="E6854" t="s">
        <v>755</v>
      </c>
      <c r="F6854" t="s">
        <v>189</v>
      </c>
      <c r="G6854">
        <v>40.278638999999998</v>
      </c>
      <c r="H6854">
        <v>-86.493255000000005</v>
      </c>
    </row>
    <row r="6855" spans="1:8" x14ac:dyDescent="0.55000000000000004">
      <c r="A6855">
        <v>18157</v>
      </c>
      <c r="B6855" t="s">
        <v>825</v>
      </c>
      <c r="C6855">
        <v>9</v>
      </c>
      <c r="D6855">
        <v>18</v>
      </c>
      <c r="E6855" t="s">
        <v>755</v>
      </c>
      <c r="F6855" t="s">
        <v>189</v>
      </c>
      <c r="G6855">
        <v>40.393934000000002</v>
      </c>
      <c r="H6855">
        <v>-86.854551000000001</v>
      </c>
    </row>
    <row r="6856" spans="1:8" x14ac:dyDescent="0.55000000000000004">
      <c r="A6856">
        <v>18063</v>
      </c>
      <c r="B6856" t="s">
        <v>826</v>
      </c>
      <c r="C6856">
        <v>10</v>
      </c>
      <c r="D6856">
        <v>18</v>
      </c>
      <c r="E6856" t="s">
        <v>755</v>
      </c>
      <c r="F6856" t="s">
        <v>189</v>
      </c>
      <c r="G6856">
        <v>39.856265</v>
      </c>
      <c r="H6856">
        <v>-86.392011999999994</v>
      </c>
    </row>
    <row r="6857" spans="1:8" x14ac:dyDescent="0.55000000000000004">
      <c r="A6857">
        <v>18011</v>
      </c>
      <c r="B6857" t="s">
        <v>376</v>
      </c>
      <c r="C6857">
        <v>4</v>
      </c>
      <c r="D6857">
        <v>18</v>
      </c>
      <c r="E6857" t="s">
        <v>755</v>
      </c>
      <c r="F6857" t="s">
        <v>189</v>
      </c>
      <c r="G6857">
        <v>39.979601000000002</v>
      </c>
      <c r="H6857">
        <v>-86.395719999999997</v>
      </c>
    </row>
    <row r="6858" spans="1:8" x14ac:dyDescent="0.55000000000000004">
      <c r="A6858">
        <v>18157</v>
      </c>
      <c r="B6858" t="s">
        <v>825</v>
      </c>
      <c r="C6858">
        <v>9</v>
      </c>
      <c r="D6858">
        <v>18</v>
      </c>
      <c r="E6858" t="s">
        <v>755</v>
      </c>
      <c r="F6858" t="s">
        <v>189</v>
      </c>
      <c r="G6858">
        <v>40.418196999999999</v>
      </c>
      <c r="H6858">
        <v>-86.826375999999996</v>
      </c>
    </row>
    <row r="6859" spans="1:8" x14ac:dyDescent="0.55000000000000004">
      <c r="A6859">
        <v>18157</v>
      </c>
      <c r="B6859" t="s">
        <v>825</v>
      </c>
      <c r="C6859">
        <v>9</v>
      </c>
      <c r="D6859">
        <v>18</v>
      </c>
      <c r="E6859" t="s">
        <v>755</v>
      </c>
      <c r="F6859" t="s">
        <v>189</v>
      </c>
      <c r="G6859">
        <v>40.452861999999897</v>
      </c>
      <c r="H6859">
        <v>-86.917683999999994</v>
      </c>
    </row>
    <row r="6860" spans="1:8" x14ac:dyDescent="0.55000000000000004">
      <c r="A6860">
        <v>18011</v>
      </c>
      <c r="B6860" t="s">
        <v>376</v>
      </c>
      <c r="C6860">
        <v>4</v>
      </c>
      <c r="D6860">
        <v>18</v>
      </c>
      <c r="E6860" t="s">
        <v>755</v>
      </c>
      <c r="F6860" t="s">
        <v>189</v>
      </c>
      <c r="G6860">
        <v>40.047128999999998</v>
      </c>
      <c r="H6860">
        <v>-86.486232000000001</v>
      </c>
    </row>
    <row r="6861" spans="1:8" x14ac:dyDescent="0.55000000000000004">
      <c r="A6861">
        <v>18063</v>
      </c>
      <c r="B6861" t="s">
        <v>826</v>
      </c>
      <c r="C6861">
        <v>10</v>
      </c>
      <c r="D6861">
        <v>18</v>
      </c>
      <c r="E6861" t="s">
        <v>755</v>
      </c>
      <c r="F6861" t="s">
        <v>189</v>
      </c>
      <c r="G6861">
        <v>39.757975000000002</v>
      </c>
      <c r="H6861">
        <v>-86.508942000000005</v>
      </c>
    </row>
    <row r="6862" spans="1:8" x14ac:dyDescent="0.55000000000000004">
      <c r="A6862">
        <v>18157</v>
      </c>
      <c r="B6862" t="s">
        <v>825</v>
      </c>
      <c r="C6862">
        <v>9</v>
      </c>
      <c r="D6862">
        <v>18</v>
      </c>
      <c r="E6862" t="s">
        <v>755</v>
      </c>
      <c r="F6862" t="s">
        <v>189</v>
      </c>
      <c r="G6862">
        <v>40.387625</v>
      </c>
      <c r="H6862">
        <v>-86.905153999999996</v>
      </c>
    </row>
    <row r="6863" spans="1:8" x14ac:dyDescent="0.55000000000000004">
      <c r="A6863">
        <v>18157</v>
      </c>
      <c r="B6863" t="s">
        <v>825</v>
      </c>
      <c r="C6863">
        <v>9</v>
      </c>
      <c r="D6863">
        <v>18</v>
      </c>
      <c r="E6863" t="s">
        <v>755</v>
      </c>
      <c r="F6863" t="s">
        <v>189</v>
      </c>
      <c r="G6863">
        <v>40.367688000000001</v>
      </c>
      <c r="H6863">
        <v>-86.863342000000003</v>
      </c>
    </row>
    <row r="6864" spans="1:8" x14ac:dyDescent="0.55000000000000004">
      <c r="A6864">
        <v>18157</v>
      </c>
      <c r="B6864" t="s">
        <v>825</v>
      </c>
      <c r="C6864">
        <v>9</v>
      </c>
      <c r="D6864">
        <v>18</v>
      </c>
      <c r="E6864" t="s">
        <v>755</v>
      </c>
      <c r="F6864" t="s">
        <v>189</v>
      </c>
      <c r="G6864">
        <v>40.422204999999998</v>
      </c>
      <c r="H6864">
        <v>-86.859002000000004</v>
      </c>
    </row>
    <row r="6865" spans="1:8" x14ac:dyDescent="0.55000000000000004">
      <c r="A6865">
        <v>18157</v>
      </c>
      <c r="B6865" t="s">
        <v>825</v>
      </c>
      <c r="C6865">
        <v>9</v>
      </c>
      <c r="D6865">
        <v>18</v>
      </c>
      <c r="E6865" t="s">
        <v>755</v>
      </c>
      <c r="F6865" t="s">
        <v>189</v>
      </c>
      <c r="G6865">
        <v>40.422604999999997</v>
      </c>
      <c r="H6865">
        <v>-86.904798</v>
      </c>
    </row>
    <row r="6866" spans="1:8" x14ac:dyDescent="0.55000000000000004">
      <c r="A6866">
        <v>18157</v>
      </c>
      <c r="B6866" t="s">
        <v>825</v>
      </c>
      <c r="C6866">
        <v>9</v>
      </c>
      <c r="D6866">
        <v>18</v>
      </c>
      <c r="E6866" t="s">
        <v>755</v>
      </c>
      <c r="F6866" t="s">
        <v>189</v>
      </c>
      <c r="G6866">
        <v>40.431055000000001</v>
      </c>
      <c r="H6866">
        <v>-86.913146999999995</v>
      </c>
    </row>
    <row r="6867" spans="1:8" x14ac:dyDescent="0.55000000000000004">
      <c r="A6867">
        <v>18015</v>
      </c>
      <c r="B6867" t="s">
        <v>55</v>
      </c>
      <c r="C6867">
        <v>1</v>
      </c>
      <c r="D6867">
        <v>18</v>
      </c>
      <c r="E6867" t="s">
        <v>755</v>
      </c>
      <c r="F6867" t="s">
        <v>189</v>
      </c>
      <c r="G6867">
        <v>40.584845000000001</v>
      </c>
      <c r="H6867">
        <v>-86.678704999999994</v>
      </c>
    </row>
    <row r="6868" spans="1:8" x14ac:dyDescent="0.55000000000000004">
      <c r="A6868">
        <v>18107</v>
      </c>
      <c r="B6868" t="s">
        <v>121</v>
      </c>
      <c r="C6868">
        <v>2</v>
      </c>
      <c r="D6868">
        <v>18</v>
      </c>
      <c r="E6868" t="s">
        <v>755</v>
      </c>
      <c r="F6868" t="s">
        <v>189</v>
      </c>
      <c r="G6868">
        <v>40.023913</v>
      </c>
      <c r="H6868">
        <v>-86.902394999999999</v>
      </c>
    </row>
    <row r="6869" spans="1:8" x14ac:dyDescent="0.55000000000000004">
      <c r="A6869">
        <v>18107</v>
      </c>
      <c r="B6869" t="s">
        <v>121</v>
      </c>
      <c r="C6869">
        <v>2</v>
      </c>
      <c r="D6869">
        <v>18</v>
      </c>
      <c r="E6869" t="s">
        <v>755</v>
      </c>
      <c r="F6869" t="s">
        <v>189</v>
      </c>
      <c r="G6869">
        <v>40.076208999999999</v>
      </c>
      <c r="H6869">
        <v>-86.904439999999994</v>
      </c>
    </row>
    <row r="6870" spans="1:8" x14ac:dyDescent="0.55000000000000004">
      <c r="A6870">
        <v>18157</v>
      </c>
      <c r="B6870" t="s">
        <v>825</v>
      </c>
      <c r="C6870">
        <v>9</v>
      </c>
      <c r="D6870">
        <v>18</v>
      </c>
      <c r="E6870" t="s">
        <v>755</v>
      </c>
      <c r="F6870" t="s">
        <v>189</v>
      </c>
      <c r="G6870">
        <v>40.503574</v>
      </c>
      <c r="H6870">
        <v>-86.869176999999993</v>
      </c>
    </row>
    <row r="6871" spans="1:8" x14ac:dyDescent="0.55000000000000004">
      <c r="A6871">
        <v>18063</v>
      </c>
      <c r="B6871" t="s">
        <v>826</v>
      </c>
      <c r="C6871">
        <v>10</v>
      </c>
      <c r="D6871">
        <v>18</v>
      </c>
      <c r="E6871" t="s">
        <v>755</v>
      </c>
      <c r="F6871" t="s">
        <v>189</v>
      </c>
      <c r="G6871">
        <v>39.837665000000001</v>
      </c>
      <c r="H6871">
        <v>-86.383055999999996</v>
      </c>
    </row>
    <row r="6872" spans="1:8" x14ac:dyDescent="0.55000000000000004">
      <c r="A6872">
        <v>18097</v>
      </c>
      <c r="B6872" t="s">
        <v>179</v>
      </c>
      <c r="C6872">
        <v>48</v>
      </c>
      <c r="D6872">
        <v>18</v>
      </c>
      <c r="E6872" t="s">
        <v>755</v>
      </c>
      <c r="F6872" t="s">
        <v>189</v>
      </c>
      <c r="G6872">
        <v>39.825516999999998</v>
      </c>
      <c r="H6872">
        <v>-86.009443000000005</v>
      </c>
    </row>
    <row r="6873" spans="1:8" x14ac:dyDescent="0.55000000000000004">
      <c r="A6873">
        <v>18097</v>
      </c>
      <c r="B6873" t="s">
        <v>179</v>
      </c>
      <c r="C6873">
        <v>48</v>
      </c>
      <c r="D6873">
        <v>18</v>
      </c>
      <c r="E6873" t="s">
        <v>755</v>
      </c>
      <c r="F6873" t="s">
        <v>189</v>
      </c>
      <c r="G6873">
        <v>39.794628000000003</v>
      </c>
      <c r="H6873">
        <v>-86.046396000000001</v>
      </c>
    </row>
    <row r="6874" spans="1:8" x14ac:dyDescent="0.55000000000000004">
      <c r="A6874">
        <v>18059</v>
      </c>
      <c r="B6874" t="s">
        <v>76</v>
      </c>
      <c r="C6874">
        <v>3</v>
      </c>
      <c r="D6874">
        <v>18</v>
      </c>
      <c r="E6874" t="s">
        <v>755</v>
      </c>
      <c r="F6874" t="s">
        <v>189</v>
      </c>
      <c r="G6874">
        <v>39.816633000000003</v>
      </c>
      <c r="H6874">
        <v>-85.915818000000002</v>
      </c>
    </row>
    <row r="6875" spans="1:8" x14ac:dyDescent="0.55000000000000004">
      <c r="A6875">
        <v>18017</v>
      </c>
      <c r="B6875" t="s">
        <v>827</v>
      </c>
      <c r="C6875">
        <v>2</v>
      </c>
      <c r="D6875">
        <v>18</v>
      </c>
      <c r="E6875" t="s">
        <v>755</v>
      </c>
      <c r="F6875" t="s">
        <v>189</v>
      </c>
      <c r="G6875">
        <v>40.757545999999998</v>
      </c>
      <c r="H6875">
        <v>-86.326767000000004</v>
      </c>
    </row>
    <row r="6876" spans="1:8" x14ac:dyDescent="0.55000000000000004">
      <c r="A6876">
        <v>18017</v>
      </c>
      <c r="B6876" t="s">
        <v>827</v>
      </c>
      <c r="C6876">
        <v>2</v>
      </c>
      <c r="D6876">
        <v>18</v>
      </c>
      <c r="E6876" t="s">
        <v>755</v>
      </c>
      <c r="F6876" t="s">
        <v>189</v>
      </c>
      <c r="G6876">
        <v>40.751409000000002</v>
      </c>
      <c r="H6876">
        <v>-86.377830000000003</v>
      </c>
    </row>
    <row r="6877" spans="1:8" x14ac:dyDescent="0.55000000000000004">
      <c r="A6877">
        <v>18103</v>
      </c>
      <c r="B6877" t="s">
        <v>795</v>
      </c>
      <c r="C6877">
        <v>2</v>
      </c>
      <c r="D6877">
        <v>18</v>
      </c>
      <c r="E6877" t="s">
        <v>755</v>
      </c>
      <c r="F6877" t="s">
        <v>189</v>
      </c>
      <c r="G6877">
        <v>40.744481</v>
      </c>
      <c r="H6877">
        <v>-86.096057999999999</v>
      </c>
    </row>
    <row r="6878" spans="1:8" x14ac:dyDescent="0.55000000000000004">
      <c r="A6878">
        <v>18097</v>
      </c>
      <c r="B6878" t="s">
        <v>179</v>
      </c>
      <c r="C6878">
        <v>48</v>
      </c>
      <c r="D6878">
        <v>18</v>
      </c>
      <c r="E6878" t="s">
        <v>755</v>
      </c>
      <c r="F6878" t="s">
        <v>189</v>
      </c>
      <c r="G6878">
        <v>39.774343999999999</v>
      </c>
      <c r="H6878">
        <v>-85.993853999999999</v>
      </c>
    </row>
    <row r="6879" spans="1:8" x14ac:dyDescent="0.55000000000000004">
      <c r="A6879">
        <v>18063</v>
      </c>
      <c r="B6879" t="s">
        <v>826</v>
      </c>
      <c r="C6879">
        <v>10</v>
      </c>
      <c r="D6879">
        <v>18</v>
      </c>
      <c r="E6879" t="s">
        <v>755</v>
      </c>
      <c r="F6879" t="s">
        <v>189</v>
      </c>
      <c r="G6879">
        <v>39.763294999999999</v>
      </c>
      <c r="H6879">
        <v>-86.402478000000002</v>
      </c>
    </row>
    <row r="6880" spans="1:8" x14ac:dyDescent="0.55000000000000004">
      <c r="A6880">
        <v>18097</v>
      </c>
      <c r="B6880" t="s">
        <v>179</v>
      </c>
      <c r="C6880">
        <v>48</v>
      </c>
      <c r="D6880">
        <v>18</v>
      </c>
      <c r="E6880" t="s">
        <v>755</v>
      </c>
      <c r="F6880" t="s">
        <v>189</v>
      </c>
      <c r="G6880">
        <v>39.799888000000003</v>
      </c>
      <c r="H6880">
        <v>-86.268180000000001</v>
      </c>
    </row>
    <row r="6881" spans="1:8" x14ac:dyDescent="0.55000000000000004">
      <c r="A6881">
        <v>18097</v>
      </c>
      <c r="B6881" t="s">
        <v>179</v>
      </c>
      <c r="C6881">
        <v>48</v>
      </c>
      <c r="D6881">
        <v>18</v>
      </c>
      <c r="E6881" t="s">
        <v>755</v>
      </c>
      <c r="F6881" t="s">
        <v>189</v>
      </c>
      <c r="G6881">
        <v>39.779501000000003</v>
      </c>
      <c r="H6881">
        <v>-86.288263999999998</v>
      </c>
    </row>
    <row r="6882" spans="1:8" x14ac:dyDescent="0.55000000000000004">
      <c r="A6882">
        <v>18097</v>
      </c>
      <c r="B6882" t="s">
        <v>179</v>
      </c>
      <c r="C6882">
        <v>48</v>
      </c>
      <c r="D6882">
        <v>18</v>
      </c>
      <c r="E6882" t="s">
        <v>755</v>
      </c>
      <c r="F6882" t="s">
        <v>189</v>
      </c>
      <c r="G6882">
        <v>39.824028999999904</v>
      </c>
      <c r="H6882">
        <v>-86.280539000000005</v>
      </c>
    </row>
    <row r="6883" spans="1:8" x14ac:dyDescent="0.55000000000000004">
      <c r="A6883">
        <v>18063</v>
      </c>
      <c r="B6883" t="s">
        <v>826</v>
      </c>
      <c r="C6883">
        <v>10</v>
      </c>
      <c r="D6883">
        <v>18</v>
      </c>
      <c r="E6883" t="s">
        <v>755</v>
      </c>
      <c r="F6883" t="s">
        <v>189</v>
      </c>
      <c r="G6883">
        <v>39.763117000000001</v>
      </c>
      <c r="H6883">
        <v>-86.331896999999998</v>
      </c>
    </row>
    <row r="6884" spans="1:8" x14ac:dyDescent="0.55000000000000004">
      <c r="A6884">
        <v>18097</v>
      </c>
      <c r="B6884" t="s">
        <v>179</v>
      </c>
      <c r="C6884">
        <v>48</v>
      </c>
      <c r="D6884">
        <v>18</v>
      </c>
      <c r="E6884" t="s">
        <v>755</v>
      </c>
      <c r="F6884" t="s">
        <v>189</v>
      </c>
      <c r="G6884">
        <v>39.823340999999999</v>
      </c>
      <c r="H6884">
        <v>-86.236856000000003</v>
      </c>
    </row>
    <row r="6885" spans="1:8" x14ac:dyDescent="0.55000000000000004">
      <c r="A6885">
        <v>18097</v>
      </c>
      <c r="B6885" t="s">
        <v>179</v>
      </c>
      <c r="C6885">
        <v>48</v>
      </c>
      <c r="D6885">
        <v>18</v>
      </c>
      <c r="E6885" t="s">
        <v>755</v>
      </c>
      <c r="F6885" t="s">
        <v>189</v>
      </c>
      <c r="G6885">
        <v>39.804969999999997</v>
      </c>
      <c r="H6885">
        <v>-86.082522999999995</v>
      </c>
    </row>
    <row r="6886" spans="1:8" x14ac:dyDescent="0.55000000000000004">
      <c r="A6886">
        <v>18097</v>
      </c>
      <c r="B6886" t="s">
        <v>179</v>
      </c>
      <c r="C6886">
        <v>48</v>
      </c>
      <c r="D6886">
        <v>18</v>
      </c>
      <c r="E6886" t="s">
        <v>755</v>
      </c>
      <c r="F6886" t="s">
        <v>189</v>
      </c>
      <c r="G6886">
        <v>39.771940999999998</v>
      </c>
      <c r="H6886">
        <v>-86.038818999999904</v>
      </c>
    </row>
    <row r="6887" spans="1:8" x14ac:dyDescent="0.55000000000000004">
      <c r="A6887">
        <v>18059</v>
      </c>
      <c r="B6887" t="s">
        <v>76</v>
      </c>
      <c r="C6887">
        <v>3</v>
      </c>
      <c r="D6887">
        <v>18</v>
      </c>
      <c r="E6887" t="s">
        <v>755</v>
      </c>
      <c r="F6887" t="s">
        <v>189</v>
      </c>
      <c r="G6887">
        <v>39.723216000000001</v>
      </c>
      <c r="H6887">
        <v>-85.898228000000003</v>
      </c>
    </row>
    <row r="6888" spans="1:8" x14ac:dyDescent="0.55000000000000004">
      <c r="A6888">
        <v>18181</v>
      </c>
      <c r="B6888" t="s">
        <v>467</v>
      </c>
      <c r="C6888">
        <v>1</v>
      </c>
      <c r="D6888">
        <v>18</v>
      </c>
      <c r="E6888" t="s">
        <v>755</v>
      </c>
      <c r="F6888" t="s">
        <v>189</v>
      </c>
      <c r="G6888">
        <v>40.745229999999999</v>
      </c>
      <c r="H6888">
        <v>-86.773595</v>
      </c>
    </row>
    <row r="6889" spans="1:8" x14ac:dyDescent="0.55000000000000004">
      <c r="A6889">
        <v>18045</v>
      </c>
      <c r="B6889" t="s">
        <v>828</v>
      </c>
      <c r="C6889">
        <v>1</v>
      </c>
      <c r="D6889">
        <v>18</v>
      </c>
      <c r="E6889" t="s">
        <v>755</v>
      </c>
      <c r="F6889" t="s">
        <v>189</v>
      </c>
      <c r="G6889">
        <v>40.292991000000001</v>
      </c>
      <c r="H6889">
        <v>-87.252133000000001</v>
      </c>
    </row>
    <row r="6890" spans="1:8" x14ac:dyDescent="0.55000000000000004">
      <c r="A6890">
        <v>18103</v>
      </c>
      <c r="B6890" t="s">
        <v>795</v>
      </c>
      <c r="C6890">
        <v>2</v>
      </c>
      <c r="D6890">
        <v>18</v>
      </c>
      <c r="E6890" t="s">
        <v>755</v>
      </c>
      <c r="F6890" t="s">
        <v>189</v>
      </c>
      <c r="G6890">
        <v>40.778773999999999</v>
      </c>
      <c r="H6890">
        <v>-86.128345999999993</v>
      </c>
    </row>
    <row r="6891" spans="1:8" x14ac:dyDescent="0.55000000000000004">
      <c r="A6891">
        <v>18097</v>
      </c>
      <c r="B6891" t="s">
        <v>179</v>
      </c>
      <c r="C6891">
        <v>48</v>
      </c>
      <c r="D6891">
        <v>18</v>
      </c>
      <c r="E6891" t="s">
        <v>755</v>
      </c>
      <c r="F6891" t="s">
        <v>189</v>
      </c>
      <c r="G6891">
        <v>39.787466999999999</v>
      </c>
      <c r="H6891">
        <v>-86.217567000000003</v>
      </c>
    </row>
    <row r="6892" spans="1:8" x14ac:dyDescent="0.55000000000000004">
      <c r="A6892">
        <v>18031</v>
      </c>
      <c r="B6892" t="s">
        <v>579</v>
      </c>
      <c r="C6892">
        <v>2</v>
      </c>
      <c r="D6892">
        <v>18</v>
      </c>
      <c r="E6892" t="s">
        <v>755</v>
      </c>
      <c r="F6892" t="s">
        <v>189</v>
      </c>
      <c r="G6892">
        <v>39.450065000000002</v>
      </c>
      <c r="H6892">
        <v>-85.627119999999906</v>
      </c>
    </row>
    <row r="6893" spans="1:8" x14ac:dyDescent="0.55000000000000004">
      <c r="A6893">
        <v>18145</v>
      </c>
      <c r="B6893" t="s">
        <v>619</v>
      </c>
      <c r="C6893">
        <v>4</v>
      </c>
      <c r="D6893">
        <v>18</v>
      </c>
      <c r="E6893" t="s">
        <v>755</v>
      </c>
      <c r="F6893" t="s">
        <v>189</v>
      </c>
      <c r="G6893">
        <v>39.548004999999897</v>
      </c>
      <c r="H6893">
        <v>-85.776146999999995</v>
      </c>
    </row>
    <row r="6894" spans="1:8" x14ac:dyDescent="0.55000000000000004">
      <c r="A6894">
        <v>18145</v>
      </c>
      <c r="B6894" t="s">
        <v>619</v>
      </c>
      <c r="C6894">
        <v>4</v>
      </c>
      <c r="D6894">
        <v>18</v>
      </c>
      <c r="E6894" t="s">
        <v>755</v>
      </c>
      <c r="F6894" t="s">
        <v>189</v>
      </c>
      <c r="G6894">
        <v>39.519593</v>
      </c>
      <c r="H6894">
        <v>-85.751941000000002</v>
      </c>
    </row>
    <row r="6895" spans="1:8" x14ac:dyDescent="0.55000000000000004">
      <c r="A6895">
        <v>18097</v>
      </c>
      <c r="B6895" t="s">
        <v>179</v>
      </c>
      <c r="C6895">
        <v>48</v>
      </c>
      <c r="D6895">
        <v>18</v>
      </c>
      <c r="E6895" t="s">
        <v>755</v>
      </c>
      <c r="F6895" t="s">
        <v>189</v>
      </c>
      <c r="G6895">
        <v>39.717218000000003</v>
      </c>
      <c r="H6895">
        <v>-86.007591000000005</v>
      </c>
    </row>
    <row r="6896" spans="1:8" x14ac:dyDescent="0.55000000000000004">
      <c r="A6896">
        <v>18031</v>
      </c>
      <c r="B6896" t="s">
        <v>579</v>
      </c>
      <c r="C6896">
        <v>2</v>
      </c>
      <c r="D6896">
        <v>18</v>
      </c>
      <c r="E6896" t="s">
        <v>755</v>
      </c>
      <c r="F6896" t="s">
        <v>189</v>
      </c>
      <c r="G6896">
        <v>39.354942000000001</v>
      </c>
      <c r="H6896">
        <v>-85.480166999999994</v>
      </c>
    </row>
    <row r="6897" spans="1:8" x14ac:dyDescent="0.55000000000000004">
      <c r="A6897">
        <v>18081</v>
      </c>
      <c r="B6897" t="s">
        <v>345</v>
      </c>
      <c r="C6897">
        <v>8</v>
      </c>
      <c r="D6897">
        <v>18</v>
      </c>
      <c r="E6897" t="s">
        <v>755</v>
      </c>
      <c r="F6897" t="s">
        <v>189</v>
      </c>
      <c r="G6897">
        <v>39.614803000000002</v>
      </c>
      <c r="H6897">
        <v>-86.079348999999993</v>
      </c>
    </row>
    <row r="6898" spans="1:8" x14ac:dyDescent="0.55000000000000004">
      <c r="A6898">
        <v>18139</v>
      </c>
      <c r="B6898" t="s">
        <v>829</v>
      </c>
      <c r="C6898">
        <v>1</v>
      </c>
      <c r="D6898">
        <v>18</v>
      </c>
      <c r="E6898" t="s">
        <v>755</v>
      </c>
      <c r="F6898" t="s">
        <v>189</v>
      </c>
      <c r="G6898">
        <v>39.625615000000003</v>
      </c>
      <c r="H6898">
        <v>-85.444401999999997</v>
      </c>
    </row>
    <row r="6899" spans="1:8" x14ac:dyDescent="0.55000000000000004">
      <c r="A6899">
        <v>18145</v>
      </c>
      <c r="B6899" t="s">
        <v>619</v>
      </c>
      <c r="C6899">
        <v>4</v>
      </c>
      <c r="D6899">
        <v>18</v>
      </c>
      <c r="E6899" t="s">
        <v>755</v>
      </c>
      <c r="F6899" t="s">
        <v>189</v>
      </c>
      <c r="G6899">
        <v>39.583635000000001</v>
      </c>
      <c r="H6899">
        <v>-85.818308999999999</v>
      </c>
    </row>
    <row r="6900" spans="1:8" x14ac:dyDescent="0.55000000000000004">
      <c r="A6900">
        <v>18145</v>
      </c>
      <c r="B6900" t="s">
        <v>619</v>
      </c>
      <c r="C6900">
        <v>4</v>
      </c>
      <c r="D6900">
        <v>18</v>
      </c>
      <c r="E6900" t="s">
        <v>755</v>
      </c>
      <c r="F6900" t="s">
        <v>189</v>
      </c>
      <c r="G6900">
        <v>39.504007000000001</v>
      </c>
      <c r="H6900">
        <v>-85.827415000000002</v>
      </c>
    </row>
    <row r="6901" spans="1:8" x14ac:dyDescent="0.55000000000000004">
      <c r="A6901">
        <v>18081</v>
      </c>
      <c r="B6901" t="s">
        <v>345</v>
      </c>
      <c r="C6901">
        <v>8</v>
      </c>
      <c r="D6901">
        <v>18</v>
      </c>
      <c r="E6901" t="s">
        <v>755</v>
      </c>
      <c r="F6901" t="s">
        <v>189</v>
      </c>
      <c r="G6901">
        <v>39.483812999999998</v>
      </c>
      <c r="H6901">
        <v>-86.018662000000006</v>
      </c>
    </row>
    <row r="6902" spans="1:8" x14ac:dyDescent="0.55000000000000004">
      <c r="A6902">
        <v>18097</v>
      </c>
      <c r="B6902" t="s">
        <v>179</v>
      </c>
      <c r="C6902">
        <v>48</v>
      </c>
      <c r="D6902">
        <v>18</v>
      </c>
      <c r="E6902" t="s">
        <v>755</v>
      </c>
      <c r="F6902" t="s">
        <v>189</v>
      </c>
      <c r="G6902">
        <v>39.751013999999998</v>
      </c>
      <c r="H6902">
        <v>-86.029090999999994</v>
      </c>
    </row>
    <row r="6903" spans="1:8" x14ac:dyDescent="0.55000000000000004">
      <c r="A6903">
        <v>18081</v>
      </c>
      <c r="B6903" t="s">
        <v>345</v>
      </c>
      <c r="C6903">
        <v>8</v>
      </c>
      <c r="D6903">
        <v>18</v>
      </c>
      <c r="E6903" t="s">
        <v>755</v>
      </c>
      <c r="F6903" t="s">
        <v>189</v>
      </c>
      <c r="G6903">
        <v>39.551493999999998</v>
      </c>
      <c r="H6903">
        <v>-86.044467999999995</v>
      </c>
    </row>
    <row r="6904" spans="1:8" x14ac:dyDescent="0.55000000000000004">
      <c r="A6904">
        <v>18063</v>
      </c>
      <c r="B6904" t="s">
        <v>826</v>
      </c>
      <c r="C6904">
        <v>10</v>
      </c>
      <c r="D6904">
        <v>18</v>
      </c>
      <c r="E6904" t="s">
        <v>755</v>
      </c>
      <c r="F6904" t="s">
        <v>189</v>
      </c>
      <c r="G6904">
        <v>39.699689999999997</v>
      </c>
      <c r="H6904">
        <v>-86.410338999999993</v>
      </c>
    </row>
    <row r="6905" spans="1:8" x14ac:dyDescent="0.55000000000000004">
      <c r="A6905">
        <v>18133</v>
      </c>
      <c r="B6905" t="s">
        <v>83</v>
      </c>
      <c r="C6905">
        <v>2</v>
      </c>
      <c r="D6905">
        <v>18</v>
      </c>
      <c r="E6905" t="s">
        <v>755</v>
      </c>
      <c r="F6905" t="s">
        <v>189</v>
      </c>
      <c r="G6905">
        <v>39.645496000000001</v>
      </c>
      <c r="H6905">
        <v>-86.841569999999905</v>
      </c>
    </row>
    <row r="6906" spans="1:8" x14ac:dyDescent="0.55000000000000004">
      <c r="A6906">
        <v>18021</v>
      </c>
      <c r="B6906" t="s">
        <v>367</v>
      </c>
      <c r="C6906">
        <v>2</v>
      </c>
      <c r="D6906">
        <v>18</v>
      </c>
      <c r="E6906" t="s">
        <v>755</v>
      </c>
      <c r="F6906" t="s">
        <v>189</v>
      </c>
      <c r="G6906">
        <v>39.451725000000003</v>
      </c>
      <c r="H6906">
        <v>-87.125001999999995</v>
      </c>
    </row>
    <row r="6907" spans="1:8" x14ac:dyDescent="0.55000000000000004">
      <c r="A6907">
        <v>18109</v>
      </c>
      <c r="B6907" t="s">
        <v>192</v>
      </c>
      <c r="C6907">
        <v>3</v>
      </c>
      <c r="D6907">
        <v>18</v>
      </c>
      <c r="E6907" t="s">
        <v>755</v>
      </c>
      <c r="F6907" t="s">
        <v>189</v>
      </c>
      <c r="G6907">
        <v>39.608178000000002</v>
      </c>
      <c r="H6907">
        <v>-86.375517000000002</v>
      </c>
    </row>
    <row r="6908" spans="1:8" x14ac:dyDescent="0.55000000000000004">
      <c r="A6908">
        <v>18063</v>
      </c>
      <c r="B6908" t="s">
        <v>826</v>
      </c>
      <c r="C6908">
        <v>10</v>
      </c>
      <c r="D6908">
        <v>18</v>
      </c>
      <c r="E6908" t="s">
        <v>755</v>
      </c>
      <c r="F6908" t="s">
        <v>189</v>
      </c>
      <c r="G6908">
        <v>39.616152999999997</v>
      </c>
      <c r="H6908">
        <v>-86.478616000000002</v>
      </c>
    </row>
    <row r="6909" spans="1:8" x14ac:dyDescent="0.55000000000000004">
      <c r="A6909">
        <v>18097</v>
      </c>
      <c r="B6909" t="s">
        <v>179</v>
      </c>
      <c r="C6909">
        <v>48</v>
      </c>
      <c r="D6909">
        <v>18</v>
      </c>
      <c r="E6909" t="s">
        <v>755</v>
      </c>
      <c r="F6909" t="s">
        <v>189</v>
      </c>
      <c r="G6909">
        <v>39.729700000000001</v>
      </c>
      <c r="H6909">
        <v>-86.272800000000004</v>
      </c>
    </row>
    <row r="6910" spans="1:8" x14ac:dyDescent="0.55000000000000004">
      <c r="A6910">
        <v>18133</v>
      </c>
      <c r="B6910" t="s">
        <v>83</v>
      </c>
      <c r="C6910">
        <v>2</v>
      </c>
      <c r="D6910">
        <v>18</v>
      </c>
      <c r="E6910" t="s">
        <v>755</v>
      </c>
      <c r="F6910" t="s">
        <v>189</v>
      </c>
      <c r="G6910">
        <v>39.529955000000001</v>
      </c>
      <c r="H6910">
        <v>-86.801436999999893</v>
      </c>
    </row>
    <row r="6911" spans="1:8" x14ac:dyDescent="0.55000000000000004">
      <c r="A6911">
        <v>18063</v>
      </c>
      <c r="B6911" t="s">
        <v>826</v>
      </c>
      <c r="C6911">
        <v>10</v>
      </c>
      <c r="D6911">
        <v>18</v>
      </c>
      <c r="E6911" t="s">
        <v>755</v>
      </c>
      <c r="F6911" t="s">
        <v>189</v>
      </c>
      <c r="G6911">
        <v>39.716355</v>
      </c>
      <c r="H6911">
        <v>-86.359126000000003</v>
      </c>
    </row>
    <row r="6912" spans="1:8" x14ac:dyDescent="0.55000000000000004">
      <c r="A6912">
        <v>18063</v>
      </c>
      <c r="B6912" t="s">
        <v>826</v>
      </c>
      <c r="C6912">
        <v>10</v>
      </c>
      <c r="D6912">
        <v>18</v>
      </c>
      <c r="E6912" t="s">
        <v>755</v>
      </c>
      <c r="F6912" t="s">
        <v>189</v>
      </c>
      <c r="G6912">
        <v>39.674666999999999</v>
      </c>
      <c r="H6912">
        <v>-86.369171999999907</v>
      </c>
    </row>
    <row r="6913" spans="1:8" x14ac:dyDescent="0.55000000000000004">
      <c r="A6913">
        <v>18097</v>
      </c>
      <c r="B6913" t="s">
        <v>179</v>
      </c>
      <c r="C6913">
        <v>48</v>
      </c>
      <c r="D6913">
        <v>18</v>
      </c>
      <c r="E6913" t="s">
        <v>755</v>
      </c>
      <c r="F6913" t="s">
        <v>189</v>
      </c>
      <c r="G6913">
        <v>39.744354000000001</v>
      </c>
      <c r="H6913">
        <v>-86.279587000000006</v>
      </c>
    </row>
    <row r="6914" spans="1:8" x14ac:dyDescent="0.55000000000000004">
      <c r="A6914">
        <v>18021</v>
      </c>
      <c r="B6914" t="s">
        <v>367</v>
      </c>
      <c r="C6914">
        <v>2</v>
      </c>
      <c r="D6914">
        <v>18</v>
      </c>
      <c r="E6914" t="s">
        <v>755</v>
      </c>
      <c r="F6914" t="s">
        <v>189</v>
      </c>
      <c r="G6914">
        <v>39.525736000000002</v>
      </c>
      <c r="H6914">
        <v>-87.114756</v>
      </c>
    </row>
    <row r="6915" spans="1:8" x14ac:dyDescent="0.55000000000000004">
      <c r="A6915">
        <v>18063</v>
      </c>
      <c r="B6915" t="s">
        <v>826</v>
      </c>
      <c r="C6915">
        <v>10</v>
      </c>
      <c r="D6915">
        <v>18</v>
      </c>
      <c r="E6915" t="s">
        <v>755</v>
      </c>
      <c r="F6915" t="s">
        <v>189</v>
      </c>
      <c r="G6915">
        <v>39.643011000000001</v>
      </c>
      <c r="H6915">
        <v>-86.332592000000005</v>
      </c>
    </row>
    <row r="6916" spans="1:8" x14ac:dyDescent="0.55000000000000004">
      <c r="A6916">
        <v>18081</v>
      </c>
      <c r="B6916" t="s">
        <v>345</v>
      </c>
      <c r="C6916">
        <v>8</v>
      </c>
      <c r="D6916">
        <v>18</v>
      </c>
      <c r="E6916" t="s">
        <v>755</v>
      </c>
      <c r="F6916" t="s">
        <v>189</v>
      </c>
      <c r="G6916">
        <v>39.492134999999998</v>
      </c>
      <c r="H6916">
        <v>-86.063760000000002</v>
      </c>
    </row>
    <row r="6917" spans="1:8" x14ac:dyDescent="0.55000000000000004">
      <c r="A6917">
        <v>18081</v>
      </c>
      <c r="B6917" t="s">
        <v>345</v>
      </c>
      <c r="C6917">
        <v>8</v>
      </c>
      <c r="D6917">
        <v>18</v>
      </c>
      <c r="E6917" t="s">
        <v>755</v>
      </c>
      <c r="F6917" t="s">
        <v>189</v>
      </c>
      <c r="G6917">
        <v>39.584024999999997</v>
      </c>
      <c r="H6917">
        <v>-86.100650999999999</v>
      </c>
    </row>
    <row r="6918" spans="1:8" x14ac:dyDescent="0.55000000000000004">
      <c r="A6918">
        <v>18081</v>
      </c>
      <c r="B6918" t="s">
        <v>345</v>
      </c>
      <c r="C6918">
        <v>8</v>
      </c>
      <c r="D6918">
        <v>18</v>
      </c>
      <c r="E6918" t="s">
        <v>755</v>
      </c>
      <c r="F6918" t="s">
        <v>189</v>
      </c>
      <c r="G6918">
        <v>39.578567</v>
      </c>
      <c r="H6918">
        <v>-86.159639999999996</v>
      </c>
    </row>
    <row r="6919" spans="1:8" x14ac:dyDescent="0.55000000000000004">
      <c r="A6919">
        <v>18097</v>
      </c>
      <c r="B6919" t="s">
        <v>179</v>
      </c>
      <c r="C6919">
        <v>48</v>
      </c>
      <c r="D6919">
        <v>18</v>
      </c>
      <c r="E6919" t="s">
        <v>755</v>
      </c>
      <c r="F6919" t="s">
        <v>189</v>
      </c>
      <c r="G6919">
        <v>39.665325000000003</v>
      </c>
      <c r="H6919">
        <v>-86.083275999999998</v>
      </c>
    </row>
    <row r="6920" spans="1:8" x14ac:dyDescent="0.55000000000000004">
      <c r="A6920">
        <v>18081</v>
      </c>
      <c r="B6920" t="s">
        <v>345</v>
      </c>
      <c r="C6920">
        <v>8</v>
      </c>
      <c r="D6920">
        <v>18</v>
      </c>
      <c r="E6920" t="s">
        <v>755</v>
      </c>
      <c r="F6920" t="s">
        <v>189</v>
      </c>
      <c r="G6920">
        <v>39.411174000000003</v>
      </c>
      <c r="H6920">
        <v>-86.157298999999995</v>
      </c>
    </row>
    <row r="6921" spans="1:8" x14ac:dyDescent="0.55000000000000004">
      <c r="A6921">
        <v>18097</v>
      </c>
      <c r="B6921" t="s">
        <v>179</v>
      </c>
      <c r="C6921">
        <v>48</v>
      </c>
      <c r="D6921">
        <v>18</v>
      </c>
      <c r="E6921" t="s">
        <v>755</v>
      </c>
      <c r="F6921" t="s">
        <v>189</v>
      </c>
      <c r="G6921">
        <v>39.665826000000003</v>
      </c>
      <c r="H6921">
        <v>-86.097922999999994</v>
      </c>
    </row>
    <row r="6922" spans="1:8" x14ac:dyDescent="0.55000000000000004">
      <c r="A6922">
        <v>18097</v>
      </c>
      <c r="B6922" t="s">
        <v>179</v>
      </c>
      <c r="C6922">
        <v>48</v>
      </c>
      <c r="D6922">
        <v>18</v>
      </c>
      <c r="E6922" t="s">
        <v>755</v>
      </c>
      <c r="F6922" t="s">
        <v>189</v>
      </c>
      <c r="G6922">
        <v>39.693164000000003</v>
      </c>
      <c r="H6922">
        <v>-86.187505999999999</v>
      </c>
    </row>
    <row r="6923" spans="1:8" x14ac:dyDescent="0.55000000000000004">
      <c r="A6923">
        <v>18097</v>
      </c>
      <c r="B6923" t="s">
        <v>179</v>
      </c>
      <c r="C6923">
        <v>48</v>
      </c>
      <c r="D6923">
        <v>18</v>
      </c>
      <c r="E6923" t="s">
        <v>755</v>
      </c>
      <c r="F6923" t="s">
        <v>189</v>
      </c>
      <c r="G6923">
        <v>39.635927000000002</v>
      </c>
      <c r="H6923">
        <v>-86.118031000000002</v>
      </c>
    </row>
    <row r="6924" spans="1:8" x14ac:dyDescent="0.55000000000000004">
      <c r="A6924">
        <v>18097</v>
      </c>
      <c r="B6924" t="s">
        <v>179</v>
      </c>
      <c r="C6924">
        <v>48</v>
      </c>
      <c r="D6924">
        <v>18</v>
      </c>
      <c r="E6924" t="s">
        <v>755</v>
      </c>
      <c r="F6924" t="s">
        <v>189</v>
      </c>
      <c r="G6924">
        <v>39.71264</v>
      </c>
      <c r="H6924">
        <v>-86.120007000000001</v>
      </c>
    </row>
    <row r="6925" spans="1:8" x14ac:dyDescent="0.55000000000000004">
      <c r="A6925">
        <v>18097</v>
      </c>
      <c r="B6925" t="s">
        <v>179</v>
      </c>
      <c r="C6925">
        <v>48</v>
      </c>
      <c r="D6925">
        <v>18</v>
      </c>
      <c r="E6925" t="s">
        <v>755</v>
      </c>
      <c r="F6925" t="s">
        <v>189</v>
      </c>
      <c r="G6925">
        <v>39.700763000000002</v>
      </c>
      <c r="H6925">
        <v>-86.081888000000006</v>
      </c>
    </row>
    <row r="6926" spans="1:8" x14ac:dyDescent="0.55000000000000004">
      <c r="A6926">
        <v>18097</v>
      </c>
      <c r="B6926" t="s">
        <v>179</v>
      </c>
      <c r="C6926">
        <v>48</v>
      </c>
      <c r="D6926">
        <v>18</v>
      </c>
      <c r="E6926" t="s">
        <v>755</v>
      </c>
      <c r="F6926" t="s">
        <v>189</v>
      </c>
      <c r="G6926">
        <v>39.736905</v>
      </c>
      <c r="H6926">
        <v>-86.102225000000004</v>
      </c>
    </row>
    <row r="6927" spans="1:8" x14ac:dyDescent="0.55000000000000004">
      <c r="A6927">
        <v>18081</v>
      </c>
      <c r="B6927" t="s">
        <v>345</v>
      </c>
      <c r="C6927">
        <v>8</v>
      </c>
      <c r="D6927">
        <v>18</v>
      </c>
      <c r="E6927" t="s">
        <v>755</v>
      </c>
      <c r="F6927" t="s">
        <v>189</v>
      </c>
      <c r="G6927">
        <v>39.617663999999998</v>
      </c>
      <c r="H6927">
        <v>-86.159143</v>
      </c>
    </row>
    <row r="6928" spans="1:8" x14ac:dyDescent="0.55000000000000004">
      <c r="A6928">
        <v>18097</v>
      </c>
      <c r="B6928" t="s">
        <v>179</v>
      </c>
      <c r="C6928">
        <v>48</v>
      </c>
      <c r="D6928">
        <v>18</v>
      </c>
      <c r="E6928" t="s">
        <v>755</v>
      </c>
      <c r="F6928" t="s">
        <v>189</v>
      </c>
      <c r="G6928">
        <v>39.689064999999999</v>
      </c>
      <c r="H6928">
        <v>-86.149344999999997</v>
      </c>
    </row>
    <row r="6929" spans="1:8" x14ac:dyDescent="0.55000000000000004">
      <c r="A6929">
        <v>18097</v>
      </c>
      <c r="B6929" t="s">
        <v>179</v>
      </c>
      <c r="C6929">
        <v>48</v>
      </c>
      <c r="D6929">
        <v>18</v>
      </c>
      <c r="E6929" t="s">
        <v>755</v>
      </c>
      <c r="F6929" t="s">
        <v>189</v>
      </c>
      <c r="G6929">
        <v>39.694691999999897</v>
      </c>
      <c r="H6929">
        <v>-86.270211000000003</v>
      </c>
    </row>
    <row r="6930" spans="1:8" x14ac:dyDescent="0.55000000000000004">
      <c r="A6930">
        <v>18109</v>
      </c>
      <c r="B6930" t="s">
        <v>192</v>
      </c>
      <c r="C6930">
        <v>3</v>
      </c>
      <c r="D6930">
        <v>18</v>
      </c>
      <c r="E6930" t="s">
        <v>755</v>
      </c>
      <c r="F6930" t="s">
        <v>189</v>
      </c>
      <c r="G6930">
        <v>39.408087000000002</v>
      </c>
      <c r="H6930">
        <v>-86.437561000000002</v>
      </c>
    </row>
    <row r="6931" spans="1:8" x14ac:dyDescent="0.55000000000000004">
      <c r="A6931">
        <v>18097</v>
      </c>
      <c r="B6931" t="s">
        <v>179</v>
      </c>
      <c r="C6931">
        <v>48</v>
      </c>
      <c r="D6931">
        <v>18</v>
      </c>
      <c r="E6931" t="s">
        <v>755</v>
      </c>
      <c r="F6931" t="s">
        <v>189</v>
      </c>
      <c r="G6931">
        <v>39.651509999999902</v>
      </c>
      <c r="H6931">
        <v>-86.137428</v>
      </c>
    </row>
    <row r="6932" spans="1:8" x14ac:dyDescent="0.55000000000000004">
      <c r="A6932">
        <v>18097</v>
      </c>
      <c r="B6932" t="s">
        <v>179</v>
      </c>
      <c r="C6932">
        <v>48</v>
      </c>
      <c r="D6932">
        <v>18</v>
      </c>
      <c r="E6932" t="s">
        <v>755</v>
      </c>
      <c r="F6932" t="s">
        <v>189</v>
      </c>
      <c r="G6932">
        <v>39.680285999999903</v>
      </c>
      <c r="H6932">
        <v>-86.131590000000003</v>
      </c>
    </row>
    <row r="6933" spans="1:8" x14ac:dyDescent="0.55000000000000004">
      <c r="A6933">
        <v>18097</v>
      </c>
      <c r="B6933" t="s">
        <v>179</v>
      </c>
      <c r="C6933">
        <v>48</v>
      </c>
      <c r="D6933">
        <v>18</v>
      </c>
      <c r="E6933" t="s">
        <v>755</v>
      </c>
      <c r="F6933" t="s">
        <v>189</v>
      </c>
      <c r="G6933">
        <v>39.725009999999997</v>
      </c>
      <c r="H6933">
        <v>-86.152023</v>
      </c>
    </row>
    <row r="6934" spans="1:8" x14ac:dyDescent="0.55000000000000004">
      <c r="A6934">
        <v>18097</v>
      </c>
      <c r="B6934" t="s">
        <v>179</v>
      </c>
      <c r="C6934">
        <v>48</v>
      </c>
      <c r="D6934">
        <v>18</v>
      </c>
      <c r="E6934" t="s">
        <v>755</v>
      </c>
      <c r="F6934" t="s">
        <v>189</v>
      </c>
      <c r="G6934">
        <v>39.758913</v>
      </c>
      <c r="H6934">
        <v>-86.113193999999993</v>
      </c>
    </row>
    <row r="6935" spans="1:8" x14ac:dyDescent="0.55000000000000004">
      <c r="A6935">
        <v>18097</v>
      </c>
      <c r="B6935" t="s">
        <v>179</v>
      </c>
      <c r="C6935">
        <v>48</v>
      </c>
      <c r="D6935">
        <v>18</v>
      </c>
      <c r="E6935" t="s">
        <v>755</v>
      </c>
      <c r="F6935" t="s">
        <v>189</v>
      </c>
      <c r="G6935">
        <v>39.788983000000002</v>
      </c>
      <c r="H6935">
        <v>-86.156940000000006</v>
      </c>
    </row>
    <row r="6936" spans="1:8" x14ac:dyDescent="0.55000000000000004">
      <c r="A6936">
        <v>18097</v>
      </c>
      <c r="B6936" t="s">
        <v>179</v>
      </c>
      <c r="C6936">
        <v>48</v>
      </c>
      <c r="D6936">
        <v>18</v>
      </c>
      <c r="E6936" t="s">
        <v>755</v>
      </c>
      <c r="F6936" t="s">
        <v>189</v>
      </c>
      <c r="G6936">
        <v>39.776989999999998</v>
      </c>
      <c r="H6936">
        <v>-86.175679000000002</v>
      </c>
    </row>
    <row r="6937" spans="1:8" x14ac:dyDescent="0.55000000000000004">
      <c r="A6937">
        <v>18097</v>
      </c>
      <c r="B6937" t="s">
        <v>179</v>
      </c>
      <c r="C6937">
        <v>48</v>
      </c>
      <c r="D6937">
        <v>18</v>
      </c>
      <c r="E6937" t="s">
        <v>755</v>
      </c>
      <c r="F6937" t="s">
        <v>189</v>
      </c>
      <c r="G6937">
        <v>39.750261999999999</v>
      </c>
      <c r="H6937">
        <v>-86.226260999999994</v>
      </c>
    </row>
    <row r="6938" spans="1:8" x14ac:dyDescent="0.55000000000000004">
      <c r="A6938">
        <v>18097</v>
      </c>
      <c r="B6938" t="s">
        <v>179</v>
      </c>
      <c r="C6938">
        <v>48</v>
      </c>
      <c r="D6938">
        <v>18</v>
      </c>
      <c r="E6938" t="s">
        <v>755</v>
      </c>
      <c r="F6938" t="s">
        <v>189</v>
      </c>
      <c r="G6938">
        <v>39.781201000000003</v>
      </c>
      <c r="H6938">
        <v>-86.090063999999998</v>
      </c>
    </row>
    <row r="6939" spans="1:8" x14ac:dyDescent="0.55000000000000004">
      <c r="A6939">
        <v>18097</v>
      </c>
      <c r="B6939" t="s">
        <v>179</v>
      </c>
      <c r="C6939">
        <v>48</v>
      </c>
      <c r="D6939">
        <v>18</v>
      </c>
      <c r="E6939" t="s">
        <v>755</v>
      </c>
      <c r="F6939" t="s">
        <v>189</v>
      </c>
      <c r="G6939">
        <v>39.754120999999998</v>
      </c>
      <c r="H6939">
        <v>-86.247050999999999</v>
      </c>
    </row>
    <row r="6940" spans="1:8" x14ac:dyDescent="0.55000000000000004">
      <c r="A6940">
        <v>18105</v>
      </c>
      <c r="B6940" t="s">
        <v>3</v>
      </c>
      <c r="C6940">
        <v>5</v>
      </c>
      <c r="D6940">
        <v>18</v>
      </c>
      <c r="E6940" t="s">
        <v>755</v>
      </c>
      <c r="F6940" t="s">
        <v>189</v>
      </c>
      <c r="G6940">
        <v>39.214032000000003</v>
      </c>
      <c r="H6940">
        <v>-86.592077000000003</v>
      </c>
    </row>
    <row r="6941" spans="1:8" x14ac:dyDescent="0.55000000000000004">
      <c r="A6941">
        <v>18105</v>
      </c>
      <c r="B6941" t="s">
        <v>3</v>
      </c>
      <c r="C6941">
        <v>5</v>
      </c>
      <c r="D6941">
        <v>18</v>
      </c>
      <c r="E6941" t="s">
        <v>755</v>
      </c>
      <c r="F6941" t="s">
        <v>189</v>
      </c>
      <c r="G6941">
        <v>39.164881000000001</v>
      </c>
      <c r="H6941">
        <v>-86.495373999999998</v>
      </c>
    </row>
    <row r="6942" spans="1:8" x14ac:dyDescent="0.55000000000000004">
      <c r="A6942">
        <v>18167</v>
      </c>
      <c r="B6942" t="s">
        <v>830</v>
      </c>
      <c r="C6942">
        <v>5</v>
      </c>
      <c r="D6942">
        <v>18</v>
      </c>
      <c r="E6942" t="s">
        <v>755</v>
      </c>
      <c r="F6942" t="s">
        <v>189</v>
      </c>
      <c r="G6942">
        <v>39.434807999999997</v>
      </c>
      <c r="H6942">
        <v>-87.333566000000005</v>
      </c>
    </row>
    <row r="6943" spans="1:8" x14ac:dyDescent="0.55000000000000004">
      <c r="A6943">
        <v>18167</v>
      </c>
      <c r="B6943" t="s">
        <v>830</v>
      </c>
      <c r="C6943">
        <v>5</v>
      </c>
      <c r="D6943">
        <v>18</v>
      </c>
      <c r="E6943" t="s">
        <v>755</v>
      </c>
      <c r="F6943" t="s">
        <v>189</v>
      </c>
      <c r="G6943">
        <v>39.472180000000002</v>
      </c>
      <c r="H6943">
        <v>-87.372831999999903</v>
      </c>
    </row>
    <row r="6944" spans="1:8" x14ac:dyDescent="0.55000000000000004">
      <c r="A6944">
        <v>18109</v>
      </c>
      <c r="B6944" t="s">
        <v>192</v>
      </c>
      <c r="C6944">
        <v>3</v>
      </c>
      <c r="D6944">
        <v>18</v>
      </c>
      <c r="E6944" t="s">
        <v>755</v>
      </c>
      <c r="F6944" t="s">
        <v>189</v>
      </c>
      <c r="G6944">
        <v>39.368775999999997</v>
      </c>
      <c r="H6944">
        <v>-86.484350000000006</v>
      </c>
    </row>
    <row r="6945" spans="1:8" x14ac:dyDescent="0.55000000000000004">
      <c r="A6945">
        <v>18105</v>
      </c>
      <c r="B6945" t="s">
        <v>3</v>
      </c>
      <c r="C6945">
        <v>5</v>
      </c>
      <c r="D6945">
        <v>18</v>
      </c>
      <c r="E6945" t="s">
        <v>755</v>
      </c>
      <c r="F6945" t="s">
        <v>189</v>
      </c>
      <c r="G6945">
        <v>39.187175000000003</v>
      </c>
      <c r="H6945">
        <v>-86.533683999999994</v>
      </c>
    </row>
    <row r="6946" spans="1:8" x14ac:dyDescent="0.55000000000000004">
      <c r="A6946">
        <v>18105</v>
      </c>
      <c r="B6946" t="s">
        <v>3</v>
      </c>
      <c r="C6946">
        <v>5</v>
      </c>
      <c r="D6946">
        <v>18</v>
      </c>
      <c r="E6946" t="s">
        <v>755</v>
      </c>
      <c r="F6946" t="s">
        <v>189</v>
      </c>
      <c r="G6946">
        <v>39.145859000000002</v>
      </c>
      <c r="H6946">
        <v>-86.531707999999995</v>
      </c>
    </row>
    <row r="6947" spans="1:8" x14ac:dyDescent="0.55000000000000004">
      <c r="A6947">
        <v>18119</v>
      </c>
      <c r="B6947" t="s">
        <v>748</v>
      </c>
      <c r="C6947">
        <v>1</v>
      </c>
      <c r="D6947">
        <v>18</v>
      </c>
      <c r="E6947" t="s">
        <v>755</v>
      </c>
      <c r="F6947" t="s">
        <v>189</v>
      </c>
      <c r="G6947">
        <v>39.286788999999999</v>
      </c>
      <c r="H6947">
        <v>-86.756884999999997</v>
      </c>
    </row>
    <row r="6948" spans="1:8" x14ac:dyDescent="0.55000000000000004">
      <c r="A6948">
        <v>18105</v>
      </c>
      <c r="B6948" t="s">
        <v>3</v>
      </c>
      <c r="C6948">
        <v>5</v>
      </c>
      <c r="D6948">
        <v>18</v>
      </c>
      <c r="E6948" t="s">
        <v>755</v>
      </c>
      <c r="F6948" t="s">
        <v>189</v>
      </c>
      <c r="G6948">
        <v>39.165084999999998</v>
      </c>
      <c r="H6948">
        <v>-86.571629999999999</v>
      </c>
    </row>
    <row r="6949" spans="1:8" x14ac:dyDescent="0.55000000000000004">
      <c r="A6949">
        <v>18005</v>
      </c>
      <c r="B6949" t="s">
        <v>831</v>
      </c>
      <c r="C6949">
        <v>4</v>
      </c>
      <c r="D6949">
        <v>18</v>
      </c>
      <c r="E6949" t="s">
        <v>755</v>
      </c>
      <c r="F6949" t="s">
        <v>189</v>
      </c>
      <c r="G6949">
        <v>39.199827999999997</v>
      </c>
      <c r="H6949">
        <v>-85.948895999999905</v>
      </c>
    </row>
    <row r="6950" spans="1:8" x14ac:dyDescent="0.55000000000000004">
      <c r="A6950">
        <v>18005</v>
      </c>
      <c r="B6950" t="s">
        <v>831</v>
      </c>
      <c r="C6950">
        <v>4</v>
      </c>
      <c r="D6950">
        <v>18</v>
      </c>
      <c r="E6950" t="s">
        <v>755</v>
      </c>
      <c r="F6950" t="s">
        <v>189</v>
      </c>
      <c r="G6950">
        <v>39.311050000000002</v>
      </c>
      <c r="H6950">
        <v>-85.964623000000003</v>
      </c>
    </row>
    <row r="6951" spans="1:8" x14ac:dyDescent="0.55000000000000004">
      <c r="A6951">
        <v>18005</v>
      </c>
      <c r="B6951" t="s">
        <v>831</v>
      </c>
      <c r="C6951">
        <v>4</v>
      </c>
      <c r="D6951">
        <v>18</v>
      </c>
      <c r="E6951" t="s">
        <v>755</v>
      </c>
      <c r="F6951" t="s">
        <v>189</v>
      </c>
      <c r="G6951">
        <v>39.218120999999996</v>
      </c>
      <c r="H6951">
        <v>-85.886030000000005</v>
      </c>
    </row>
    <row r="6952" spans="1:8" x14ac:dyDescent="0.55000000000000004">
      <c r="A6952">
        <v>18005</v>
      </c>
      <c r="B6952" t="s">
        <v>831</v>
      </c>
      <c r="C6952">
        <v>4</v>
      </c>
      <c r="D6952">
        <v>18</v>
      </c>
      <c r="E6952" t="s">
        <v>755</v>
      </c>
      <c r="F6952" t="s">
        <v>189</v>
      </c>
      <c r="G6952">
        <v>39.201082999999997</v>
      </c>
      <c r="H6952">
        <v>-85.917948999999993</v>
      </c>
    </row>
    <row r="6953" spans="1:8" x14ac:dyDescent="0.55000000000000004">
      <c r="A6953">
        <v>18013</v>
      </c>
      <c r="B6953" t="s">
        <v>772</v>
      </c>
      <c r="C6953">
        <v>1</v>
      </c>
      <c r="D6953">
        <v>18</v>
      </c>
      <c r="E6953" t="s">
        <v>755</v>
      </c>
      <c r="F6953" t="s">
        <v>189</v>
      </c>
      <c r="G6953">
        <v>39.201600999999997</v>
      </c>
      <c r="H6953">
        <v>-86.238559999999893</v>
      </c>
    </row>
    <row r="6954" spans="1:8" x14ac:dyDescent="0.55000000000000004">
      <c r="A6954">
        <v>18047</v>
      </c>
      <c r="B6954" t="s">
        <v>11</v>
      </c>
      <c r="C6954">
        <v>2</v>
      </c>
      <c r="D6954">
        <v>18</v>
      </c>
      <c r="E6954" t="s">
        <v>755</v>
      </c>
      <c r="F6954" t="s">
        <v>189</v>
      </c>
      <c r="G6954">
        <v>39.308993999999998</v>
      </c>
      <c r="H6954">
        <v>-85.214939999999999</v>
      </c>
    </row>
    <row r="6955" spans="1:8" x14ac:dyDescent="0.55000000000000004">
      <c r="A6955">
        <v>18167</v>
      </c>
      <c r="B6955" t="s">
        <v>830</v>
      </c>
      <c r="C6955">
        <v>5</v>
      </c>
      <c r="D6955">
        <v>18</v>
      </c>
      <c r="E6955" t="s">
        <v>755</v>
      </c>
      <c r="F6955" t="s">
        <v>189</v>
      </c>
      <c r="G6955">
        <v>39.463940999999998</v>
      </c>
      <c r="H6955">
        <v>-87.413477999999998</v>
      </c>
    </row>
    <row r="6956" spans="1:8" x14ac:dyDescent="0.55000000000000004">
      <c r="A6956">
        <v>18167</v>
      </c>
      <c r="B6956" t="s">
        <v>830</v>
      </c>
      <c r="C6956">
        <v>5</v>
      </c>
      <c r="D6956">
        <v>18</v>
      </c>
      <c r="E6956" t="s">
        <v>755</v>
      </c>
      <c r="F6956" t="s">
        <v>189</v>
      </c>
      <c r="G6956">
        <v>39.509264999999999</v>
      </c>
      <c r="H6956">
        <v>-87.384481999999906</v>
      </c>
    </row>
    <row r="6957" spans="1:8" x14ac:dyDescent="0.55000000000000004">
      <c r="A6957">
        <v>18165</v>
      </c>
      <c r="B6957" t="s">
        <v>832</v>
      </c>
      <c r="C6957">
        <v>1</v>
      </c>
      <c r="D6957">
        <v>18</v>
      </c>
      <c r="E6957" t="s">
        <v>755</v>
      </c>
      <c r="F6957" t="s">
        <v>189</v>
      </c>
      <c r="G6957">
        <v>39.657553999999998</v>
      </c>
      <c r="H6957">
        <v>-87.430306000000002</v>
      </c>
    </row>
    <row r="6958" spans="1:8" x14ac:dyDescent="0.55000000000000004">
      <c r="A6958">
        <v>18167</v>
      </c>
      <c r="B6958" t="s">
        <v>830</v>
      </c>
      <c r="C6958">
        <v>5</v>
      </c>
      <c r="D6958">
        <v>18</v>
      </c>
      <c r="E6958" t="s">
        <v>755</v>
      </c>
      <c r="F6958" t="s">
        <v>189</v>
      </c>
      <c r="G6958">
        <v>39.423431999999998</v>
      </c>
      <c r="H6958">
        <v>-87.415525000000002</v>
      </c>
    </row>
    <row r="6959" spans="1:8" x14ac:dyDescent="0.55000000000000004">
      <c r="A6959">
        <v>18089</v>
      </c>
      <c r="B6959" t="s">
        <v>202</v>
      </c>
      <c r="C6959">
        <v>27</v>
      </c>
      <c r="D6959">
        <v>18</v>
      </c>
      <c r="E6959" t="s">
        <v>755</v>
      </c>
      <c r="F6959" t="s">
        <v>189</v>
      </c>
      <c r="G6959">
        <v>41.487890999999998</v>
      </c>
      <c r="H6959">
        <v>-87.470393999999999</v>
      </c>
    </row>
    <row r="6960" spans="1:8" x14ac:dyDescent="0.55000000000000004">
      <c r="A6960">
        <v>18089</v>
      </c>
      <c r="B6960" t="s">
        <v>202</v>
      </c>
      <c r="C6960">
        <v>27</v>
      </c>
      <c r="D6960">
        <v>18</v>
      </c>
      <c r="E6960" t="s">
        <v>755</v>
      </c>
      <c r="F6960" t="s">
        <v>189</v>
      </c>
      <c r="G6960">
        <v>41.419381999999999</v>
      </c>
      <c r="H6960">
        <v>-87.364721000000003</v>
      </c>
    </row>
    <row r="6961" spans="1:8" x14ac:dyDescent="0.55000000000000004">
      <c r="A6961">
        <v>18089</v>
      </c>
      <c r="B6961" t="s">
        <v>202</v>
      </c>
      <c r="C6961">
        <v>27</v>
      </c>
      <c r="D6961">
        <v>18</v>
      </c>
      <c r="E6961" t="s">
        <v>755</v>
      </c>
      <c r="F6961" t="s">
        <v>189</v>
      </c>
      <c r="G6961">
        <v>41.492801</v>
      </c>
      <c r="H6961">
        <v>-87.505193999999904</v>
      </c>
    </row>
    <row r="6962" spans="1:8" x14ac:dyDescent="0.55000000000000004">
      <c r="A6962">
        <v>18089</v>
      </c>
      <c r="B6962" t="s">
        <v>202</v>
      </c>
      <c r="C6962">
        <v>27</v>
      </c>
      <c r="D6962">
        <v>18</v>
      </c>
      <c r="E6962" t="s">
        <v>755</v>
      </c>
      <c r="F6962" t="s">
        <v>189</v>
      </c>
      <c r="G6962">
        <v>41.507822999999902</v>
      </c>
      <c r="H6962">
        <v>-87.334218000000007</v>
      </c>
    </row>
    <row r="6963" spans="1:8" x14ac:dyDescent="0.55000000000000004">
      <c r="A6963">
        <v>18089</v>
      </c>
      <c r="B6963" t="s">
        <v>202</v>
      </c>
      <c r="C6963">
        <v>27</v>
      </c>
      <c r="D6963">
        <v>18</v>
      </c>
      <c r="E6963" t="s">
        <v>755</v>
      </c>
      <c r="F6963" t="s">
        <v>189</v>
      </c>
      <c r="G6963">
        <v>41.551380000000002</v>
      </c>
      <c r="H6963">
        <v>-87.434582999999904</v>
      </c>
    </row>
    <row r="6964" spans="1:8" x14ac:dyDescent="0.55000000000000004">
      <c r="A6964">
        <v>17031</v>
      </c>
      <c r="B6964" t="s">
        <v>571</v>
      </c>
      <c r="C6964">
        <v>238</v>
      </c>
      <c r="D6964">
        <v>17</v>
      </c>
      <c r="E6964" t="s">
        <v>701</v>
      </c>
      <c r="F6964" t="s">
        <v>702</v>
      </c>
      <c r="G6964">
        <v>41.571666999999998</v>
      </c>
      <c r="H6964">
        <v>-87.559246000000002</v>
      </c>
    </row>
    <row r="6965" spans="1:8" x14ac:dyDescent="0.55000000000000004">
      <c r="A6965">
        <v>18089</v>
      </c>
      <c r="B6965" t="s">
        <v>202</v>
      </c>
      <c r="C6965">
        <v>27</v>
      </c>
      <c r="D6965">
        <v>18</v>
      </c>
      <c r="E6965" t="s">
        <v>755</v>
      </c>
      <c r="F6965" t="s">
        <v>189</v>
      </c>
      <c r="G6965">
        <v>41.376531999999997</v>
      </c>
      <c r="H6965">
        <v>-87.470582999999905</v>
      </c>
    </row>
    <row r="6966" spans="1:8" x14ac:dyDescent="0.55000000000000004">
      <c r="A6966">
        <v>17031</v>
      </c>
      <c r="B6966" t="s">
        <v>571</v>
      </c>
      <c r="C6966">
        <v>238</v>
      </c>
      <c r="D6966">
        <v>17</v>
      </c>
      <c r="E6966" t="s">
        <v>701</v>
      </c>
      <c r="F6966" t="s">
        <v>702</v>
      </c>
      <c r="G6966">
        <v>41.492215999999999</v>
      </c>
      <c r="H6966">
        <v>-87.556798999999998</v>
      </c>
    </row>
    <row r="6967" spans="1:8" x14ac:dyDescent="0.55000000000000004">
      <c r="A6967">
        <v>17197</v>
      </c>
      <c r="B6967" t="s">
        <v>833</v>
      </c>
      <c r="C6967">
        <v>34</v>
      </c>
      <c r="D6967">
        <v>17</v>
      </c>
      <c r="E6967" t="s">
        <v>701</v>
      </c>
      <c r="F6967" t="s">
        <v>702</v>
      </c>
      <c r="G6967">
        <v>41.469384999999903</v>
      </c>
      <c r="H6967">
        <v>-87.579329999999999</v>
      </c>
    </row>
    <row r="6968" spans="1:8" x14ac:dyDescent="0.55000000000000004">
      <c r="A6968">
        <v>18089</v>
      </c>
      <c r="B6968" t="s">
        <v>202</v>
      </c>
      <c r="C6968">
        <v>27</v>
      </c>
      <c r="D6968">
        <v>18</v>
      </c>
      <c r="E6968" t="s">
        <v>755</v>
      </c>
      <c r="F6968" t="s">
        <v>189</v>
      </c>
      <c r="G6968">
        <v>41.471628000000003</v>
      </c>
      <c r="H6968">
        <v>-87.373568999999904</v>
      </c>
    </row>
    <row r="6969" spans="1:8" x14ac:dyDescent="0.55000000000000004">
      <c r="A6969">
        <v>18089</v>
      </c>
      <c r="B6969" t="s">
        <v>202</v>
      </c>
      <c r="C6969">
        <v>27</v>
      </c>
      <c r="D6969">
        <v>18</v>
      </c>
      <c r="E6969" t="s">
        <v>755</v>
      </c>
      <c r="F6969" t="s">
        <v>189</v>
      </c>
      <c r="G6969">
        <v>41.473731000000001</v>
      </c>
      <c r="H6969">
        <v>-87.301031999999907</v>
      </c>
    </row>
    <row r="6970" spans="1:8" x14ac:dyDescent="0.55000000000000004">
      <c r="A6970">
        <v>18089</v>
      </c>
      <c r="B6970" t="s">
        <v>202</v>
      </c>
      <c r="C6970">
        <v>27</v>
      </c>
      <c r="D6970">
        <v>18</v>
      </c>
      <c r="E6970" t="s">
        <v>755</v>
      </c>
      <c r="F6970" t="s">
        <v>189</v>
      </c>
      <c r="G6970">
        <v>41.506644000000001</v>
      </c>
      <c r="H6970">
        <v>-87.317359999999994</v>
      </c>
    </row>
    <row r="6971" spans="1:8" x14ac:dyDescent="0.55000000000000004">
      <c r="A6971">
        <v>17197</v>
      </c>
      <c r="B6971" t="s">
        <v>833</v>
      </c>
      <c r="C6971">
        <v>34</v>
      </c>
      <c r="D6971">
        <v>17</v>
      </c>
      <c r="E6971" t="s">
        <v>701</v>
      </c>
      <c r="F6971" t="s">
        <v>702</v>
      </c>
      <c r="G6971">
        <v>41.348481999999997</v>
      </c>
      <c r="H6971">
        <v>-87.620654000000002</v>
      </c>
    </row>
    <row r="6972" spans="1:8" x14ac:dyDescent="0.55000000000000004">
      <c r="A6972">
        <v>18089</v>
      </c>
      <c r="B6972" t="s">
        <v>202</v>
      </c>
      <c r="C6972">
        <v>27</v>
      </c>
      <c r="D6972">
        <v>18</v>
      </c>
      <c r="E6972" t="s">
        <v>755</v>
      </c>
      <c r="F6972" t="s">
        <v>189</v>
      </c>
      <c r="G6972">
        <v>41.290405</v>
      </c>
      <c r="H6972">
        <v>-87.400557999999904</v>
      </c>
    </row>
    <row r="6973" spans="1:8" x14ac:dyDescent="0.55000000000000004">
      <c r="A6973">
        <v>18089</v>
      </c>
      <c r="B6973" t="s">
        <v>202</v>
      </c>
      <c r="C6973">
        <v>27</v>
      </c>
      <c r="D6973">
        <v>18</v>
      </c>
      <c r="E6973" t="s">
        <v>755</v>
      </c>
      <c r="F6973" t="s">
        <v>189</v>
      </c>
      <c r="G6973">
        <v>41.554140999999902</v>
      </c>
      <c r="H6973">
        <v>-87.356318999999999</v>
      </c>
    </row>
    <row r="6974" spans="1:8" x14ac:dyDescent="0.55000000000000004">
      <c r="A6974">
        <v>18089</v>
      </c>
      <c r="B6974" t="s">
        <v>202</v>
      </c>
      <c r="C6974">
        <v>27</v>
      </c>
      <c r="D6974">
        <v>18</v>
      </c>
      <c r="E6974" t="s">
        <v>755</v>
      </c>
      <c r="F6974" t="s">
        <v>189</v>
      </c>
      <c r="G6974">
        <v>41.547837000000001</v>
      </c>
      <c r="H6974">
        <v>-87.470660999999893</v>
      </c>
    </row>
    <row r="6975" spans="1:8" x14ac:dyDescent="0.55000000000000004">
      <c r="A6975">
        <v>18089</v>
      </c>
      <c r="B6975" t="s">
        <v>202</v>
      </c>
      <c r="C6975">
        <v>27</v>
      </c>
      <c r="D6975">
        <v>18</v>
      </c>
      <c r="E6975" t="s">
        <v>755</v>
      </c>
      <c r="F6975" t="s">
        <v>189</v>
      </c>
      <c r="G6975">
        <v>41.525737999999997</v>
      </c>
      <c r="H6975">
        <v>-87.471909999999994</v>
      </c>
    </row>
    <row r="6976" spans="1:8" x14ac:dyDescent="0.55000000000000004">
      <c r="A6976">
        <v>18089</v>
      </c>
      <c r="B6976" t="s">
        <v>202</v>
      </c>
      <c r="C6976">
        <v>27</v>
      </c>
      <c r="D6976">
        <v>18</v>
      </c>
      <c r="E6976" t="s">
        <v>755</v>
      </c>
      <c r="F6976" t="s">
        <v>189</v>
      </c>
      <c r="G6976">
        <v>41.562548999999997</v>
      </c>
      <c r="H6976">
        <v>-87.515424999999993</v>
      </c>
    </row>
    <row r="6977" spans="1:8" x14ac:dyDescent="0.55000000000000004">
      <c r="A6977">
        <v>18089</v>
      </c>
      <c r="B6977" t="s">
        <v>202</v>
      </c>
      <c r="C6977">
        <v>27</v>
      </c>
      <c r="D6977">
        <v>18</v>
      </c>
      <c r="E6977" t="s">
        <v>755</v>
      </c>
      <c r="F6977" t="s">
        <v>189</v>
      </c>
      <c r="G6977">
        <v>41.471767</v>
      </c>
      <c r="H6977">
        <v>-87.312552999999994</v>
      </c>
    </row>
    <row r="6978" spans="1:8" x14ac:dyDescent="0.55000000000000004">
      <c r="A6978">
        <v>17031</v>
      </c>
      <c r="B6978" t="s">
        <v>571</v>
      </c>
      <c r="C6978">
        <v>238</v>
      </c>
      <c r="D6978">
        <v>17</v>
      </c>
      <c r="E6978" t="s">
        <v>701</v>
      </c>
      <c r="F6978" t="s">
        <v>702</v>
      </c>
      <c r="G6978">
        <v>41.505805000000002</v>
      </c>
      <c r="H6978">
        <v>-87.676210999999995</v>
      </c>
    </row>
    <row r="6979" spans="1:8" x14ac:dyDescent="0.55000000000000004">
      <c r="A6979">
        <v>17031</v>
      </c>
      <c r="B6979" t="s">
        <v>571</v>
      </c>
      <c r="C6979">
        <v>238</v>
      </c>
      <c r="D6979">
        <v>17</v>
      </c>
      <c r="E6979" t="s">
        <v>701</v>
      </c>
      <c r="F6979" t="s">
        <v>702</v>
      </c>
      <c r="G6979">
        <v>41.480494</v>
      </c>
      <c r="H6979">
        <v>-87.639065000000002</v>
      </c>
    </row>
    <row r="6980" spans="1:8" x14ac:dyDescent="0.55000000000000004">
      <c r="A6980">
        <v>18089</v>
      </c>
      <c r="B6980" t="s">
        <v>202</v>
      </c>
      <c r="C6980">
        <v>27</v>
      </c>
      <c r="D6980">
        <v>18</v>
      </c>
      <c r="E6980" t="s">
        <v>755</v>
      </c>
      <c r="F6980" t="s">
        <v>189</v>
      </c>
      <c r="G6980">
        <v>41.290252000000002</v>
      </c>
      <c r="H6980">
        <v>-87.295062000000001</v>
      </c>
    </row>
    <row r="6981" spans="1:8" x14ac:dyDescent="0.55000000000000004">
      <c r="A6981">
        <v>18089</v>
      </c>
      <c r="B6981" t="s">
        <v>202</v>
      </c>
      <c r="C6981">
        <v>27</v>
      </c>
      <c r="D6981">
        <v>18</v>
      </c>
      <c r="E6981" t="s">
        <v>755</v>
      </c>
      <c r="F6981" t="s">
        <v>189</v>
      </c>
      <c r="G6981">
        <v>41.578189999999999</v>
      </c>
      <c r="H6981">
        <v>-87.462112000000005</v>
      </c>
    </row>
    <row r="6982" spans="1:8" x14ac:dyDescent="0.55000000000000004">
      <c r="A6982">
        <v>18089</v>
      </c>
      <c r="B6982" t="s">
        <v>202</v>
      </c>
      <c r="C6982">
        <v>27</v>
      </c>
      <c r="D6982">
        <v>18</v>
      </c>
      <c r="E6982" t="s">
        <v>755</v>
      </c>
      <c r="F6982" t="s">
        <v>189</v>
      </c>
      <c r="G6982">
        <v>41.421754999999997</v>
      </c>
      <c r="H6982">
        <v>-87.238559999999893</v>
      </c>
    </row>
    <row r="6983" spans="1:8" x14ac:dyDescent="0.55000000000000004">
      <c r="A6983">
        <v>17031</v>
      </c>
      <c r="B6983" t="s">
        <v>571</v>
      </c>
      <c r="C6983">
        <v>238</v>
      </c>
      <c r="D6983">
        <v>17</v>
      </c>
      <c r="E6983" t="s">
        <v>701</v>
      </c>
      <c r="F6983" t="s">
        <v>702</v>
      </c>
      <c r="G6983">
        <v>41.528410999999998</v>
      </c>
      <c r="H6983">
        <v>-87.635273999999995</v>
      </c>
    </row>
    <row r="6984" spans="1:8" x14ac:dyDescent="0.55000000000000004">
      <c r="A6984">
        <v>18127</v>
      </c>
      <c r="B6984" t="s">
        <v>834</v>
      </c>
      <c r="C6984">
        <v>9</v>
      </c>
      <c r="D6984">
        <v>18</v>
      </c>
      <c r="E6984" t="s">
        <v>755</v>
      </c>
      <c r="F6984" t="s">
        <v>189</v>
      </c>
      <c r="G6984">
        <v>41.576411999999998</v>
      </c>
      <c r="H6984">
        <v>-87.178381000000002</v>
      </c>
    </row>
    <row r="6985" spans="1:8" x14ac:dyDescent="0.55000000000000004">
      <c r="A6985">
        <v>18127</v>
      </c>
      <c r="B6985" t="s">
        <v>834</v>
      </c>
      <c r="C6985">
        <v>9</v>
      </c>
      <c r="D6985">
        <v>18</v>
      </c>
      <c r="E6985" t="s">
        <v>755</v>
      </c>
      <c r="F6985" t="s">
        <v>189</v>
      </c>
      <c r="G6985">
        <v>41.549802</v>
      </c>
      <c r="H6985">
        <v>-87.137101000000001</v>
      </c>
    </row>
    <row r="6986" spans="1:8" x14ac:dyDescent="0.55000000000000004">
      <c r="A6986">
        <v>18127</v>
      </c>
      <c r="B6986" t="s">
        <v>834</v>
      </c>
      <c r="C6986">
        <v>9</v>
      </c>
      <c r="D6986">
        <v>18</v>
      </c>
      <c r="E6986" t="s">
        <v>755</v>
      </c>
      <c r="F6986" t="s">
        <v>189</v>
      </c>
      <c r="G6986">
        <v>41.607421000000002</v>
      </c>
      <c r="H6986">
        <v>-87.171439000000007</v>
      </c>
    </row>
    <row r="6987" spans="1:8" x14ac:dyDescent="0.55000000000000004">
      <c r="A6987">
        <v>18127</v>
      </c>
      <c r="B6987" t="s">
        <v>834</v>
      </c>
      <c r="C6987">
        <v>9</v>
      </c>
      <c r="D6987">
        <v>18</v>
      </c>
      <c r="E6987" t="s">
        <v>755</v>
      </c>
      <c r="F6987" t="s">
        <v>189</v>
      </c>
      <c r="G6987">
        <v>41.616534000000001</v>
      </c>
      <c r="H6987">
        <v>-87.044948000000005</v>
      </c>
    </row>
    <row r="6988" spans="1:8" x14ac:dyDescent="0.55000000000000004">
      <c r="A6988">
        <v>18091</v>
      </c>
      <c r="B6988" t="s">
        <v>835</v>
      </c>
      <c r="C6988">
        <v>8</v>
      </c>
      <c r="D6988">
        <v>18</v>
      </c>
      <c r="E6988" t="s">
        <v>755</v>
      </c>
      <c r="F6988" t="s">
        <v>189</v>
      </c>
      <c r="G6988">
        <v>41.667547999999996</v>
      </c>
      <c r="H6988">
        <v>-86.893539000000004</v>
      </c>
    </row>
    <row r="6989" spans="1:8" x14ac:dyDescent="0.55000000000000004">
      <c r="A6989">
        <v>18127</v>
      </c>
      <c r="B6989" t="s">
        <v>834</v>
      </c>
      <c r="C6989">
        <v>9</v>
      </c>
      <c r="D6989">
        <v>18</v>
      </c>
      <c r="E6989" t="s">
        <v>755</v>
      </c>
      <c r="F6989" t="s">
        <v>189</v>
      </c>
      <c r="G6989">
        <v>41.468016999999897</v>
      </c>
      <c r="H6989">
        <v>-87.028993</v>
      </c>
    </row>
    <row r="6990" spans="1:8" x14ac:dyDescent="0.55000000000000004">
      <c r="A6990">
        <v>18127</v>
      </c>
      <c r="B6990" t="s">
        <v>834</v>
      </c>
      <c r="C6990">
        <v>9</v>
      </c>
      <c r="D6990">
        <v>18</v>
      </c>
      <c r="E6990" t="s">
        <v>755</v>
      </c>
      <c r="F6990" t="s">
        <v>189</v>
      </c>
      <c r="G6990">
        <v>41.486575999999999</v>
      </c>
      <c r="H6990">
        <v>-87.049501000000006</v>
      </c>
    </row>
    <row r="6991" spans="1:8" x14ac:dyDescent="0.55000000000000004">
      <c r="A6991">
        <v>18089</v>
      </c>
      <c r="B6991" t="s">
        <v>202</v>
      </c>
      <c r="C6991">
        <v>27</v>
      </c>
      <c r="D6991">
        <v>18</v>
      </c>
      <c r="E6991" t="s">
        <v>755</v>
      </c>
      <c r="F6991" t="s">
        <v>189</v>
      </c>
      <c r="G6991">
        <v>41.597285999999997</v>
      </c>
      <c r="H6991">
        <v>-87.265996000000001</v>
      </c>
    </row>
    <row r="6992" spans="1:8" x14ac:dyDescent="0.55000000000000004">
      <c r="A6992">
        <v>18091</v>
      </c>
      <c r="B6992" t="s">
        <v>835</v>
      </c>
      <c r="C6992">
        <v>8</v>
      </c>
      <c r="D6992">
        <v>18</v>
      </c>
      <c r="E6992" t="s">
        <v>755</v>
      </c>
      <c r="F6992" t="s">
        <v>189</v>
      </c>
      <c r="G6992">
        <v>41.547934999999903</v>
      </c>
      <c r="H6992">
        <v>-86.896441999999993</v>
      </c>
    </row>
    <row r="6993" spans="1:8" x14ac:dyDescent="0.55000000000000004">
      <c r="A6993">
        <v>18091</v>
      </c>
      <c r="B6993" t="s">
        <v>835</v>
      </c>
      <c r="C6993">
        <v>8</v>
      </c>
      <c r="D6993">
        <v>18</v>
      </c>
      <c r="E6993" t="s">
        <v>755</v>
      </c>
      <c r="F6993" t="s">
        <v>189</v>
      </c>
      <c r="G6993">
        <v>41.709305000000001</v>
      </c>
      <c r="H6993">
        <v>-86.870524000000003</v>
      </c>
    </row>
    <row r="6994" spans="1:8" x14ac:dyDescent="0.55000000000000004">
      <c r="A6994">
        <v>18091</v>
      </c>
      <c r="B6994" t="s">
        <v>835</v>
      </c>
      <c r="C6994">
        <v>8</v>
      </c>
      <c r="D6994">
        <v>18</v>
      </c>
      <c r="E6994" t="s">
        <v>755</v>
      </c>
      <c r="F6994" t="s">
        <v>189</v>
      </c>
      <c r="G6994">
        <v>41.690455</v>
      </c>
      <c r="H6994">
        <v>-86.894231999999903</v>
      </c>
    </row>
    <row r="6995" spans="1:8" x14ac:dyDescent="0.55000000000000004">
      <c r="A6995">
        <v>18089</v>
      </c>
      <c r="B6995" t="s">
        <v>202</v>
      </c>
      <c r="C6995">
        <v>27</v>
      </c>
      <c r="D6995">
        <v>18</v>
      </c>
      <c r="E6995" t="s">
        <v>755</v>
      </c>
      <c r="F6995" t="s">
        <v>189</v>
      </c>
      <c r="G6995">
        <v>41.550249000000001</v>
      </c>
      <c r="H6995">
        <v>-87.242137999999997</v>
      </c>
    </row>
    <row r="6996" spans="1:8" x14ac:dyDescent="0.55000000000000004">
      <c r="A6996">
        <v>18091</v>
      </c>
      <c r="B6996" t="s">
        <v>835</v>
      </c>
      <c r="C6996">
        <v>8</v>
      </c>
      <c r="D6996">
        <v>18</v>
      </c>
      <c r="E6996" t="s">
        <v>755</v>
      </c>
      <c r="F6996" t="s">
        <v>189</v>
      </c>
      <c r="G6996">
        <v>41.622788</v>
      </c>
      <c r="H6996">
        <v>-86.694159999999997</v>
      </c>
    </row>
    <row r="6997" spans="1:8" x14ac:dyDescent="0.55000000000000004">
      <c r="A6997">
        <v>18091</v>
      </c>
      <c r="B6997" t="s">
        <v>835</v>
      </c>
      <c r="C6997">
        <v>8</v>
      </c>
      <c r="D6997">
        <v>18</v>
      </c>
      <c r="E6997" t="s">
        <v>755</v>
      </c>
      <c r="F6997" t="s">
        <v>189</v>
      </c>
      <c r="G6997">
        <v>41.615631999999998</v>
      </c>
      <c r="H6997">
        <v>-86.731985999999907</v>
      </c>
    </row>
    <row r="6998" spans="1:8" x14ac:dyDescent="0.55000000000000004">
      <c r="A6998">
        <v>18127</v>
      </c>
      <c r="B6998" t="s">
        <v>834</v>
      </c>
      <c r="C6998">
        <v>9</v>
      </c>
      <c r="D6998">
        <v>18</v>
      </c>
      <c r="E6998" t="s">
        <v>755</v>
      </c>
      <c r="F6998" t="s">
        <v>189</v>
      </c>
      <c r="G6998">
        <v>41.604469000000002</v>
      </c>
      <c r="H6998">
        <v>-87.115330999999998</v>
      </c>
    </row>
    <row r="6999" spans="1:8" x14ac:dyDescent="0.55000000000000004">
      <c r="A6999">
        <v>18127</v>
      </c>
      <c r="B6999" t="s">
        <v>834</v>
      </c>
      <c r="C6999">
        <v>9</v>
      </c>
      <c r="D6999">
        <v>18</v>
      </c>
      <c r="E6999" t="s">
        <v>755</v>
      </c>
      <c r="F6999" t="s">
        <v>189</v>
      </c>
      <c r="G6999">
        <v>41.549935999999903</v>
      </c>
      <c r="H6999">
        <v>-87.179912000000002</v>
      </c>
    </row>
    <row r="7000" spans="1:8" x14ac:dyDescent="0.55000000000000004">
      <c r="A7000">
        <v>18127</v>
      </c>
      <c r="B7000" t="s">
        <v>834</v>
      </c>
      <c r="C7000">
        <v>9</v>
      </c>
      <c r="D7000">
        <v>18</v>
      </c>
      <c r="E7000" t="s">
        <v>755</v>
      </c>
      <c r="F7000" t="s">
        <v>189</v>
      </c>
      <c r="G7000">
        <v>41.462253999999902</v>
      </c>
      <c r="H7000">
        <v>-87.086378999999994</v>
      </c>
    </row>
    <row r="7001" spans="1:8" x14ac:dyDescent="0.55000000000000004">
      <c r="A7001">
        <v>18089</v>
      </c>
      <c r="B7001" t="s">
        <v>202</v>
      </c>
      <c r="C7001">
        <v>27</v>
      </c>
      <c r="D7001">
        <v>18</v>
      </c>
      <c r="E7001" t="s">
        <v>755</v>
      </c>
      <c r="F7001" t="s">
        <v>189</v>
      </c>
      <c r="G7001">
        <v>41.601627000000001</v>
      </c>
      <c r="H7001">
        <v>-87.356171000000003</v>
      </c>
    </row>
    <row r="7002" spans="1:8" x14ac:dyDescent="0.55000000000000004">
      <c r="A7002">
        <v>18089</v>
      </c>
      <c r="B7002" t="s">
        <v>202</v>
      </c>
      <c r="C7002">
        <v>27</v>
      </c>
      <c r="D7002">
        <v>18</v>
      </c>
      <c r="E7002" t="s">
        <v>755</v>
      </c>
      <c r="F7002" t="s">
        <v>189</v>
      </c>
      <c r="G7002">
        <v>41.588527999999997</v>
      </c>
      <c r="H7002">
        <v>-87.440476000000004</v>
      </c>
    </row>
    <row r="7003" spans="1:8" x14ac:dyDescent="0.55000000000000004">
      <c r="A7003">
        <v>18073</v>
      </c>
      <c r="B7003" t="s">
        <v>486</v>
      </c>
      <c r="C7003">
        <v>4</v>
      </c>
      <c r="D7003">
        <v>18</v>
      </c>
      <c r="E7003" t="s">
        <v>755</v>
      </c>
      <c r="F7003" t="s">
        <v>189</v>
      </c>
      <c r="G7003">
        <v>40.925958000000001</v>
      </c>
      <c r="H7003">
        <v>-87.155531999999994</v>
      </c>
    </row>
    <row r="7004" spans="1:8" x14ac:dyDescent="0.55000000000000004">
      <c r="A7004">
        <v>18073</v>
      </c>
      <c r="B7004" t="s">
        <v>486</v>
      </c>
      <c r="C7004">
        <v>4</v>
      </c>
      <c r="D7004">
        <v>18</v>
      </c>
      <c r="E7004" t="s">
        <v>755</v>
      </c>
      <c r="F7004" t="s">
        <v>189</v>
      </c>
      <c r="G7004">
        <v>41.205934999999997</v>
      </c>
      <c r="H7004">
        <v>-87.199341000000004</v>
      </c>
    </row>
    <row r="7005" spans="1:8" x14ac:dyDescent="0.55000000000000004">
      <c r="A7005">
        <v>18073</v>
      </c>
      <c r="B7005" t="s">
        <v>486</v>
      </c>
      <c r="C7005">
        <v>4</v>
      </c>
      <c r="D7005">
        <v>18</v>
      </c>
      <c r="E7005" t="s">
        <v>755</v>
      </c>
      <c r="F7005" t="s">
        <v>189</v>
      </c>
      <c r="G7005">
        <v>40.941334999999903</v>
      </c>
      <c r="H7005">
        <v>-87.216729000000001</v>
      </c>
    </row>
    <row r="7006" spans="1:8" x14ac:dyDescent="0.55000000000000004">
      <c r="A7006">
        <v>18089</v>
      </c>
      <c r="B7006" t="s">
        <v>202</v>
      </c>
      <c r="C7006">
        <v>27</v>
      </c>
      <c r="D7006">
        <v>18</v>
      </c>
      <c r="E7006" t="s">
        <v>755</v>
      </c>
      <c r="F7006" t="s">
        <v>189</v>
      </c>
      <c r="G7006">
        <v>41.596071999999999</v>
      </c>
      <c r="H7006">
        <v>-87.499760999999907</v>
      </c>
    </row>
    <row r="7007" spans="1:8" x14ac:dyDescent="0.55000000000000004">
      <c r="A7007">
        <v>18089</v>
      </c>
      <c r="B7007" t="s">
        <v>202</v>
      </c>
      <c r="C7007">
        <v>27</v>
      </c>
      <c r="D7007">
        <v>18</v>
      </c>
      <c r="E7007" t="s">
        <v>755</v>
      </c>
      <c r="F7007" t="s">
        <v>189</v>
      </c>
      <c r="G7007">
        <v>41.629292</v>
      </c>
      <c r="H7007">
        <v>-87.508352000000002</v>
      </c>
    </row>
    <row r="7008" spans="1:8" x14ac:dyDescent="0.55000000000000004">
      <c r="A7008">
        <v>17031</v>
      </c>
      <c r="B7008" t="s">
        <v>571</v>
      </c>
      <c r="C7008">
        <v>238</v>
      </c>
      <c r="D7008">
        <v>17</v>
      </c>
      <c r="E7008" t="s">
        <v>701</v>
      </c>
      <c r="F7008" t="s">
        <v>702</v>
      </c>
      <c r="G7008">
        <v>41.600419000000002</v>
      </c>
      <c r="H7008">
        <v>-87.54101</v>
      </c>
    </row>
    <row r="7009" spans="1:8" x14ac:dyDescent="0.55000000000000004">
      <c r="A7009">
        <v>17031</v>
      </c>
      <c r="B7009" t="s">
        <v>571</v>
      </c>
      <c r="C7009">
        <v>238</v>
      </c>
      <c r="D7009">
        <v>17</v>
      </c>
      <c r="E7009" t="s">
        <v>701</v>
      </c>
      <c r="F7009" t="s">
        <v>702</v>
      </c>
      <c r="G7009">
        <v>41.567314000000003</v>
      </c>
      <c r="H7009">
        <v>-87.636883999999995</v>
      </c>
    </row>
    <row r="7010" spans="1:8" x14ac:dyDescent="0.55000000000000004">
      <c r="A7010">
        <v>17031</v>
      </c>
      <c r="B7010" t="s">
        <v>571</v>
      </c>
      <c r="C7010">
        <v>238</v>
      </c>
      <c r="D7010">
        <v>17</v>
      </c>
      <c r="E7010" t="s">
        <v>701</v>
      </c>
      <c r="F7010" t="s">
        <v>702</v>
      </c>
      <c r="G7010">
        <v>41.600510999999997</v>
      </c>
      <c r="H7010">
        <v>-87.597206</v>
      </c>
    </row>
    <row r="7011" spans="1:8" x14ac:dyDescent="0.55000000000000004">
      <c r="A7011">
        <v>17031</v>
      </c>
      <c r="B7011" t="s">
        <v>571</v>
      </c>
      <c r="C7011">
        <v>238</v>
      </c>
      <c r="D7011">
        <v>17</v>
      </c>
      <c r="E7011" t="s">
        <v>701</v>
      </c>
      <c r="F7011" t="s">
        <v>702</v>
      </c>
      <c r="G7011">
        <v>41.578755999999998</v>
      </c>
      <c r="H7011">
        <v>-87.599295999999995</v>
      </c>
    </row>
    <row r="7012" spans="1:8" x14ac:dyDescent="0.55000000000000004">
      <c r="A7012">
        <v>17031</v>
      </c>
      <c r="B7012" t="s">
        <v>571</v>
      </c>
      <c r="C7012">
        <v>238</v>
      </c>
      <c r="D7012">
        <v>17</v>
      </c>
      <c r="E7012" t="s">
        <v>701</v>
      </c>
      <c r="F7012" t="s">
        <v>702</v>
      </c>
      <c r="G7012">
        <v>41.702458</v>
      </c>
      <c r="H7012">
        <v>-87.524928000000003</v>
      </c>
    </row>
    <row r="7013" spans="1:8" x14ac:dyDescent="0.55000000000000004">
      <c r="A7013">
        <v>17031</v>
      </c>
      <c r="B7013" t="s">
        <v>571</v>
      </c>
      <c r="C7013">
        <v>238</v>
      </c>
      <c r="D7013">
        <v>17</v>
      </c>
      <c r="E7013" t="s">
        <v>701</v>
      </c>
      <c r="F7013" t="s">
        <v>702</v>
      </c>
      <c r="G7013">
        <v>41.623108999999999</v>
      </c>
      <c r="H7013">
        <v>-87.573837999999995</v>
      </c>
    </row>
    <row r="7014" spans="1:8" x14ac:dyDescent="0.55000000000000004">
      <c r="A7014">
        <v>18089</v>
      </c>
      <c r="B7014" t="s">
        <v>202</v>
      </c>
      <c r="C7014">
        <v>27</v>
      </c>
      <c r="D7014">
        <v>18</v>
      </c>
      <c r="E7014" t="s">
        <v>755</v>
      </c>
      <c r="F7014" t="s">
        <v>189</v>
      </c>
      <c r="G7014">
        <v>41.638750999999999</v>
      </c>
      <c r="H7014">
        <v>-87.448916999999994</v>
      </c>
    </row>
    <row r="7015" spans="1:8" x14ac:dyDescent="0.55000000000000004">
      <c r="A7015">
        <v>17031</v>
      </c>
      <c r="B7015" t="s">
        <v>571</v>
      </c>
      <c r="C7015">
        <v>238</v>
      </c>
      <c r="D7015">
        <v>17</v>
      </c>
      <c r="E7015" t="s">
        <v>701</v>
      </c>
      <c r="F7015" t="s">
        <v>702</v>
      </c>
      <c r="G7015">
        <v>41.751365999999997</v>
      </c>
      <c r="H7015">
        <v>-87.565351000000007</v>
      </c>
    </row>
    <row r="7016" spans="1:8" x14ac:dyDescent="0.55000000000000004">
      <c r="A7016">
        <v>17031</v>
      </c>
      <c r="B7016" t="s">
        <v>571</v>
      </c>
      <c r="C7016">
        <v>238</v>
      </c>
      <c r="D7016">
        <v>17</v>
      </c>
      <c r="E7016" t="s">
        <v>701</v>
      </c>
      <c r="F7016" t="s">
        <v>702</v>
      </c>
      <c r="G7016">
        <v>41.623018999999999</v>
      </c>
      <c r="H7016">
        <v>-87.628480999999994</v>
      </c>
    </row>
    <row r="7017" spans="1:8" x14ac:dyDescent="0.55000000000000004">
      <c r="A7017">
        <v>17031</v>
      </c>
      <c r="B7017" t="s">
        <v>571</v>
      </c>
      <c r="C7017">
        <v>238</v>
      </c>
      <c r="D7017">
        <v>17</v>
      </c>
      <c r="E7017" t="s">
        <v>701</v>
      </c>
      <c r="F7017" t="s">
        <v>702</v>
      </c>
      <c r="G7017">
        <v>41.685699999999997</v>
      </c>
      <c r="H7017">
        <v>-87.607639000000006</v>
      </c>
    </row>
    <row r="7018" spans="1:8" x14ac:dyDescent="0.55000000000000004">
      <c r="A7018">
        <v>18089</v>
      </c>
      <c r="B7018" t="s">
        <v>202</v>
      </c>
      <c r="C7018">
        <v>27</v>
      </c>
      <c r="D7018">
        <v>18</v>
      </c>
      <c r="E7018" t="s">
        <v>755</v>
      </c>
      <c r="F7018" t="s">
        <v>189</v>
      </c>
      <c r="G7018">
        <v>41.680816999999998</v>
      </c>
      <c r="H7018">
        <v>-87.501345999999998</v>
      </c>
    </row>
    <row r="7019" spans="1:8" x14ac:dyDescent="0.55000000000000004">
      <c r="A7019">
        <v>17031</v>
      </c>
      <c r="B7019" t="s">
        <v>571</v>
      </c>
      <c r="C7019">
        <v>238</v>
      </c>
      <c r="D7019">
        <v>17</v>
      </c>
      <c r="E7019" t="s">
        <v>701</v>
      </c>
      <c r="F7019" t="s">
        <v>702</v>
      </c>
      <c r="G7019">
        <v>41.733703999999904</v>
      </c>
      <c r="H7019">
        <v>-87.563858999999994</v>
      </c>
    </row>
    <row r="7020" spans="1:8" x14ac:dyDescent="0.55000000000000004">
      <c r="A7020">
        <v>18089</v>
      </c>
      <c r="B7020" t="s">
        <v>202</v>
      </c>
      <c r="C7020">
        <v>27</v>
      </c>
      <c r="D7020">
        <v>18</v>
      </c>
      <c r="E7020" t="s">
        <v>755</v>
      </c>
      <c r="F7020" t="s">
        <v>189</v>
      </c>
      <c r="G7020">
        <v>41.627730999999997</v>
      </c>
      <c r="H7020">
        <v>-87.480487999999994</v>
      </c>
    </row>
    <row r="7021" spans="1:8" x14ac:dyDescent="0.55000000000000004">
      <c r="A7021">
        <v>17031</v>
      </c>
      <c r="B7021" t="s">
        <v>571</v>
      </c>
      <c r="C7021">
        <v>238</v>
      </c>
      <c r="D7021">
        <v>17</v>
      </c>
      <c r="E7021" t="s">
        <v>701</v>
      </c>
      <c r="F7021" t="s">
        <v>702</v>
      </c>
      <c r="G7021">
        <v>41.727767999999998</v>
      </c>
      <c r="H7021">
        <v>-87.550868999999906</v>
      </c>
    </row>
    <row r="7022" spans="1:8" x14ac:dyDescent="0.55000000000000004">
      <c r="A7022">
        <v>17031</v>
      </c>
      <c r="B7022" t="s">
        <v>571</v>
      </c>
      <c r="C7022">
        <v>238</v>
      </c>
      <c r="D7022">
        <v>17</v>
      </c>
      <c r="E7022" t="s">
        <v>701</v>
      </c>
      <c r="F7022" t="s">
        <v>702</v>
      </c>
      <c r="G7022">
        <v>41.722251999999997</v>
      </c>
      <c r="H7022">
        <v>-87.575783999999999</v>
      </c>
    </row>
    <row r="7023" spans="1:8" x14ac:dyDescent="0.55000000000000004">
      <c r="A7023">
        <v>17031</v>
      </c>
      <c r="B7023" t="s">
        <v>571</v>
      </c>
      <c r="C7023">
        <v>238</v>
      </c>
      <c r="D7023">
        <v>17</v>
      </c>
      <c r="E7023" t="s">
        <v>701</v>
      </c>
      <c r="F7023" t="s">
        <v>702</v>
      </c>
      <c r="G7023">
        <v>41.686613999999999</v>
      </c>
      <c r="H7023">
        <v>-87.641940000000005</v>
      </c>
    </row>
    <row r="7024" spans="1:8" x14ac:dyDescent="0.55000000000000004">
      <c r="A7024">
        <v>17031</v>
      </c>
      <c r="B7024" t="s">
        <v>571</v>
      </c>
      <c r="C7024">
        <v>238</v>
      </c>
      <c r="D7024">
        <v>17</v>
      </c>
      <c r="E7024" t="s">
        <v>701</v>
      </c>
      <c r="F7024" t="s">
        <v>702</v>
      </c>
      <c r="G7024">
        <v>41.662578000000003</v>
      </c>
      <c r="H7024">
        <v>-87.661489000000003</v>
      </c>
    </row>
    <row r="7025" spans="1:8" x14ac:dyDescent="0.55000000000000004">
      <c r="A7025">
        <v>18099</v>
      </c>
      <c r="B7025" t="s">
        <v>178</v>
      </c>
      <c r="C7025">
        <v>5</v>
      </c>
      <c r="D7025">
        <v>18</v>
      </c>
      <c r="E7025" t="s">
        <v>755</v>
      </c>
      <c r="F7025" t="s">
        <v>189</v>
      </c>
      <c r="G7025">
        <v>41.448796999999999</v>
      </c>
      <c r="H7025">
        <v>-86.309725</v>
      </c>
    </row>
    <row r="7026" spans="1:8" x14ac:dyDescent="0.55000000000000004">
      <c r="A7026">
        <v>18099</v>
      </c>
      <c r="B7026" t="s">
        <v>178</v>
      </c>
      <c r="C7026">
        <v>5</v>
      </c>
      <c r="D7026">
        <v>18</v>
      </c>
      <c r="E7026" t="s">
        <v>755</v>
      </c>
      <c r="F7026" t="s">
        <v>189</v>
      </c>
      <c r="G7026">
        <v>41.358185999999897</v>
      </c>
      <c r="H7026">
        <v>-86.310882999999905</v>
      </c>
    </row>
    <row r="7027" spans="1:8" x14ac:dyDescent="0.55000000000000004">
      <c r="A7027">
        <v>18141</v>
      </c>
      <c r="B7027" t="s">
        <v>836</v>
      </c>
      <c r="C7027">
        <v>14</v>
      </c>
      <c r="D7027">
        <v>18</v>
      </c>
      <c r="E7027" t="s">
        <v>755</v>
      </c>
      <c r="F7027" t="s">
        <v>189</v>
      </c>
      <c r="G7027">
        <v>41.465524000000002</v>
      </c>
      <c r="H7027">
        <v>-86.480840000000001</v>
      </c>
    </row>
    <row r="7028" spans="1:8" x14ac:dyDescent="0.55000000000000004">
      <c r="A7028">
        <v>18131</v>
      </c>
      <c r="B7028" t="s">
        <v>324</v>
      </c>
      <c r="C7028">
        <v>1</v>
      </c>
      <c r="D7028">
        <v>18</v>
      </c>
      <c r="E7028" t="s">
        <v>755</v>
      </c>
      <c r="F7028" t="s">
        <v>189</v>
      </c>
      <c r="G7028">
        <v>41.064129999999999</v>
      </c>
      <c r="H7028">
        <v>-86.602795</v>
      </c>
    </row>
    <row r="7029" spans="1:8" x14ac:dyDescent="0.55000000000000004">
      <c r="A7029">
        <v>18091</v>
      </c>
      <c r="B7029" t="s">
        <v>835</v>
      </c>
      <c r="C7029">
        <v>8</v>
      </c>
      <c r="D7029">
        <v>18</v>
      </c>
      <c r="E7029" t="s">
        <v>755</v>
      </c>
      <c r="F7029" t="s">
        <v>189</v>
      </c>
      <c r="G7029">
        <v>41.705720999999997</v>
      </c>
      <c r="H7029">
        <v>-86.621185999999994</v>
      </c>
    </row>
    <row r="7030" spans="1:8" x14ac:dyDescent="0.55000000000000004">
      <c r="A7030">
        <v>18099</v>
      </c>
      <c r="B7030" t="s">
        <v>178</v>
      </c>
      <c r="C7030">
        <v>5</v>
      </c>
      <c r="D7030">
        <v>18</v>
      </c>
      <c r="E7030" t="s">
        <v>755</v>
      </c>
      <c r="F7030" t="s">
        <v>189</v>
      </c>
      <c r="G7030">
        <v>41.361578000000002</v>
      </c>
      <c r="H7030">
        <v>-86.328873999999999</v>
      </c>
    </row>
    <row r="7031" spans="1:8" x14ac:dyDescent="0.55000000000000004">
      <c r="A7031">
        <v>18149</v>
      </c>
      <c r="B7031" t="s">
        <v>837</v>
      </c>
      <c r="C7031">
        <v>1</v>
      </c>
      <c r="D7031">
        <v>18</v>
      </c>
      <c r="E7031" t="s">
        <v>755</v>
      </c>
      <c r="F7031" t="s">
        <v>189</v>
      </c>
      <c r="G7031">
        <v>41.283538999999998</v>
      </c>
      <c r="H7031">
        <v>-86.621275999999995</v>
      </c>
    </row>
    <row r="7032" spans="1:8" x14ac:dyDescent="0.55000000000000004">
      <c r="A7032">
        <v>18091</v>
      </c>
      <c r="B7032" t="s">
        <v>835</v>
      </c>
      <c r="C7032">
        <v>8</v>
      </c>
      <c r="D7032">
        <v>18</v>
      </c>
      <c r="E7032" t="s">
        <v>755</v>
      </c>
      <c r="F7032" t="s">
        <v>189</v>
      </c>
      <c r="G7032">
        <v>41.706983000000001</v>
      </c>
      <c r="H7032">
        <v>-86.623428000000004</v>
      </c>
    </row>
    <row r="7033" spans="1:8" x14ac:dyDescent="0.55000000000000004">
      <c r="A7033">
        <v>17091</v>
      </c>
      <c r="B7033" t="s">
        <v>838</v>
      </c>
      <c r="C7033">
        <v>6</v>
      </c>
      <c r="D7033">
        <v>17</v>
      </c>
      <c r="E7033" t="s">
        <v>701</v>
      </c>
      <c r="F7033" t="s">
        <v>702</v>
      </c>
      <c r="G7033">
        <v>41.249974999999999</v>
      </c>
      <c r="H7033">
        <v>-87.848088000000004</v>
      </c>
    </row>
    <row r="7034" spans="1:8" x14ac:dyDescent="0.55000000000000004">
      <c r="A7034">
        <v>17091</v>
      </c>
      <c r="B7034" t="s">
        <v>838</v>
      </c>
      <c r="C7034">
        <v>6</v>
      </c>
      <c r="D7034">
        <v>17</v>
      </c>
      <c r="E7034" t="s">
        <v>701</v>
      </c>
      <c r="F7034" t="s">
        <v>702</v>
      </c>
      <c r="G7034">
        <v>41.188032999999997</v>
      </c>
      <c r="H7034">
        <v>-87.850128999999995</v>
      </c>
    </row>
    <row r="7035" spans="1:8" x14ac:dyDescent="0.55000000000000004">
      <c r="A7035">
        <v>18111</v>
      </c>
      <c r="B7035" t="s">
        <v>508</v>
      </c>
      <c r="C7035">
        <v>1</v>
      </c>
      <c r="D7035">
        <v>18</v>
      </c>
      <c r="E7035" t="s">
        <v>755</v>
      </c>
      <c r="F7035" t="s">
        <v>189</v>
      </c>
      <c r="G7035">
        <v>40.768611999999997</v>
      </c>
      <c r="H7035">
        <v>-87.439087999999998</v>
      </c>
    </row>
    <row r="7036" spans="1:8" x14ac:dyDescent="0.55000000000000004">
      <c r="A7036">
        <v>17091</v>
      </c>
      <c r="B7036" t="s">
        <v>838</v>
      </c>
      <c r="C7036">
        <v>6</v>
      </c>
      <c r="D7036">
        <v>17</v>
      </c>
      <c r="E7036" t="s">
        <v>701</v>
      </c>
      <c r="F7036" t="s">
        <v>702</v>
      </c>
      <c r="G7036">
        <v>41.159816999999997</v>
      </c>
      <c r="H7036">
        <v>-87.886104000000003</v>
      </c>
    </row>
    <row r="7037" spans="1:8" x14ac:dyDescent="0.55000000000000004">
      <c r="A7037">
        <v>17091</v>
      </c>
      <c r="B7037" t="s">
        <v>838</v>
      </c>
      <c r="C7037">
        <v>6</v>
      </c>
      <c r="D7037">
        <v>17</v>
      </c>
      <c r="E7037" t="s">
        <v>701</v>
      </c>
      <c r="F7037" t="s">
        <v>702</v>
      </c>
      <c r="G7037">
        <v>41.118623999999997</v>
      </c>
      <c r="H7037">
        <v>-87.840959999999995</v>
      </c>
    </row>
    <row r="7038" spans="1:8" x14ac:dyDescent="0.55000000000000004">
      <c r="A7038">
        <v>17091</v>
      </c>
      <c r="B7038" t="s">
        <v>838</v>
      </c>
      <c r="C7038">
        <v>6</v>
      </c>
      <c r="D7038">
        <v>17</v>
      </c>
      <c r="E7038" t="s">
        <v>701</v>
      </c>
      <c r="F7038" t="s">
        <v>702</v>
      </c>
      <c r="G7038">
        <v>41.160494999999997</v>
      </c>
      <c r="H7038">
        <v>-87.850335999999999</v>
      </c>
    </row>
    <row r="7039" spans="1:8" x14ac:dyDescent="0.55000000000000004">
      <c r="A7039">
        <v>17091</v>
      </c>
      <c r="B7039" t="s">
        <v>838</v>
      </c>
      <c r="C7039">
        <v>6</v>
      </c>
      <c r="D7039">
        <v>17</v>
      </c>
      <c r="E7039" t="s">
        <v>701</v>
      </c>
      <c r="F7039" t="s">
        <v>702</v>
      </c>
      <c r="G7039">
        <v>41.132441999999998</v>
      </c>
      <c r="H7039">
        <v>-87.876141000000004</v>
      </c>
    </row>
    <row r="7040" spans="1:8" x14ac:dyDescent="0.55000000000000004">
      <c r="A7040">
        <v>17197</v>
      </c>
      <c r="B7040" t="s">
        <v>833</v>
      </c>
      <c r="C7040">
        <v>34</v>
      </c>
      <c r="D7040">
        <v>17</v>
      </c>
      <c r="E7040" t="s">
        <v>701</v>
      </c>
      <c r="F7040" t="s">
        <v>702</v>
      </c>
      <c r="G7040">
        <v>41.324154</v>
      </c>
      <c r="H7040">
        <v>-87.815364000000002</v>
      </c>
    </row>
    <row r="7041" spans="1:8" x14ac:dyDescent="0.55000000000000004">
      <c r="A7041">
        <v>26021</v>
      </c>
      <c r="B7041" t="s">
        <v>564</v>
      </c>
      <c r="C7041">
        <v>9</v>
      </c>
      <c r="D7041">
        <v>26</v>
      </c>
      <c r="E7041" t="s">
        <v>809</v>
      </c>
      <c r="F7041" t="s">
        <v>810</v>
      </c>
      <c r="G7041">
        <v>41.932412999999997</v>
      </c>
      <c r="H7041">
        <v>-86.570571999999999</v>
      </c>
    </row>
    <row r="7042" spans="1:8" x14ac:dyDescent="0.55000000000000004">
      <c r="A7042">
        <v>18141</v>
      </c>
      <c r="B7042" t="s">
        <v>836</v>
      </c>
      <c r="C7042">
        <v>14</v>
      </c>
      <c r="D7042">
        <v>18</v>
      </c>
      <c r="E7042" t="s">
        <v>755</v>
      </c>
      <c r="F7042" t="s">
        <v>189</v>
      </c>
      <c r="G7042">
        <v>41.724294</v>
      </c>
      <c r="H7042">
        <v>-86.286092999999994</v>
      </c>
    </row>
    <row r="7043" spans="1:8" x14ac:dyDescent="0.55000000000000004">
      <c r="A7043">
        <v>18141</v>
      </c>
      <c r="B7043" t="s">
        <v>836</v>
      </c>
      <c r="C7043">
        <v>14</v>
      </c>
      <c r="D7043">
        <v>18</v>
      </c>
      <c r="E7043" t="s">
        <v>755</v>
      </c>
      <c r="F7043" t="s">
        <v>189</v>
      </c>
      <c r="G7043">
        <v>41.672606000000002</v>
      </c>
      <c r="H7043">
        <v>-86.318557999999996</v>
      </c>
    </row>
    <row r="7044" spans="1:8" x14ac:dyDescent="0.55000000000000004">
      <c r="A7044">
        <v>18141</v>
      </c>
      <c r="B7044" t="s">
        <v>836</v>
      </c>
      <c r="C7044">
        <v>14</v>
      </c>
      <c r="D7044">
        <v>18</v>
      </c>
      <c r="E7044" t="s">
        <v>755</v>
      </c>
      <c r="F7044" t="s">
        <v>189</v>
      </c>
      <c r="G7044">
        <v>41.692045</v>
      </c>
      <c r="H7044">
        <v>-86.294589000000002</v>
      </c>
    </row>
    <row r="7045" spans="1:8" x14ac:dyDescent="0.55000000000000004">
      <c r="A7045">
        <v>26021</v>
      </c>
      <c r="B7045" t="s">
        <v>564</v>
      </c>
      <c r="C7045">
        <v>9</v>
      </c>
      <c r="D7045">
        <v>26</v>
      </c>
      <c r="E7045" t="s">
        <v>809</v>
      </c>
      <c r="F7045" t="s">
        <v>810</v>
      </c>
      <c r="G7045">
        <v>41.777757999999999</v>
      </c>
      <c r="H7045">
        <v>-86.732281999999998</v>
      </c>
    </row>
    <row r="7046" spans="1:8" x14ac:dyDescent="0.55000000000000004">
      <c r="A7046">
        <v>18141</v>
      </c>
      <c r="B7046" t="s">
        <v>836</v>
      </c>
      <c r="C7046">
        <v>14</v>
      </c>
      <c r="D7046">
        <v>18</v>
      </c>
      <c r="E7046" t="s">
        <v>755</v>
      </c>
      <c r="F7046" t="s">
        <v>189</v>
      </c>
      <c r="G7046">
        <v>41.680982</v>
      </c>
      <c r="H7046">
        <v>-86.249983999999998</v>
      </c>
    </row>
    <row r="7047" spans="1:8" x14ac:dyDescent="0.55000000000000004">
      <c r="A7047">
        <v>18141</v>
      </c>
      <c r="B7047" t="s">
        <v>836</v>
      </c>
      <c r="C7047">
        <v>14</v>
      </c>
      <c r="D7047">
        <v>18</v>
      </c>
      <c r="E7047" t="s">
        <v>755</v>
      </c>
      <c r="F7047" t="s">
        <v>189</v>
      </c>
      <c r="G7047">
        <v>41.657385999999903</v>
      </c>
      <c r="H7047">
        <v>-86.218355000000003</v>
      </c>
    </row>
    <row r="7048" spans="1:8" x14ac:dyDescent="0.55000000000000004">
      <c r="A7048">
        <v>18141</v>
      </c>
      <c r="B7048" t="s">
        <v>836</v>
      </c>
      <c r="C7048">
        <v>14</v>
      </c>
      <c r="D7048">
        <v>18</v>
      </c>
      <c r="E7048" t="s">
        <v>755</v>
      </c>
      <c r="F7048" t="s">
        <v>189</v>
      </c>
      <c r="G7048">
        <v>41.626641999999997</v>
      </c>
      <c r="H7048">
        <v>-86.235500000000002</v>
      </c>
    </row>
    <row r="7049" spans="1:8" x14ac:dyDescent="0.55000000000000004">
      <c r="A7049">
        <v>26021</v>
      </c>
      <c r="B7049" t="s">
        <v>564</v>
      </c>
      <c r="C7049">
        <v>9</v>
      </c>
      <c r="D7049">
        <v>26</v>
      </c>
      <c r="E7049" t="s">
        <v>809</v>
      </c>
      <c r="F7049" t="s">
        <v>810</v>
      </c>
      <c r="G7049">
        <v>41.827615999999999</v>
      </c>
      <c r="H7049">
        <v>-86.350077999999996</v>
      </c>
    </row>
    <row r="7050" spans="1:8" x14ac:dyDescent="0.55000000000000004">
      <c r="A7050">
        <v>18141</v>
      </c>
      <c r="B7050" t="s">
        <v>836</v>
      </c>
      <c r="C7050">
        <v>14</v>
      </c>
      <c r="D7050">
        <v>18</v>
      </c>
      <c r="E7050" t="s">
        <v>755</v>
      </c>
      <c r="F7050" t="s">
        <v>189</v>
      </c>
      <c r="G7050">
        <v>41.728003999999999</v>
      </c>
      <c r="H7050">
        <v>-86.251382999999905</v>
      </c>
    </row>
    <row r="7051" spans="1:8" x14ac:dyDescent="0.55000000000000004">
      <c r="A7051">
        <v>18141</v>
      </c>
      <c r="B7051" t="s">
        <v>836</v>
      </c>
      <c r="C7051">
        <v>14</v>
      </c>
      <c r="D7051">
        <v>18</v>
      </c>
      <c r="E7051" t="s">
        <v>755</v>
      </c>
      <c r="F7051" t="s">
        <v>189</v>
      </c>
      <c r="G7051">
        <v>41.712276000000003</v>
      </c>
      <c r="H7051">
        <v>-86.186249000000004</v>
      </c>
    </row>
    <row r="7052" spans="1:8" x14ac:dyDescent="0.55000000000000004">
      <c r="A7052">
        <v>18141</v>
      </c>
      <c r="B7052" t="s">
        <v>836</v>
      </c>
      <c r="C7052">
        <v>14</v>
      </c>
      <c r="D7052">
        <v>18</v>
      </c>
      <c r="E7052" t="s">
        <v>755</v>
      </c>
      <c r="F7052" t="s">
        <v>189</v>
      </c>
      <c r="G7052">
        <v>41.679918999999998</v>
      </c>
      <c r="H7052">
        <v>-86.194757999999993</v>
      </c>
    </row>
    <row r="7053" spans="1:8" x14ac:dyDescent="0.55000000000000004">
      <c r="A7053">
        <v>18141</v>
      </c>
      <c r="B7053" t="s">
        <v>836</v>
      </c>
      <c r="C7053">
        <v>14</v>
      </c>
      <c r="D7053">
        <v>18</v>
      </c>
      <c r="E7053" t="s">
        <v>755</v>
      </c>
      <c r="F7053" t="s">
        <v>189</v>
      </c>
      <c r="G7053">
        <v>41.653325000000002</v>
      </c>
      <c r="H7053">
        <v>-86.25027</v>
      </c>
    </row>
    <row r="7054" spans="1:8" x14ac:dyDescent="0.55000000000000004">
      <c r="A7054">
        <v>18141</v>
      </c>
      <c r="B7054" t="s">
        <v>836</v>
      </c>
      <c r="C7054">
        <v>14</v>
      </c>
      <c r="D7054">
        <v>18</v>
      </c>
      <c r="E7054" t="s">
        <v>755</v>
      </c>
      <c r="F7054" t="s">
        <v>189</v>
      </c>
      <c r="G7054">
        <v>41.696052999999999</v>
      </c>
      <c r="H7054">
        <v>-86.217209999999994</v>
      </c>
    </row>
    <row r="7055" spans="1:8" x14ac:dyDescent="0.55000000000000004">
      <c r="A7055">
        <v>18049</v>
      </c>
      <c r="B7055" t="s">
        <v>125</v>
      </c>
      <c r="C7055">
        <v>1</v>
      </c>
      <c r="D7055">
        <v>18</v>
      </c>
      <c r="E7055" t="s">
        <v>755</v>
      </c>
      <c r="F7055" t="s">
        <v>189</v>
      </c>
      <c r="G7055">
        <v>41.05189</v>
      </c>
      <c r="H7055">
        <v>-86.217352000000005</v>
      </c>
    </row>
    <row r="7056" spans="1:8" x14ac:dyDescent="0.55000000000000004">
      <c r="A7056">
        <v>18099</v>
      </c>
      <c r="B7056" t="s">
        <v>178</v>
      </c>
      <c r="C7056">
        <v>5</v>
      </c>
      <c r="D7056">
        <v>18</v>
      </c>
      <c r="E7056" t="s">
        <v>755</v>
      </c>
      <c r="F7056" t="s">
        <v>189</v>
      </c>
      <c r="G7056">
        <v>41.238572999999903</v>
      </c>
      <c r="H7056">
        <v>-86.260219999999904</v>
      </c>
    </row>
    <row r="7057" spans="1:8" x14ac:dyDescent="0.55000000000000004">
      <c r="A7057">
        <v>26021</v>
      </c>
      <c r="B7057" t="s">
        <v>564</v>
      </c>
      <c r="C7057">
        <v>9</v>
      </c>
      <c r="D7057">
        <v>26</v>
      </c>
      <c r="E7057" t="s">
        <v>809</v>
      </c>
      <c r="F7057" t="s">
        <v>810</v>
      </c>
      <c r="G7057">
        <v>41.815398999999999</v>
      </c>
      <c r="H7057">
        <v>-86.247376000000003</v>
      </c>
    </row>
    <row r="7058" spans="1:8" x14ac:dyDescent="0.55000000000000004">
      <c r="A7058">
        <v>18073</v>
      </c>
      <c r="B7058" t="s">
        <v>486</v>
      </c>
      <c r="C7058">
        <v>4</v>
      </c>
      <c r="D7058">
        <v>18</v>
      </c>
      <c r="E7058" t="s">
        <v>755</v>
      </c>
      <c r="F7058" t="s">
        <v>189</v>
      </c>
      <c r="G7058">
        <v>40.765341999999997</v>
      </c>
      <c r="H7058">
        <v>-87.126972999999893</v>
      </c>
    </row>
    <row r="7059" spans="1:8" x14ac:dyDescent="0.55000000000000004">
      <c r="A7059">
        <v>17031</v>
      </c>
      <c r="B7059" t="s">
        <v>571</v>
      </c>
      <c r="C7059">
        <v>238</v>
      </c>
      <c r="D7059">
        <v>17</v>
      </c>
      <c r="E7059" t="s">
        <v>701</v>
      </c>
      <c r="F7059" t="s">
        <v>702</v>
      </c>
      <c r="G7059">
        <v>41.720044999999999</v>
      </c>
      <c r="H7059">
        <v>-87.643617000000006</v>
      </c>
    </row>
    <row r="7060" spans="1:8" x14ac:dyDescent="0.55000000000000004">
      <c r="A7060">
        <v>17031</v>
      </c>
      <c r="B7060" t="s">
        <v>571</v>
      </c>
      <c r="C7060">
        <v>238</v>
      </c>
      <c r="D7060">
        <v>17</v>
      </c>
      <c r="E7060" t="s">
        <v>701</v>
      </c>
      <c r="F7060" t="s">
        <v>702</v>
      </c>
      <c r="G7060">
        <v>41.72193</v>
      </c>
      <c r="H7060">
        <v>-87.625662000000005</v>
      </c>
    </row>
    <row r="7061" spans="1:8" x14ac:dyDescent="0.55000000000000004">
      <c r="A7061">
        <v>17031</v>
      </c>
      <c r="B7061" t="s">
        <v>571</v>
      </c>
      <c r="C7061">
        <v>238</v>
      </c>
      <c r="D7061">
        <v>17</v>
      </c>
      <c r="E7061" t="s">
        <v>701</v>
      </c>
      <c r="F7061" t="s">
        <v>702</v>
      </c>
      <c r="G7061">
        <v>41.736146999999903</v>
      </c>
      <c r="H7061">
        <v>-87.622978000000003</v>
      </c>
    </row>
    <row r="7062" spans="1:8" x14ac:dyDescent="0.55000000000000004">
      <c r="A7062">
        <v>17031</v>
      </c>
      <c r="B7062" t="s">
        <v>571</v>
      </c>
      <c r="C7062">
        <v>238</v>
      </c>
      <c r="D7062">
        <v>17</v>
      </c>
      <c r="E7062" t="s">
        <v>701</v>
      </c>
      <c r="F7062" t="s">
        <v>702</v>
      </c>
      <c r="G7062">
        <v>41.775364000000003</v>
      </c>
      <c r="H7062">
        <v>-87.586815000000001</v>
      </c>
    </row>
    <row r="7063" spans="1:8" x14ac:dyDescent="0.55000000000000004">
      <c r="A7063">
        <v>17031</v>
      </c>
      <c r="B7063" t="s">
        <v>571</v>
      </c>
      <c r="C7063">
        <v>238</v>
      </c>
      <c r="D7063">
        <v>17</v>
      </c>
      <c r="E7063" t="s">
        <v>701</v>
      </c>
      <c r="F7063" t="s">
        <v>702</v>
      </c>
      <c r="G7063">
        <v>41.736592999999999</v>
      </c>
      <c r="H7063">
        <v>-87.588902000000004</v>
      </c>
    </row>
    <row r="7064" spans="1:8" x14ac:dyDescent="0.55000000000000004">
      <c r="A7064">
        <v>17031</v>
      </c>
      <c r="B7064" t="s">
        <v>571</v>
      </c>
      <c r="C7064">
        <v>238</v>
      </c>
      <c r="D7064">
        <v>17</v>
      </c>
      <c r="E7064" t="s">
        <v>701</v>
      </c>
      <c r="F7064" t="s">
        <v>702</v>
      </c>
      <c r="G7064">
        <v>41.750948000000001</v>
      </c>
      <c r="H7064">
        <v>-87.615430000000003</v>
      </c>
    </row>
    <row r="7065" spans="1:8" x14ac:dyDescent="0.55000000000000004">
      <c r="A7065">
        <v>18085</v>
      </c>
      <c r="B7065" t="s">
        <v>839</v>
      </c>
      <c r="C7065">
        <v>3</v>
      </c>
      <c r="D7065">
        <v>18</v>
      </c>
      <c r="E7065" t="s">
        <v>755</v>
      </c>
      <c r="F7065" t="s">
        <v>189</v>
      </c>
      <c r="G7065">
        <v>41.240567999999897</v>
      </c>
      <c r="H7065">
        <v>-85.853155000000001</v>
      </c>
    </row>
    <row r="7066" spans="1:8" x14ac:dyDescent="0.55000000000000004">
      <c r="A7066">
        <v>18141</v>
      </c>
      <c r="B7066" t="s">
        <v>836</v>
      </c>
      <c r="C7066">
        <v>14</v>
      </c>
      <c r="D7066">
        <v>18</v>
      </c>
      <c r="E7066" t="s">
        <v>755</v>
      </c>
      <c r="F7066" t="s">
        <v>189</v>
      </c>
      <c r="G7066">
        <v>41.661691999999903</v>
      </c>
      <c r="H7066">
        <v>-86.135431999999994</v>
      </c>
    </row>
    <row r="7067" spans="1:8" x14ac:dyDescent="0.55000000000000004">
      <c r="A7067">
        <v>18099</v>
      </c>
      <c r="B7067" t="s">
        <v>178</v>
      </c>
      <c r="C7067">
        <v>5</v>
      </c>
      <c r="D7067">
        <v>18</v>
      </c>
      <c r="E7067" t="s">
        <v>755</v>
      </c>
      <c r="F7067" t="s">
        <v>189</v>
      </c>
      <c r="G7067">
        <v>41.446760999999903</v>
      </c>
      <c r="H7067">
        <v>-86.167137999999994</v>
      </c>
    </row>
    <row r="7068" spans="1:8" x14ac:dyDescent="0.55000000000000004">
      <c r="A7068">
        <v>18039</v>
      </c>
      <c r="B7068" t="s">
        <v>840</v>
      </c>
      <c r="C7068">
        <v>11</v>
      </c>
      <c r="D7068">
        <v>18</v>
      </c>
      <c r="E7068" t="s">
        <v>755</v>
      </c>
      <c r="F7068" t="s">
        <v>189</v>
      </c>
      <c r="G7068">
        <v>41.443034999999902</v>
      </c>
      <c r="H7068">
        <v>-85.984624999999994</v>
      </c>
    </row>
    <row r="7069" spans="1:8" x14ac:dyDescent="0.55000000000000004">
      <c r="A7069">
        <v>18085</v>
      </c>
      <c r="B7069" t="s">
        <v>839</v>
      </c>
      <c r="C7069">
        <v>3</v>
      </c>
      <c r="D7069">
        <v>18</v>
      </c>
      <c r="E7069" t="s">
        <v>755</v>
      </c>
      <c r="F7069" t="s">
        <v>189</v>
      </c>
      <c r="G7069">
        <v>41.230133000000002</v>
      </c>
      <c r="H7069">
        <v>-85.800586999999993</v>
      </c>
    </row>
    <row r="7070" spans="1:8" x14ac:dyDescent="0.55000000000000004">
      <c r="A7070">
        <v>18085</v>
      </c>
      <c r="B7070" t="s">
        <v>839</v>
      </c>
      <c r="C7070">
        <v>3</v>
      </c>
      <c r="D7070">
        <v>18</v>
      </c>
      <c r="E7070" t="s">
        <v>755</v>
      </c>
      <c r="F7070" t="s">
        <v>189</v>
      </c>
      <c r="G7070">
        <v>41.411181999999997</v>
      </c>
      <c r="H7070">
        <v>-85.745588999999995</v>
      </c>
    </row>
    <row r="7071" spans="1:8" x14ac:dyDescent="0.55000000000000004">
      <c r="A7071">
        <v>18169</v>
      </c>
      <c r="B7071" t="s">
        <v>841</v>
      </c>
      <c r="C7071">
        <v>2</v>
      </c>
      <c r="D7071">
        <v>18</v>
      </c>
      <c r="E7071" t="s">
        <v>755</v>
      </c>
      <c r="F7071" t="s">
        <v>189</v>
      </c>
      <c r="G7071">
        <v>41.000490999999997</v>
      </c>
      <c r="H7071">
        <v>-85.793763999999996</v>
      </c>
    </row>
    <row r="7072" spans="1:8" x14ac:dyDescent="0.55000000000000004">
      <c r="A7072">
        <v>18039</v>
      </c>
      <c r="B7072" t="s">
        <v>840</v>
      </c>
      <c r="C7072">
        <v>11</v>
      </c>
      <c r="D7072">
        <v>18</v>
      </c>
      <c r="E7072" t="s">
        <v>755</v>
      </c>
      <c r="F7072" t="s">
        <v>189</v>
      </c>
      <c r="G7072">
        <v>41.536648</v>
      </c>
      <c r="H7072">
        <v>-86.000551999999999</v>
      </c>
    </row>
    <row r="7073" spans="1:8" x14ac:dyDescent="0.55000000000000004">
      <c r="A7073">
        <v>18039</v>
      </c>
      <c r="B7073" t="s">
        <v>840</v>
      </c>
      <c r="C7073">
        <v>11</v>
      </c>
      <c r="D7073">
        <v>18</v>
      </c>
      <c r="E7073" t="s">
        <v>755</v>
      </c>
      <c r="F7073" t="s">
        <v>189</v>
      </c>
      <c r="G7073">
        <v>41.593947</v>
      </c>
      <c r="H7073">
        <v>-85.857819999999904</v>
      </c>
    </row>
    <row r="7074" spans="1:8" x14ac:dyDescent="0.55000000000000004">
      <c r="A7074">
        <v>18039</v>
      </c>
      <c r="B7074" t="s">
        <v>840</v>
      </c>
      <c r="C7074">
        <v>11</v>
      </c>
      <c r="D7074">
        <v>18</v>
      </c>
      <c r="E7074" t="s">
        <v>755</v>
      </c>
      <c r="F7074" t="s">
        <v>189</v>
      </c>
      <c r="G7074">
        <v>41.560510999999998</v>
      </c>
      <c r="H7074">
        <v>-85.796385999999998</v>
      </c>
    </row>
    <row r="7075" spans="1:8" x14ac:dyDescent="0.55000000000000004">
      <c r="A7075">
        <v>18039</v>
      </c>
      <c r="B7075" t="s">
        <v>840</v>
      </c>
      <c r="C7075">
        <v>11</v>
      </c>
      <c r="D7075">
        <v>18</v>
      </c>
      <c r="E7075" t="s">
        <v>755</v>
      </c>
      <c r="F7075" t="s">
        <v>189</v>
      </c>
      <c r="G7075">
        <v>41.675234000000003</v>
      </c>
      <c r="H7075">
        <v>-86.002713</v>
      </c>
    </row>
    <row r="7076" spans="1:8" x14ac:dyDescent="0.55000000000000004">
      <c r="A7076">
        <v>18039</v>
      </c>
      <c r="B7076" t="s">
        <v>840</v>
      </c>
      <c r="C7076">
        <v>11</v>
      </c>
      <c r="D7076">
        <v>18</v>
      </c>
      <c r="E7076" t="s">
        <v>755</v>
      </c>
      <c r="F7076" t="s">
        <v>189</v>
      </c>
      <c r="G7076">
        <v>41.687024000000001</v>
      </c>
      <c r="H7076">
        <v>-86.058456000000007</v>
      </c>
    </row>
    <row r="7077" spans="1:8" x14ac:dyDescent="0.55000000000000004">
      <c r="A7077">
        <v>18039</v>
      </c>
      <c r="B7077" t="s">
        <v>840</v>
      </c>
      <c r="C7077">
        <v>11</v>
      </c>
      <c r="D7077">
        <v>18</v>
      </c>
      <c r="E7077" t="s">
        <v>755</v>
      </c>
      <c r="F7077" t="s">
        <v>189</v>
      </c>
      <c r="G7077">
        <v>41.647781000000002</v>
      </c>
      <c r="H7077">
        <v>-85.937359000000001</v>
      </c>
    </row>
    <row r="7078" spans="1:8" x14ac:dyDescent="0.55000000000000004">
      <c r="A7078">
        <v>18039</v>
      </c>
      <c r="B7078" t="s">
        <v>840</v>
      </c>
      <c r="C7078">
        <v>11</v>
      </c>
      <c r="D7078">
        <v>18</v>
      </c>
      <c r="E7078" t="s">
        <v>755</v>
      </c>
      <c r="F7078" t="s">
        <v>189</v>
      </c>
      <c r="G7078">
        <v>41.688119</v>
      </c>
      <c r="H7078">
        <v>-85.973391000000007</v>
      </c>
    </row>
    <row r="7079" spans="1:8" x14ac:dyDescent="0.55000000000000004">
      <c r="A7079">
        <v>18141</v>
      </c>
      <c r="B7079" t="s">
        <v>836</v>
      </c>
      <c r="C7079">
        <v>14</v>
      </c>
      <c r="D7079">
        <v>18</v>
      </c>
      <c r="E7079" t="s">
        <v>755</v>
      </c>
      <c r="F7079" t="s">
        <v>189</v>
      </c>
      <c r="G7079">
        <v>41.752813000000003</v>
      </c>
      <c r="H7079">
        <v>-86.119376000000003</v>
      </c>
    </row>
    <row r="7080" spans="1:8" x14ac:dyDescent="0.55000000000000004">
      <c r="A7080">
        <v>18039</v>
      </c>
      <c r="B7080" t="s">
        <v>840</v>
      </c>
      <c r="C7080">
        <v>11</v>
      </c>
      <c r="D7080">
        <v>18</v>
      </c>
      <c r="E7080" t="s">
        <v>755</v>
      </c>
      <c r="F7080" t="s">
        <v>189</v>
      </c>
      <c r="G7080">
        <v>41.655620999999996</v>
      </c>
      <c r="H7080">
        <v>-85.704978999999994</v>
      </c>
    </row>
    <row r="7081" spans="1:8" x14ac:dyDescent="0.55000000000000004">
      <c r="A7081">
        <v>26027</v>
      </c>
      <c r="B7081" t="s">
        <v>827</v>
      </c>
      <c r="C7081">
        <v>3</v>
      </c>
      <c r="D7081">
        <v>26</v>
      </c>
      <c r="E7081" t="s">
        <v>809</v>
      </c>
      <c r="F7081" t="s">
        <v>810</v>
      </c>
      <c r="G7081">
        <v>41.798021999999897</v>
      </c>
      <c r="H7081">
        <v>-86.078450000000004</v>
      </c>
    </row>
    <row r="7082" spans="1:8" x14ac:dyDescent="0.55000000000000004">
      <c r="A7082">
        <v>26149</v>
      </c>
      <c r="B7082" t="s">
        <v>836</v>
      </c>
      <c r="C7082">
        <v>4</v>
      </c>
      <c r="D7082">
        <v>26</v>
      </c>
      <c r="E7082" t="s">
        <v>809</v>
      </c>
      <c r="F7082" t="s">
        <v>810</v>
      </c>
      <c r="G7082">
        <v>41.796574</v>
      </c>
      <c r="H7082">
        <v>-85.661857999999995</v>
      </c>
    </row>
    <row r="7083" spans="1:8" x14ac:dyDescent="0.55000000000000004">
      <c r="A7083">
        <v>26149</v>
      </c>
      <c r="B7083" t="s">
        <v>836</v>
      </c>
      <c r="C7083">
        <v>4</v>
      </c>
      <c r="D7083">
        <v>26</v>
      </c>
      <c r="E7083" t="s">
        <v>809</v>
      </c>
      <c r="F7083" t="s">
        <v>810</v>
      </c>
      <c r="G7083">
        <v>41.794086999999998</v>
      </c>
      <c r="H7083">
        <v>-85.428960000000004</v>
      </c>
    </row>
    <row r="7084" spans="1:8" x14ac:dyDescent="0.55000000000000004">
      <c r="A7084">
        <v>18039</v>
      </c>
      <c r="B7084" t="s">
        <v>840</v>
      </c>
      <c r="C7084">
        <v>11</v>
      </c>
      <c r="D7084">
        <v>18</v>
      </c>
      <c r="E7084" t="s">
        <v>755</v>
      </c>
      <c r="F7084" t="s">
        <v>189</v>
      </c>
      <c r="G7084">
        <v>41.703078999999903</v>
      </c>
      <c r="H7084">
        <v>-85.888113000000004</v>
      </c>
    </row>
    <row r="7085" spans="1:8" x14ac:dyDescent="0.55000000000000004">
      <c r="A7085">
        <v>26149</v>
      </c>
      <c r="B7085" t="s">
        <v>836</v>
      </c>
      <c r="C7085">
        <v>4</v>
      </c>
      <c r="D7085">
        <v>26</v>
      </c>
      <c r="E7085" t="s">
        <v>809</v>
      </c>
      <c r="F7085" t="s">
        <v>810</v>
      </c>
      <c r="G7085">
        <v>41.921180999999997</v>
      </c>
      <c r="H7085">
        <v>-85.511081000000004</v>
      </c>
    </row>
    <row r="7086" spans="1:8" x14ac:dyDescent="0.55000000000000004">
      <c r="A7086">
        <v>26027</v>
      </c>
      <c r="B7086" t="s">
        <v>827</v>
      </c>
      <c r="C7086">
        <v>3</v>
      </c>
      <c r="D7086">
        <v>26</v>
      </c>
      <c r="E7086" t="s">
        <v>809</v>
      </c>
      <c r="F7086" t="s">
        <v>810</v>
      </c>
      <c r="G7086">
        <v>41.911947999999903</v>
      </c>
      <c r="H7086">
        <v>-86.001901000000004</v>
      </c>
    </row>
    <row r="7087" spans="1:8" x14ac:dyDescent="0.55000000000000004">
      <c r="A7087">
        <v>18039</v>
      </c>
      <c r="B7087" t="s">
        <v>840</v>
      </c>
      <c r="C7087">
        <v>11</v>
      </c>
      <c r="D7087">
        <v>18</v>
      </c>
      <c r="E7087" t="s">
        <v>755</v>
      </c>
      <c r="F7087" t="s">
        <v>189</v>
      </c>
      <c r="G7087">
        <v>41.725037999999998</v>
      </c>
      <c r="H7087">
        <v>-85.972403</v>
      </c>
    </row>
    <row r="7088" spans="1:8" x14ac:dyDescent="0.55000000000000004">
      <c r="A7088">
        <v>26149</v>
      </c>
      <c r="B7088" t="s">
        <v>836</v>
      </c>
      <c r="C7088">
        <v>4</v>
      </c>
      <c r="D7088">
        <v>26</v>
      </c>
      <c r="E7088" t="s">
        <v>809</v>
      </c>
      <c r="F7088" t="s">
        <v>810</v>
      </c>
      <c r="G7088">
        <v>41.942146999999999</v>
      </c>
      <c r="H7088">
        <v>-85.645636999999994</v>
      </c>
    </row>
    <row r="7089" spans="1:8" x14ac:dyDescent="0.55000000000000004">
      <c r="A7089">
        <v>18113</v>
      </c>
      <c r="B7089" t="s">
        <v>394</v>
      </c>
      <c r="C7089">
        <v>3</v>
      </c>
      <c r="D7089">
        <v>18</v>
      </c>
      <c r="E7089" t="s">
        <v>755</v>
      </c>
      <c r="F7089" t="s">
        <v>189</v>
      </c>
      <c r="G7089">
        <v>41.453594000000002</v>
      </c>
      <c r="H7089">
        <v>-85.586885999999893</v>
      </c>
    </row>
    <row r="7090" spans="1:8" x14ac:dyDescent="0.55000000000000004">
      <c r="A7090">
        <v>18183</v>
      </c>
      <c r="B7090" t="s">
        <v>366</v>
      </c>
      <c r="C7090">
        <v>2</v>
      </c>
      <c r="D7090">
        <v>18</v>
      </c>
      <c r="E7090" t="s">
        <v>755</v>
      </c>
      <c r="F7090" t="s">
        <v>189</v>
      </c>
      <c r="G7090">
        <v>41.225288999999997</v>
      </c>
      <c r="H7090">
        <v>-85.316811999999999</v>
      </c>
    </row>
    <row r="7091" spans="1:8" x14ac:dyDescent="0.55000000000000004">
      <c r="A7091">
        <v>18169</v>
      </c>
      <c r="B7091" t="s">
        <v>841</v>
      </c>
      <c r="C7091">
        <v>2</v>
      </c>
      <c r="D7091">
        <v>18</v>
      </c>
      <c r="E7091" t="s">
        <v>755</v>
      </c>
      <c r="F7091" t="s">
        <v>189</v>
      </c>
      <c r="G7091">
        <v>40.812872999999897</v>
      </c>
      <c r="H7091">
        <v>-85.836569999999995</v>
      </c>
    </row>
    <row r="7092" spans="1:8" x14ac:dyDescent="0.55000000000000004">
      <c r="A7092">
        <v>18069</v>
      </c>
      <c r="B7092" t="s">
        <v>842</v>
      </c>
      <c r="C7092">
        <v>2</v>
      </c>
      <c r="D7092">
        <v>18</v>
      </c>
      <c r="E7092" t="s">
        <v>755</v>
      </c>
      <c r="F7092" t="s">
        <v>189</v>
      </c>
      <c r="G7092">
        <v>40.892778999999997</v>
      </c>
      <c r="H7092">
        <v>-85.504112000000006</v>
      </c>
    </row>
    <row r="7093" spans="1:8" x14ac:dyDescent="0.55000000000000004">
      <c r="A7093">
        <v>18183</v>
      </c>
      <c r="B7093" t="s">
        <v>366</v>
      </c>
      <c r="C7093">
        <v>2</v>
      </c>
      <c r="D7093">
        <v>18</v>
      </c>
      <c r="E7093" t="s">
        <v>755</v>
      </c>
      <c r="F7093" t="s">
        <v>189</v>
      </c>
      <c r="G7093">
        <v>41.170715999999999</v>
      </c>
      <c r="H7093">
        <v>-85.485109999999906</v>
      </c>
    </row>
    <row r="7094" spans="1:8" x14ac:dyDescent="0.55000000000000004">
      <c r="A7094">
        <v>18069</v>
      </c>
      <c r="B7094" t="s">
        <v>842</v>
      </c>
      <c r="C7094">
        <v>2</v>
      </c>
      <c r="D7094">
        <v>18</v>
      </c>
      <c r="E7094" t="s">
        <v>755</v>
      </c>
      <c r="F7094" t="s">
        <v>189</v>
      </c>
      <c r="G7094">
        <v>40.723050999999998</v>
      </c>
      <c r="H7094">
        <v>-85.436956999999893</v>
      </c>
    </row>
    <row r="7095" spans="1:8" x14ac:dyDescent="0.55000000000000004">
      <c r="A7095">
        <v>18003</v>
      </c>
      <c r="B7095" t="s">
        <v>663</v>
      </c>
      <c r="C7095">
        <v>18</v>
      </c>
      <c r="D7095">
        <v>18</v>
      </c>
      <c r="E7095" t="s">
        <v>755</v>
      </c>
      <c r="F7095" t="s">
        <v>189</v>
      </c>
      <c r="G7095">
        <v>41.074764999999999</v>
      </c>
      <c r="H7095">
        <v>-85.276472999999996</v>
      </c>
    </row>
    <row r="7096" spans="1:8" x14ac:dyDescent="0.55000000000000004">
      <c r="A7096">
        <v>18003</v>
      </c>
      <c r="B7096" t="s">
        <v>663</v>
      </c>
      <c r="C7096">
        <v>18</v>
      </c>
      <c r="D7096">
        <v>18</v>
      </c>
      <c r="E7096" t="s">
        <v>755</v>
      </c>
      <c r="F7096" t="s">
        <v>189</v>
      </c>
      <c r="G7096">
        <v>41.032570999999997</v>
      </c>
      <c r="H7096">
        <v>-85.257186000000004</v>
      </c>
    </row>
    <row r="7097" spans="1:8" x14ac:dyDescent="0.55000000000000004">
      <c r="A7097">
        <v>18087</v>
      </c>
      <c r="B7097" t="s">
        <v>843</v>
      </c>
      <c r="C7097">
        <v>1</v>
      </c>
      <c r="D7097">
        <v>18</v>
      </c>
      <c r="E7097" t="s">
        <v>755</v>
      </c>
      <c r="F7097" t="s">
        <v>189</v>
      </c>
      <c r="G7097">
        <v>41.638360999999897</v>
      </c>
      <c r="H7097">
        <v>-85.417136999999997</v>
      </c>
    </row>
    <row r="7098" spans="1:8" x14ac:dyDescent="0.55000000000000004">
      <c r="A7098">
        <v>26027</v>
      </c>
      <c r="B7098" t="s">
        <v>827</v>
      </c>
      <c r="C7098">
        <v>3</v>
      </c>
      <c r="D7098">
        <v>26</v>
      </c>
      <c r="E7098" t="s">
        <v>809</v>
      </c>
      <c r="F7098" t="s">
        <v>810</v>
      </c>
      <c r="G7098">
        <v>41.984584999999903</v>
      </c>
      <c r="H7098">
        <v>-86.122671999999994</v>
      </c>
    </row>
    <row r="7099" spans="1:8" x14ac:dyDescent="0.55000000000000004">
      <c r="A7099">
        <v>26021</v>
      </c>
      <c r="B7099" t="s">
        <v>564</v>
      </c>
      <c r="C7099">
        <v>9</v>
      </c>
      <c r="D7099">
        <v>26</v>
      </c>
      <c r="E7099" t="s">
        <v>809</v>
      </c>
      <c r="F7099" t="s">
        <v>810</v>
      </c>
      <c r="G7099">
        <v>41.950389000000001</v>
      </c>
      <c r="H7099">
        <v>-86.344960999999998</v>
      </c>
    </row>
    <row r="7100" spans="1:8" x14ac:dyDescent="0.55000000000000004">
      <c r="A7100">
        <v>26025</v>
      </c>
      <c r="B7100" t="s">
        <v>523</v>
      </c>
      <c r="C7100">
        <v>10</v>
      </c>
      <c r="D7100">
        <v>26</v>
      </c>
      <c r="E7100" t="s">
        <v>809</v>
      </c>
      <c r="F7100" t="s">
        <v>810</v>
      </c>
      <c r="G7100">
        <v>42.105271000000002</v>
      </c>
      <c r="H7100">
        <v>-84.991124999999997</v>
      </c>
    </row>
    <row r="7101" spans="1:8" x14ac:dyDescent="0.55000000000000004">
      <c r="A7101">
        <v>26025</v>
      </c>
      <c r="B7101" t="s">
        <v>523</v>
      </c>
      <c r="C7101">
        <v>10</v>
      </c>
      <c r="D7101">
        <v>26</v>
      </c>
      <c r="E7101" t="s">
        <v>809</v>
      </c>
      <c r="F7101" t="s">
        <v>810</v>
      </c>
      <c r="G7101">
        <v>42.272222999999997</v>
      </c>
      <c r="H7101">
        <v>-84.982788999999997</v>
      </c>
    </row>
    <row r="7102" spans="1:8" x14ac:dyDescent="0.55000000000000004">
      <c r="A7102">
        <v>26077</v>
      </c>
      <c r="B7102" t="s">
        <v>844</v>
      </c>
      <c r="C7102">
        <v>16</v>
      </c>
      <c r="D7102">
        <v>26</v>
      </c>
      <c r="E7102" t="s">
        <v>809</v>
      </c>
      <c r="F7102" t="s">
        <v>810</v>
      </c>
      <c r="G7102">
        <v>42.122005000000001</v>
      </c>
      <c r="H7102">
        <v>-85.636184999999998</v>
      </c>
    </row>
    <row r="7103" spans="1:8" x14ac:dyDescent="0.55000000000000004">
      <c r="A7103">
        <v>18071</v>
      </c>
      <c r="B7103" t="s">
        <v>380</v>
      </c>
      <c r="C7103">
        <v>3</v>
      </c>
      <c r="D7103">
        <v>18</v>
      </c>
      <c r="E7103" t="s">
        <v>755</v>
      </c>
      <c r="F7103" t="s">
        <v>189</v>
      </c>
      <c r="G7103">
        <v>38.881590000000003</v>
      </c>
      <c r="H7103">
        <v>-86.039867999999998</v>
      </c>
    </row>
    <row r="7104" spans="1:8" x14ac:dyDescent="0.55000000000000004">
      <c r="A7104">
        <v>18175</v>
      </c>
      <c r="B7104" t="s">
        <v>45</v>
      </c>
      <c r="C7104">
        <v>1</v>
      </c>
      <c r="D7104">
        <v>18</v>
      </c>
      <c r="E7104" t="s">
        <v>755</v>
      </c>
      <c r="F7104" t="s">
        <v>189</v>
      </c>
      <c r="G7104">
        <v>38.599218</v>
      </c>
      <c r="H7104">
        <v>-86.101027999999999</v>
      </c>
    </row>
    <row r="7105" spans="1:8" x14ac:dyDescent="0.55000000000000004">
      <c r="A7105">
        <v>18093</v>
      </c>
      <c r="B7105" t="s">
        <v>173</v>
      </c>
      <c r="C7105">
        <v>2</v>
      </c>
      <c r="D7105">
        <v>18</v>
      </c>
      <c r="E7105" t="s">
        <v>755</v>
      </c>
      <c r="F7105" t="s">
        <v>189</v>
      </c>
      <c r="G7105">
        <v>38.724724000000002</v>
      </c>
      <c r="H7105">
        <v>-86.478688000000005</v>
      </c>
    </row>
    <row r="7106" spans="1:8" x14ac:dyDescent="0.55000000000000004">
      <c r="A7106">
        <v>18117</v>
      </c>
      <c r="B7106" t="s">
        <v>61</v>
      </c>
      <c r="C7106">
        <v>1</v>
      </c>
      <c r="D7106">
        <v>18</v>
      </c>
      <c r="E7106" t="s">
        <v>755</v>
      </c>
      <c r="F7106" t="s">
        <v>189</v>
      </c>
      <c r="G7106">
        <v>38.562252000000001</v>
      </c>
      <c r="H7106">
        <v>-86.613238999999993</v>
      </c>
    </row>
    <row r="7107" spans="1:8" x14ac:dyDescent="0.55000000000000004">
      <c r="A7107">
        <v>18101</v>
      </c>
      <c r="B7107" t="s">
        <v>375</v>
      </c>
      <c r="C7107">
        <v>1</v>
      </c>
      <c r="D7107">
        <v>18</v>
      </c>
      <c r="E7107" t="s">
        <v>755</v>
      </c>
      <c r="F7107" t="s">
        <v>189</v>
      </c>
      <c r="G7107">
        <v>38.674760999999997</v>
      </c>
      <c r="H7107">
        <v>-86.912588</v>
      </c>
    </row>
    <row r="7108" spans="1:8" x14ac:dyDescent="0.55000000000000004">
      <c r="A7108">
        <v>18093</v>
      </c>
      <c r="B7108" t="s">
        <v>173</v>
      </c>
      <c r="C7108">
        <v>2</v>
      </c>
      <c r="D7108">
        <v>18</v>
      </c>
      <c r="E7108" t="s">
        <v>755</v>
      </c>
      <c r="F7108" t="s">
        <v>189</v>
      </c>
      <c r="G7108">
        <v>38.860570000000003</v>
      </c>
      <c r="H7108">
        <v>-86.517933999999997</v>
      </c>
    </row>
    <row r="7109" spans="1:8" x14ac:dyDescent="0.55000000000000004">
      <c r="A7109">
        <v>18125</v>
      </c>
      <c r="B7109" t="s">
        <v>98</v>
      </c>
      <c r="C7109">
        <v>1</v>
      </c>
      <c r="D7109">
        <v>18</v>
      </c>
      <c r="E7109" t="s">
        <v>755</v>
      </c>
      <c r="F7109" t="s">
        <v>189</v>
      </c>
      <c r="G7109">
        <v>38.487454999999997</v>
      </c>
      <c r="H7109">
        <v>-87.286784999999995</v>
      </c>
    </row>
    <row r="7110" spans="1:8" x14ac:dyDescent="0.55000000000000004">
      <c r="A7110">
        <v>18027</v>
      </c>
      <c r="B7110" t="s">
        <v>766</v>
      </c>
      <c r="C7110">
        <v>1</v>
      </c>
      <c r="D7110">
        <v>18</v>
      </c>
      <c r="E7110" t="s">
        <v>755</v>
      </c>
      <c r="F7110" t="s">
        <v>189</v>
      </c>
      <c r="G7110">
        <v>38.652543999999999</v>
      </c>
      <c r="H7110">
        <v>-87.158075999999994</v>
      </c>
    </row>
    <row r="7111" spans="1:8" x14ac:dyDescent="0.55000000000000004">
      <c r="A7111">
        <v>18055</v>
      </c>
      <c r="B7111" t="s">
        <v>27</v>
      </c>
      <c r="C7111">
        <v>1</v>
      </c>
      <c r="D7111">
        <v>18</v>
      </c>
      <c r="E7111" t="s">
        <v>755</v>
      </c>
      <c r="F7111" t="s">
        <v>189</v>
      </c>
      <c r="G7111">
        <v>39.038269</v>
      </c>
      <c r="H7111">
        <v>-87.146075999999994</v>
      </c>
    </row>
    <row r="7112" spans="1:8" x14ac:dyDescent="0.55000000000000004">
      <c r="A7112">
        <v>18083</v>
      </c>
      <c r="B7112" t="s">
        <v>73</v>
      </c>
      <c r="C7112">
        <v>3</v>
      </c>
      <c r="D7112">
        <v>18</v>
      </c>
      <c r="E7112" t="s">
        <v>755</v>
      </c>
      <c r="F7112" t="s">
        <v>189</v>
      </c>
      <c r="G7112">
        <v>38.689096999999997</v>
      </c>
      <c r="H7112">
        <v>-87.506718999999904</v>
      </c>
    </row>
    <row r="7113" spans="1:8" x14ac:dyDescent="0.55000000000000004">
      <c r="A7113">
        <v>18153</v>
      </c>
      <c r="B7113" t="s">
        <v>54</v>
      </c>
      <c r="C7113">
        <v>1</v>
      </c>
      <c r="D7113">
        <v>18</v>
      </c>
      <c r="E7113" t="s">
        <v>755</v>
      </c>
      <c r="F7113" t="s">
        <v>189</v>
      </c>
      <c r="G7113">
        <v>39.102352000000003</v>
      </c>
      <c r="H7113">
        <v>-87.424377000000007</v>
      </c>
    </row>
    <row r="7114" spans="1:8" x14ac:dyDescent="0.55000000000000004">
      <c r="A7114">
        <v>18083</v>
      </c>
      <c r="B7114" t="s">
        <v>73</v>
      </c>
      <c r="C7114">
        <v>3</v>
      </c>
      <c r="D7114">
        <v>18</v>
      </c>
      <c r="E7114" t="s">
        <v>755</v>
      </c>
      <c r="F7114" t="s">
        <v>189</v>
      </c>
      <c r="G7114">
        <v>38.780498000000001</v>
      </c>
      <c r="H7114">
        <v>-87.306104000000005</v>
      </c>
    </row>
    <row r="7115" spans="1:8" x14ac:dyDescent="0.55000000000000004">
      <c r="A7115">
        <v>17023</v>
      </c>
      <c r="B7115" t="s">
        <v>754</v>
      </c>
      <c r="C7115">
        <v>2</v>
      </c>
      <c r="D7115">
        <v>17</v>
      </c>
      <c r="E7115" t="s">
        <v>701</v>
      </c>
      <c r="F7115" t="s">
        <v>702</v>
      </c>
      <c r="G7115">
        <v>39.418492000000001</v>
      </c>
      <c r="H7115">
        <v>-87.692739000000003</v>
      </c>
    </row>
    <row r="7116" spans="1:8" x14ac:dyDescent="0.55000000000000004">
      <c r="A7116">
        <v>18083</v>
      </c>
      <c r="B7116" t="s">
        <v>73</v>
      </c>
      <c r="C7116">
        <v>3</v>
      </c>
      <c r="D7116">
        <v>18</v>
      </c>
      <c r="E7116" t="s">
        <v>755</v>
      </c>
      <c r="F7116" t="s">
        <v>189</v>
      </c>
      <c r="G7116">
        <v>38.665129999999998</v>
      </c>
      <c r="H7116">
        <v>-87.511166000000003</v>
      </c>
    </row>
    <row r="7117" spans="1:8" x14ac:dyDescent="0.55000000000000004">
      <c r="A7117">
        <v>17033</v>
      </c>
      <c r="B7117" t="s">
        <v>160</v>
      </c>
      <c r="C7117">
        <v>1</v>
      </c>
      <c r="D7117">
        <v>17</v>
      </c>
      <c r="E7117" t="s">
        <v>701</v>
      </c>
      <c r="F7117" t="s">
        <v>702</v>
      </c>
      <c r="G7117">
        <v>39.006003999999997</v>
      </c>
      <c r="H7117">
        <v>-87.754756999999998</v>
      </c>
    </row>
    <row r="7118" spans="1:8" x14ac:dyDescent="0.55000000000000004">
      <c r="A7118">
        <v>17101</v>
      </c>
      <c r="B7118" t="s">
        <v>173</v>
      </c>
      <c r="C7118">
        <v>1</v>
      </c>
      <c r="D7118">
        <v>17</v>
      </c>
      <c r="E7118" t="s">
        <v>701</v>
      </c>
      <c r="F7118" t="s">
        <v>702</v>
      </c>
      <c r="G7118">
        <v>38.727446</v>
      </c>
      <c r="H7118">
        <v>-87.699701000000005</v>
      </c>
    </row>
    <row r="7119" spans="1:8" x14ac:dyDescent="0.55000000000000004">
      <c r="A7119">
        <v>18051</v>
      </c>
      <c r="B7119" t="s">
        <v>677</v>
      </c>
      <c r="C7119">
        <v>1</v>
      </c>
      <c r="D7119">
        <v>18</v>
      </c>
      <c r="E7119" t="s">
        <v>755</v>
      </c>
      <c r="F7119" t="s">
        <v>189</v>
      </c>
      <c r="G7119">
        <v>38.354779000000001</v>
      </c>
      <c r="H7119">
        <v>-87.592072999999999</v>
      </c>
    </row>
    <row r="7120" spans="1:8" x14ac:dyDescent="0.55000000000000004">
      <c r="A7120">
        <v>17185</v>
      </c>
      <c r="B7120" t="s">
        <v>841</v>
      </c>
      <c r="C7120">
        <v>1</v>
      </c>
      <c r="D7120">
        <v>17</v>
      </c>
      <c r="E7120" t="s">
        <v>701</v>
      </c>
      <c r="F7120" t="s">
        <v>702</v>
      </c>
      <c r="G7120">
        <v>38.415740999999997</v>
      </c>
      <c r="H7120">
        <v>-87.763553000000002</v>
      </c>
    </row>
    <row r="7121" spans="1:8" x14ac:dyDescent="0.55000000000000004">
      <c r="A7121">
        <v>17159</v>
      </c>
      <c r="B7121" t="s">
        <v>484</v>
      </c>
      <c r="C7121">
        <v>1</v>
      </c>
      <c r="D7121">
        <v>17</v>
      </c>
      <c r="E7121" t="s">
        <v>701</v>
      </c>
      <c r="F7121" t="s">
        <v>702</v>
      </c>
      <c r="G7121">
        <v>38.730897999999897</v>
      </c>
      <c r="H7121">
        <v>-88.079318000000001</v>
      </c>
    </row>
    <row r="7122" spans="1:8" x14ac:dyDescent="0.55000000000000004">
      <c r="A7122">
        <v>17023</v>
      </c>
      <c r="B7122" t="s">
        <v>754</v>
      </c>
      <c r="C7122">
        <v>2</v>
      </c>
      <c r="D7122">
        <v>17</v>
      </c>
      <c r="E7122" t="s">
        <v>701</v>
      </c>
      <c r="F7122" t="s">
        <v>702</v>
      </c>
      <c r="G7122">
        <v>39.31606</v>
      </c>
      <c r="H7122">
        <v>-87.983675000000005</v>
      </c>
    </row>
    <row r="7123" spans="1:8" x14ac:dyDescent="0.55000000000000004">
      <c r="A7123">
        <v>17047</v>
      </c>
      <c r="B7123" t="s">
        <v>845</v>
      </c>
      <c r="C7123">
        <v>1</v>
      </c>
      <c r="D7123">
        <v>17</v>
      </c>
      <c r="E7123" t="s">
        <v>701</v>
      </c>
      <c r="F7123" t="s">
        <v>702</v>
      </c>
      <c r="G7123">
        <v>38.377420000000001</v>
      </c>
      <c r="H7123">
        <v>-88.060129000000003</v>
      </c>
    </row>
    <row r="7124" spans="1:8" x14ac:dyDescent="0.55000000000000004">
      <c r="A7124">
        <v>17065</v>
      </c>
      <c r="B7124" t="s">
        <v>557</v>
      </c>
      <c r="C7124">
        <v>1</v>
      </c>
      <c r="D7124">
        <v>17</v>
      </c>
      <c r="E7124" t="s">
        <v>701</v>
      </c>
      <c r="F7124" t="s">
        <v>702</v>
      </c>
      <c r="G7124">
        <v>38.089799999999997</v>
      </c>
      <c r="H7124">
        <v>-88.543042</v>
      </c>
    </row>
    <row r="7125" spans="1:8" x14ac:dyDescent="0.55000000000000004">
      <c r="A7125">
        <v>17191</v>
      </c>
      <c r="B7125" t="s">
        <v>106</v>
      </c>
      <c r="C7125">
        <v>1</v>
      </c>
      <c r="D7125">
        <v>17</v>
      </c>
      <c r="E7125" t="s">
        <v>701</v>
      </c>
      <c r="F7125" t="s">
        <v>702</v>
      </c>
      <c r="G7125">
        <v>38.379381000000002</v>
      </c>
      <c r="H7125">
        <v>-88.376856000000004</v>
      </c>
    </row>
    <row r="7126" spans="1:8" x14ac:dyDescent="0.55000000000000004">
      <c r="A7126">
        <v>17045</v>
      </c>
      <c r="B7126" t="s">
        <v>846</v>
      </c>
      <c r="C7126">
        <v>1</v>
      </c>
      <c r="D7126">
        <v>17</v>
      </c>
      <c r="E7126" t="s">
        <v>701</v>
      </c>
      <c r="F7126" t="s">
        <v>702</v>
      </c>
      <c r="G7126">
        <v>39.604199999999999</v>
      </c>
      <c r="H7126">
        <v>-87.683789000000004</v>
      </c>
    </row>
    <row r="7127" spans="1:8" x14ac:dyDescent="0.55000000000000004">
      <c r="A7127">
        <v>17183</v>
      </c>
      <c r="B7127" t="s">
        <v>847</v>
      </c>
      <c r="C7127">
        <v>5</v>
      </c>
      <c r="D7127">
        <v>17</v>
      </c>
      <c r="E7127" t="s">
        <v>701</v>
      </c>
      <c r="F7127" t="s">
        <v>702</v>
      </c>
      <c r="G7127">
        <v>39.979346</v>
      </c>
      <c r="H7127">
        <v>-87.636556999999996</v>
      </c>
    </row>
    <row r="7128" spans="1:8" x14ac:dyDescent="0.55000000000000004">
      <c r="A7128">
        <v>17029</v>
      </c>
      <c r="B7128" t="s">
        <v>848</v>
      </c>
      <c r="C7128">
        <v>3</v>
      </c>
      <c r="D7128">
        <v>17</v>
      </c>
      <c r="E7128" t="s">
        <v>701</v>
      </c>
      <c r="F7128" t="s">
        <v>702</v>
      </c>
      <c r="G7128">
        <v>39.484003999999999</v>
      </c>
      <c r="H7128">
        <v>-88.182329999999993</v>
      </c>
    </row>
    <row r="7129" spans="1:8" x14ac:dyDescent="0.55000000000000004">
      <c r="A7129">
        <v>17183</v>
      </c>
      <c r="B7129" t="s">
        <v>847</v>
      </c>
      <c r="C7129">
        <v>5</v>
      </c>
      <c r="D7129">
        <v>17</v>
      </c>
      <c r="E7129" t="s">
        <v>701</v>
      </c>
      <c r="F7129" t="s">
        <v>702</v>
      </c>
      <c r="G7129">
        <v>40.119409999999903</v>
      </c>
      <c r="H7129">
        <v>-87.636623</v>
      </c>
    </row>
    <row r="7130" spans="1:8" x14ac:dyDescent="0.55000000000000004">
      <c r="A7130">
        <v>17183</v>
      </c>
      <c r="B7130" t="s">
        <v>847</v>
      </c>
      <c r="C7130">
        <v>5</v>
      </c>
      <c r="D7130">
        <v>17</v>
      </c>
      <c r="E7130" t="s">
        <v>701</v>
      </c>
      <c r="F7130" t="s">
        <v>702</v>
      </c>
      <c r="G7130">
        <v>40.174751000000001</v>
      </c>
      <c r="H7130">
        <v>-87.629616999999996</v>
      </c>
    </row>
    <row r="7131" spans="1:8" x14ac:dyDescent="0.55000000000000004">
      <c r="A7131">
        <v>17183</v>
      </c>
      <c r="B7131" t="s">
        <v>847</v>
      </c>
      <c r="C7131">
        <v>5</v>
      </c>
      <c r="D7131">
        <v>17</v>
      </c>
      <c r="E7131" t="s">
        <v>701</v>
      </c>
      <c r="F7131" t="s">
        <v>702</v>
      </c>
      <c r="G7131">
        <v>40.122658000000001</v>
      </c>
      <c r="H7131">
        <v>-87.778862000000004</v>
      </c>
    </row>
    <row r="7132" spans="1:8" x14ac:dyDescent="0.55000000000000004">
      <c r="A7132">
        <v>17041</v>
      </c>
      <c r="B7132" t="s">
        <v>505</v>
      </c>
      <c r="C7132">
        <v>2</v>
      </c>
      <c r="D7132">
        <v>17</v>
      </c>
      <c r="E7132" t="s">
        <v>701</v>
      </c>
      <c r="F7132" t="s">
        <v>702</v>
      </c>
      <c r="G7132">
        <v>39.791261999999897</v>
      </c>
      <c r="H7132">
        <v>-88.272310000000004</v>
      </c>
    </row>
    <row r="7133" spans="1:8" x14ac:dyDescent="0.55000000000000004">
      <c r="A7133">
        <v>17019</v>
      </c>
      <c r="B7133" t="s">
        <v>794</v>
      </c>
      <c r="C7133">
        <v>10</v>
      </c>
      <c r="D7133">
        <v>17</v>
      </c>
      <c r="E7133" t="s">
        <v>701</v>
      </c>
      <c r="F7133" t="s">
        <v>702</v>
      </c>
      <c r="G7133">
        <v>40.097377000000002</v>
      </c>
      <c r="H7133">
        <v>-88.191191000000003</v>
      </c>
    </row>
    <row r="7134" spans="1:8" x14ac:dyDescent="0.55000000000000004">
      <c r="A7134">
        <v>17019</v>
      </c>
      <c r="B7134" t="s">
        <v>794</v>
      </c>
      <c r="C7134">
        <v>10</v>
      </c>
      <c r="D7134">
        <v>17</v>
      </c>
      <c r="E7134" t="s">
        <v>701</v>
      </c>
      <c r="F7134" t="s">
        <v>702</v>
      </c>
      <c r="G7134">
        <v>40.118250000000003</v>
      </c>
      <c r="H7134">
        <v>-88.204470999999998</v>
      </c>
    </row>
    <row r="7135" spans="1:8" x14ac:dyDescent="0.55000000000000004">
      <c r="A7135">
        <v>17183</v>
      </c>
      <c r="B7135" t="s">
        <v>847</v>
      </c>
      <c r="C7135">
        <v>5</v>
      </c>
      <c r="D7135">
        <v>17</v>
      </c>
      <c r="E7135" t="s">
        <v>701</v>
      </c>
      <c r="F7135" t="s">
        <v>702</v>
      </c>
      <c r="G7135">
        <v>40.459319999999998</v>
      </c>
      <c r="H7135">
        <v>-87.686753999999993</v>
      </c>
    </row>
    <row r="7136" spans="1:8" x14ac:dyDescent="0.55000000000000004">
      <c r="A7136">
        <v>17029</v>
      </c>
      <c r="B7136" t="s">
        <v>848</v>
      </c>
      <c r="C7136">
        <v>3</v>
      </c>
      <c r="D7136">
        <v>17</v>
      </c>
      <c r="E7136" t="s">
        <v>701</v>
      </c>
      <c r="F7136" t="s">
        <v>702</v>
      </c>
      <c r="G7136">
        <v>39.483536999999998</v>
      </c>
      <c r="H7136">
        <v>-88.336776999999998</v>
      </c>
    </row>
    <row r="7137" spans="1:8" x14ac:dyDescent="0.55000000000000004">
      <c r="A7137">
        <v>17029</v>
      </c>
      <c r="B7137" t="s">
        <v>848</v>
      </c>
      <c r="C7137">
        <v>3</v>
      </c>
      <c r="D7137">
        <v>17</v>
      </c>
      <c r="E7137" t="s">
        <v>701</v>
      </c>
      <c r="F7137" t="s">
        <v>702</v>
      </c>
      <c r="G7137">
        <v>39.433154999999999</v>
      </c>
      <c r="H7137">
        <v>-88.377526000000003</v>
      </c>
    </row>
    <row r="7138" spans="1:8" x14ac:dyDescent="0.55000000000000004">
      <c r="A7138">
        <v>17041</v>
      </c>
      <c r="B7138" t="s">
        <v>505</v>
      </c>
      <c r="C7138">
        <v>2</v>
      </c>
      <c r="D7138">
        <v>17</v>
      </c>
      <c r="E7138" t="s">
        <v>701</v>
      </c>
      <c r="F7138" t="s">
        <v>702</v>
      </c>
      <c r="G7138">
        <v>39.680593999999999</v>
      </c>
      <c r="H7138">
        <v>-88.297713000000002</v>
      </c>
    </row>
    <row r="7139" spans="1:8" x14ac:dyDescent="0.55000000000000004">
      <c r="A7139">
        <v>17075</v>
      </c>
      <c r="B7139" t="s">
        <v>849</v>
      </c>
      <c r="C7139">
        <v>2</v>
      </c>
      <c r="D7139">
        <v>17</v>
      </c>
      <c r="E7139" t="s">
        <v>701</v>
      </c>
      <c r="F7139" t="s">
        <v>702</v>
      </c>
      <c r="G7139">
        <v>40.752096000000002</v>
      </c>
      <c r="H7139">
        <v>-88.000753000000003</v>
      </c>
    </row>
    <row r="7140" spans="1:8" x14ac:dyDescent="0.55000000000000004">
      <c r="A7140">
        <v>17075</v>
      </c>
      <c r="B7140" t="s">
        <v>849</v>
      </c>
      <c r="C7140">
        <v>2</v>
      </c>
      <c r="D7140">
        <v>17</v>
      </c>
      <c r="E7140" t="s">
        <v>701</v>
      </c>
      <c r="F7140" t="s">
        <v>702</v>
      </c>
      <c r="G7140">
        <v>40.779771999999902</v>
      </c>
      <c r="H7140">
        <v>-87.746860999999996</v>
      </c>
    </row>
    <row r="7141" spans="1:8" x14ac:dyDescent="0.55000000000000004">
      <c r="A7141">
        <v>17019</v>
      </c>
      <c r="B7141" t="s">
        <v>794</v>
      </c>
      <c r="C7141">
        <v>10</v>
      </c>
      <c r="D7141">
        <v>17</v>
      </c>
      <c r="E7141" t="s">
        <v>701</v>
      </c>
      <c r="F7141" t="s">
        <v>702</v>
      </c>
      <c r="G7141">
        <v>40.307899999999997</v>
      </c>
      <c r="H7141">
        <v>-88.172642999999994</v>
      </c>
    </row>
    <row r="7142" spans="1:8" x14ac:dyDescent="0.55000000000000004">
      <c r="A7142">
        <v>17019</v>
      </c>
      <c r="B7142" t="s">
        <v>794</v>
      </c>
      <c r="C7142">
        <v>10</v>
      </c>
      <c r="D7142">
        <v>17</v>
      </c>
      <c r="E7142" t="s">
        <v>701</v>
      </c>
      <c r="F7142" t="s">
        <v>702</v>
      </c>
      <c r="G7142">
        <v>40.137538999999997</v>
      </c>
      <c r="H7142">
        <v>-88.243043999999998</v>
      </c>
    </row>
    <row r="7143" spans="1:8" x14ac:dyDescent="0.55000000000000004">
      <c r="A7143">
        <v>17019</v>
      </c>
      <c r="B7143" t="s">
        <v>794</v>
      </c>
      <c r="C7143">
        <v>10</v>
      </c>
      <c r="D7143">
        <v>17</v>
      </c>
      <c r="E7143" t="s">
        <v>701</v>
      </c>
      <c r="F7143" t="s">
        <v>702</v>
      </c>
      <c r="G7143">
        <v>40.097526000000002</v>
      </c>
      <c r="H7143">
        <v>-88.245203000000004</v>
      </c>
    </row>
    <row r="7144" spans="1:8" x14ac:dyDescent="0.55000000000000004">
      <c r="A7144">
        <v>17019</v>
      </c>
      <c r="B7144" t="s">
        <v>794</v>
      </c>
      <c r="C7144">
        <v>10</v>
      </c>
      <c r="D7144">
        <v>17</v>
      </c>
      <c r="E7144" t="s">
        <v>701</v>
      </c>
      <c r="F7144" t="s">
        <v>702</v>
      </c>
      <c r="G7144">
        <v>40.177821000000002</v>
      </c>
      <c r="H7144">
        <v>-88.240228000000002</v>
      </c>
    </row>
    <row r="7145" spans="1:8" x14ac:dyDescent="0.55000000000000004">
      <c r="A7145">
        <v>26147</v>
      </c>
      <c r="B7145" t="s">
        <v>618</v>
      </c>
      <c r="C7145">
        <v>10</v>
      </c>
      <c r="D7145">
        <v>26</v>
      </c>
      <c r="E7145" t="s">
        <v>809</v>
      </c>
      <c r="F7145" t="s">
        <v>810</v>
      </c>
      <c r="G7145">
        <v>42.697453000000003</v>
      </c>
      <c r="H7145">
        <v>-82.506439</v>
      </c>
    </row>
    <row r="7146" spans="1:8" x14ac:dyDescent="0.55000000000000004">
      <c r="A7146">
        <v>26099</v>
      </c>
      <c r="B7146" t="s">
        <v>850</v>
      </c>
      <c r="C7146">
        <v>44</v>
      </c>
      <c r="D7146">
        <v>26</v>
      </c>
      <c r="E7146" t="s">
        <v>809</v>
      </c>
      <c r="F7146" t="s">
        <v>810</v>
      </c>
      <c r="G7146">
        <v>42.673980999999998</v>
      </c>
      <c r="H7146">
        <v>-82.824737999999996</v>
      </c>
    </row>
    <row r="7147" spans="1:8" x14ac:dyDescent="0.55000000000000004">
      <c r="A7147">
        <v>26147</v>
      </c>
      <c r="B7147" t="s">
        <v>618</v>
      </c>
      <c r="C7147">
        <v>10</v>
      </c>
      <c r="D7147">
        <v>26</v>
      </c>
      <c r="E7147" t="s">
        <v>809</v>
      </c>
      <c r="F7147" t="s">
        <v>810</v>
      </c>
      <c r="G7147">
        <v>42.614983000000002</v>
      </c>
      <c r="H7147">
        <v>-82.541793999999996</v>
      </c>
    </row>
    <row r="7148" spans="1:8" x14ac:dyDescent="0.55000000000000004">
      <c r="A7148">
        <v>26099</v>
      </c>
      <c r="B7148" t="s">
        <v>850</v>
      </c>
      <c r="C7148">
        <v>44</v>
      </c>
      <c r="D7148">
        <v>26</v>
      </c>
      <c r="E7148" t="s">
        <v>809</v>
      </c>
      <c r="F7148" t="s">
        <v>810</v>
      </c>
      <c r="G7148">
        <v>42.678215000000002</v>
      </c>
      <c r="H7148">
        <v>-82.741858999999906</v>
      </c>
    </row>
    <row r="7149" spans="1:8" x14ac:dyDescent="0.55000000000000004">
      <c r="A7149">
        <v>26099</v>
      </c>
      <c r="B7149" t="s">
        <v>850</v>
      </c>
      <c r="C7149">
        <v>44</v>
      </c>
      <c r="D7149">
        <v>26</v>
      </c>
      <c r="E7149" t="s">
        <v>809</v>
      </c>
      <c r="F7149" t="s">
        <v>810</v>
      </c>
      <c r="G7149">
        <v>42.571784999999998</v>
      </c>
      <c r="H7149">
        <v>-82.852218999999906</v>
      </c>
    </row>
    <row r="7150" spans="1:8" x14ac:dyDescent="0.55000000000000004">
      <c r="A7150">
        <v>26147</v>
      </c>
      <c r="B7150" t="s">
        <v>618</v>
      </c>
      <c r="C7150">
        <v>10</v>
      </c>
      <c r="D7150">
        <v>26</v>
      </c>
      <c r="E7150" t="s">
        <v>809</v>
      </c>
      <c r="F7150" t="s">
        <v>810</v>
      </c>
      <c r="G7150">
        <v>42.820427000000002</v>
      </c>
      <c r="H7150">
        <v>-82.504340999999997</v>
      </c>
    </row>
    <row r="7151" spans="1:8" x14ac:dyDescent="0.55000000000000004">
      <c r="A7151">
        <v>26099</v>
      </c>
      <c r="B7151" t="s">
        <v>850</v>
      </c>
      <c r="C7151">
        <v>44</v>
      </c>
      <c r="D7151">
        <v>26</v>
      </c>
      <c r="E7151" t="s">
        <v>809</v>
      </c>
      <c r="F7151" t="s">
        <v>810</v>
      </c>
      <c r="G7151">
        <v>42.594563000000001</v>
      </c>
      <c r="H7151">
        <v>-82.859794999999906</v>
      </c>
    </row>
    <row r="7152" spans="1:8" x14ac:dyDescent="0.55000000000000004">
      <c r="A7152">
        <v>26099</v>
      </c>
      <c r="B7152" t="s">
        <v>850</v>
      </c>
      <c r="C7152">
        <v>44</v>
      </c>
      <c r="D7152">
        <v>26</v>
      </c>
      <c r="E7152" t="s">
        <v>809</v>
      </c>
      <c r="F7152" t="s">
        <v>810</v>
      </c>
      <c r="G7152">
        <v>42.55574</v>
      </c>
      <c r="H7152">
        <v>-82.870964999999998</v>
      </c>
    </row>
    <row r="7153" spans="1:8" x14ac:dyDescent="0.55000000000000004">
      <c r="A7153">
        <v>26099</v>
      </c>
      <c r="B7153" t="s">
        <v>850</v>
      </c>
      <c r="C7153">
        <v>44</v>
      </c>
      <c r="D7153">
        <v>26</v>
      </c>
      <c r="E7153" t="s">
        <v>809</v>
      </c>
      <c r="F7153" t="s">
        <v>810</v>
      </c>
      <c r="G7153">
        <v>42.628028999999998</v>
      </c>
      <c r="H7153">
        <v>-82.893958999999995</v>
      </c>
    </row>
    <row r="7154" spans="1:8" x14ac:dyDescent="0.55000000000000004">
      <c r="A7154">
        <v>26099</v>
      </c>
      <c r="B7154" t="s">
        <v>850</v>
      </c>
      <c r="C7154">
        <v>44</v>
      </c>
      <c r="D7154">
        <v>26</v>
      </c>
      <c r="E7154" t="s">
        <v>809</v>
      </c>
      <c r="F7154" t="s">
        <v>810</v>
      </c>
      <c r="G7154">
        <v>42.577346999999897</v>
      </c>
      <c r="H7154">
        <v>-82.886825000000002</v>
      </c>
    </row>
    <row r="7155" spans="1:8" x14ac:dyDescent="0.55000000000000004">
      <c r="A7155">
        <v>26099</v>
      </c>
      <c r="B7155" t="s">
        <v>850</v>
      </c>
      <c r="C7155">
        <v>44</v>
      </c>
      <c r="D7155">
        <v>26</v>
      </c>
      <c r="E7155" t="s">
        <v>809</v>
      </c>
      <c r="F7155" t="s">
        <v>810</v>
      </c>
      <c r="G7155">
        <v>42.534030999999999</v>
      </c>
      <c r="H7155">
        <v>-82.91198</v>
      </c>
    </row>
    <row r="7156" spans="1:8" x14ac:dyDescent="0.55000000000000004">
      <c r="A7156">
        <v>26099</v>
      </c>
      <c r="B7156" t="s">
        <v>850</v>
      </c>
      <c r="C7156">
        <v>44</v>
      </c>
      <c r="D7156">
        <v>26</v>
      </c>
      <c r="E7156" t="s">
        <v>809</v>
      </c>
      <c r="F7156" t="s">
        <v>810</v>
      </c>
      <c r="G7156">
        <v>42.628954</v>
      </c>
      <c r="H7156">
        <v>-82.941586999999998</v>
      </c>
    </row>
    <row r="7157" spans="1:8" x14ac:dyDescent="0.55000000000000004">
      <c r="A7157">
        <v>26099</v>
      </c>
      <c r="B7157" t="s">
        <v>850</v>
      </c>
      <c r="C7157">
        <v>44</v>
      </c>
      <c r="D7157">
        <v>26</v>
      </c>
      <c r="E7157" t="s">
        <v>809</v>
      </c>
      <c r="F7157" t="s">
        <v>810</v>
      </c>
      <c r="G7157">
        <v>42.6357</v>
      </c>
      <c r="H7157">
        <v>-82.857245999999904</v>
      </c>
    </row>
    <row r="7158" spans="1:8" x14ac:dyDescent="0.55000000000000004">
      <c r="A7158">
        <v>26099</v>
      </c>
      <c r="B7158" t="s">
        <v>850</v>
      </c>
      <c r="C7158">
        <v>44</v>
      </c>
      <c r="D7158">
        <v>26</v>
      </c>
      <c r="E7158" t="s">
        <v>809</v>
      </c>
      <c r="F7158" t="s">
        <v>810</v>
      </c>
      <c r="G7158">
        <v>42.719845999999997</v>
      </c>
      <c r="H7158">
        <v>-82.798041999999995</v>
      </c>
    </row>
    <row r="7159" spans="1:8" x14ac:dyDescent="0.55000000000000004">
      <c r="A7159">
        <v>26099</v>
      </c>
      <c r="B7159" t="s">
        <v>850</v>
      </c>
      <c r="C7159">
        <v>44</v>
      </c>
      <c r="D7159">
        <v>26</v>
      </c>
      <c r="E7159" t="s">
        <v>809</v>
      </c>
      <c r="F7159" t="s">
        <v>810</v>
      </c>
      <c r="G7159">
        <v>42.613543999999997</v>
      </c>
      <c r="H7159">
        <v>-82.972037999999998</v>
      </c>
    </row>
    <row r="7160" spans="1:8" x14ac:dyDescent="0.55000000000000004">
      <c r="A7160">
        <v>26099</v>
      </c>
      <c r="B7160" t="s">
        <v>850</v>
      </c>
      <c r="C7160">
        <v>44</v>
      </c>
      <c r="D7160">
        <v>26</v>
      </c>
      <c r="E7160" t="s">
        <v>809</v>
      </c>
      <c r="F7160" t="s">
        <v>810</v>
      </c>
      <c r="G7160">
        <v>42.556358000000003</v>
      </c>
      <c r="H7160">
        <v>-82.922852000000006</v>
      </c>
    </row>
    <row r="7161" spans="1:8" x14ac:dyDescent="0.55000000000000004">
      <c r="A7161">
        <v>26099</v>
      </c>
      <c r="B7161" t="s">
        <v>850</v>
      </c>
      <c r="C7161">
        <v>44</v>
      </c>
      <c r="D7161">
        <v>26</v>
      </c>
      <c r="E7161" t="s">
        <v>809</v>
      </c>
      <c r="F7161" t="s">
        <v>810</v>
      </c>
      <c r="G7161">
        <v>42.526133999999999</v>
      </c>
      <c r="H7161">
        <v>-82.897109999999998</v>
      </c>
    </row>
    <row r="7162" spans="1:8" x14ac:dyDescent="0.55000000000000004">
      <c r="A7162">
        <v>26099</v>
      </c>
      <c r="B7162" t="s">
        <v>850</v>
      </c>
      <c r="C7162">
        <v>44</v>
      </c>
      <c r="D7162">
        <v>26</v>
      </c>
      <c r="E7162" t="s">
        <v>809</v>
      </c>
      <c r="F7162" t="s">
        <v>810</v>
      </c>
      <c r="G7162">
        <v>42.501616999999897</v>
      </c>
      <c r="H7162">
        <v>-82.934555000000003</v>
      </c>
    </row>
    <row r="7163" spans="1:8" x14ac:dyDescent="0.55000000000000004">
      <c r="A7163">
        <v>26099</v>
      </c>
      <c r="B7163" t="s">
        <v>850</v>
      </c>
      <c r="C7163">
        <v>44</v>
      </c>
      <c r="D7163">
        <v>26</v>
      </c>
      <c r="E7163" t="s">
        <v>809</v>
      </c>
      <c r="F7163" t="s">
        <v>810</v>
      </c>
      <c r="G7163">
        <v>42.799702000000003</v>
      </c>
      <c r="H7163">
        <v>-82.741714000000002</v>
      </c>
    </row>
    <row r="7164" spans="1:8" x14ac:dyDescent="0.55000000000000004">
      <c r="A7164">
        <v>26099</v>
      </c>
      <c r="B7164" t="s">
        <v>850</v>
      </c>
      <c r="C7164">
        <v>44</v>
      </c>
      <c r="D7164">
        <v>26</v>
      </c>
      <c r="E7164" t="s">
        <v>809</v>
      </c>
      <c r="F7164" t="s">
        <v>810</v>
      </c>
      <c r="G7164">
        <v>42.671557999999997</v>
      </c>
      <c r="H7164">
        <v>-82.941710999999998</v>
      </c>
    </row>
    <row r="7165" spans="1:8" x14ac:dyDescent="0.55000000000000004">
      <c r="A7165">
        <v>26099</v>
      </c>
      <c r="B7165" t="s">
        <v>850</v>
      </c>
      <c r="C7165">
        <v>44</v>
      </c>
      <c r="D7165">
        <v>26</v>
      </c>
      <c r="E7165" t="s">
        <v>809</v>
      </c>
      <c r="F7165" t="s">
        <v>810</v>
      </c>
      <c r="G7165">
        <v>42.553738000000003</v>
      </c>
      <c r="H7165">
        <v>-82.962363999999994</v>
      </c>
    </row>
    <row r="7166" spans="1:8" x14ac:dyDescent="0.55000000000000004">
      <c r="A7166">
        <v>26099</v>
      </c>
      <c r="B7166" t="s">
        <v>850</v>
      </c>
      <c r="C7166">
        <v>44</v>
      </c>
      <c r="D7166">
        <v>26</v>
      </c>
      <c r="E7166" t="s">
        <v>809</v>
      </c>
      <c r="F7166" t="s">
        <v>810</v>
      </c>
      <c r="G7166">
        <v>42.602066000000001</v>
      </c>
      <c r="H7166">
        <v>-82.899795999999995</v>
      </c>
    </row>
    <row r="7167" spans="1:8" x14ac:dyDescent="0.55000000000000004">
      <c r="A7167">
        <v>26099</v>
      </c>
      <c r="B7167" t="s">
        <v>850</v>
      </c>
      <c r="C7167">
        <v>44</v>
      </c>
      <c r="D7167">
        <v>26</v>
      </c>
      <c r="E7167" t="s">
        <v>809</v>
      </c>
      <c r="F7167" t="s">
        <v>810</v>
      </c>
      <c r="G7167">
        <v>42.466952999999997</v>
      </c>
      <c r="H7167">
        <v>-82.895934999999994</v>
      </c>
    </row>
    <row r="7168" spans="1:8" x14ac:dyDescent="0.55000000000000004">
      <c r="A7168">
        <v>26099</v>
      </c>
      <c r="B7168" t="s">
        <v>850</v>
      </c>
      <c r="C7168">
        <v>44</v>
      </c>
      <c r="D7168">
        <v>26</v>
      </c>
      <c r="E7168" t="s">
        <v>809</v>
      </c>
      <c r="F7168" t="s">
        <v>810</v>
      </c>
      <c r="G7168">
        <v>42.601807000000001</v>
      </c>
      <c r="H7168">
        <v>-82.951828000000006</v>
      </c>
    </row>
    <row r="7169" spans="1:8" x14ac:dyDescent="0.55000000000000004">
      <c r="A7169">
        <v>26147</v>
      </c>
      <c r="B7169" t="s">
        <v>618</v>
      </c>
      <c r="C7169">
        <v>10</v>
      </c>
      <c r="D7169">
        <v>26</v>
      </c>
      <c r="E7169" t="s">
        <v>809</v>
      </c>
      <c r="F7169" t="s">
        <v>810</v>
      </c>
      <c r="G7169">
        <v>42.916533999999999</v>
      </c>
      <c r="H7169">
        <v>-82.483756999999997</v>
      </c>
    </row>
    <row r="7170" spans="1:8" x14ac:dyDescent="0.55000000000000004">
      <c r="A7170">
        <v>26087</v>
      </c>
      <c r="B7170" t="s">
        <v>851</v>
      </c>
      <c r="C7170">
        <v>6</v>
      </c>
      <c r="D7170">
        <v>26</v>
      </c>
      <c r="E7170" t="s">
        <v>809</v>
      </c>
      <c r="F7170" t="s">
        <v>810</v>
      </c>
      <c r="G7170">
        <v>42.929110999999999</v>
      </c>
      <c r="H7170">
        <v>-83.050133000000002</v>
      </c>
    </row>
    <row r="7171" spans="1:8" x14ac:dyDescent="0.55000000000000004">
      <c r="A7171">
        <v>26147</v>
      </c>
      <c r="B7171" t="s">
        <v>618</v>
      </c>
      <c r="C7171">
        <v>10</v>
      </c>
      <c r="D7171">
        <v>26</v>
      </c>
      <c r="E7171" t="s">
        <v>809</v>
      </c>
      <c r="F7171" t="s">
        <v>810</v>
      </c>
      <c r="G7171">
        <v>43.131256</v>
      </c>
      <c r="H7171">
        <v>-82.798919999999995</v>
      </c>
    </row>
    <row r="7172" spans="1:8" x14ac:dyDescent="0.55000000000000004">
      <c r="A7172">
        <v>26099</v>
      </c>
      <c r="B7172" t="s">
        <v>850</v>
      </c>
      <c r="C7172">
        <v>44</v>
      </c>
      <c r="D7172">
        <v>26</v>
      </c>
      <c r="E7172" t="s">
        <v>809</v>
      </c>
      <c r="F7172" t="s">
        <v>810</v>
      </c>
      <c r="G7172">
        <v>42.713155</v>
      </c>
      <c r="H7172">
        <v>-83.036175999999998</v>
      </c>
    </row>
    <row r="7173" spans="1:8" x14ac:dyDescent="0.55000000000000004">
      <c r="A7173">
        <v>26099</v>
      </c>
      <c r="B7173" t="s">
        <v>850</v>
      </c>
      <c r="C7173">
        <v>44</v>
      </c>
      <c r="D7173">
        <v>26</v>
      </c>
      <c r="E7173" t="s">
        <v>809</v>
      </c>
      <c r="F7173" t="s">
        <v>810</v>
      </c>
      <c r="G7173">
        <v>42.669967999999997</v>
      </c>
      <c r="H7173">
        <v>-83.037948999999998</v>
      </c>
    </row>
    <row r="7174" spans="1:8" x14ac:dyDescent="0.55000000000000004">
      <c r="A7174">
        <v>26087</v>
      </c>
      <c r="B7174" t="s">
        <v>851</v>
      </c>
      <c r="C7174">
        <v>6</v>
      </c>
      <c r="D7174">
        <v>26</v>
      </c>
      <c r="E7174" t="s">
        <v>809</v>
      </c>
      <c r="F7174" t="s">
        <v>810</v>
      </c>
      <c r="G7174">
        <v>43.016196999999998</v>
      </c>
      <c r="H7174">
        <v>-83.071214999999995</v>
      </c>
    </row>
    <row r="7175" spans="1:8" x14ac:dyDescent="0.55000000000000004">
      <c r="A7175">
        <v>26087</v>
      </c>
      <c r="B7175" t="s">
        <v>851</v>
      </c>
      <c r="C7175">
        <v>6</v>
      </c>
      <c r="D7175">
        <v>26</v>
      </c>
      <c r="E7175" t="s">
        <v>809</v>
      </c>
      <c r="F7175" t="s">
        <v>810</v>
      </c>
      <c r="G7175">
        <v>43.051253000000003</v>
      </c>
      <c r="H7175">
        <v>-83.29683</v>
      </c>
    </row>
    <row r="7176" spans="1:8" x14ac:dyDescent="0.55000000000000004">
      <c r="A7176">
        <v>26099</v>
      </c>
      <c r="B7176" t="s">
        <v>850</v>
      </c>
      <c r="C7176">
        <v>44</v>
      </c>
      <c r="D7176">
        <v>26</v>
      </c>
      <c r="E7176" t="s">
        <v>809</v>
      </c>
      <c r="F7176" t="s">
        <v>810</v>
      </c>
      <c r="G7176">
        <v>42.783088999999997</v>
      </c>
      <c r="H7176">
        <v>-83.012383</v>
      </c>
    </row>
    <row r="7177" spans="1:8" x14ac:dyDescent="0.55000000000000004">
      <c r="A7177">
        <v>26125</v>
      </c>
      <c r="B7177" t="s">
        <v>852</v>
      </c>
      <c r="C7177">
        <v>58</v>
      </c>
      <c r="D7177">
        <v>26</v>
      </c>
      <c r="E7177" t="s">
        <v>809</v>
      </c>
      <c r="F7177" t="s">
        <v>810</v>
      </c>
      <c r="G7177">
        <v>42.777614999999997</v>
      </c>
      <c r="H7177">
        <v>-83.238731000000001</v>
      </c>
    </row>
    <row r="7178" spans="1:8" x14ac:dyDescent="0.55000000000000004">
      <c r="A7178">
        <v>26087</v>
      </c>
      <c r="B7178" t="s">
        <v>851</v>
      </c>
      <c r="C7178">
        <v>6</v>
      </c>
      <c r="D7178">
        <v>26</v>
      </c>
      <c r="E7178" t="s">
        <v>809</v>
      </c>
      <c r="F7178" t="s">
        <v>810</v>
      </c>
      <c r="G7178">
        <v>42.942408</v>
      </c>
      <c r="H7178">
        <v>-83.312652</v>
      </c>
    </row>
    <row r="7179" spans="1:8" x14ac:dyDescent="0.55000000000000004">
      <c r="A7179">
        <v>26087</v>
      </c>
      <c r="B7179" t="s">
        <v>851</v>
      </c>
      <c r="C7179">
        <v>6</v>
      </c>
      <c r="D7179">
        <v>26</v>
      </c>
      <c r="E7179" t="s">
        <v>809</v>
      </c>
      <c r="F7179" t="s">
        <v>810</v>
      </c>
      <c r="G7179">
        <v>43.045901000000001</v>
      </c>
      <c r="H7179">
        <v>-83.319877000000005</v>
      </c>
    </row>
    <row r="7180" spans="1:8" x14ac:dyDescent="0.55000000000000004">
      <c r="A7180">
        <v>26099</v>
      </c>
      <c r="B7180" t="s">
        <v>850</v>
      </c>
      <c r="C7180">
        <v>44</v>
      </c>
      <c r="D7180">
        <v>26</v>
      </c>
      <c r="E7180" t="s">
        <v>809</v>
      </c>
      <c r="F7180" t="s">
        <v>810</v>
      </c>
      <c r="G7180">
        <v>42.643977999999997</v>
      </c>
      <c r="H7180">
        <v>-83.033606999999904</v>
      </c>
    </row>
    <row r="7181" spans="1:8" x14ac:dyDescent="0.55000000000000004">
      <c r="A7181">
        <v>26125</v>
      </c>
      <c r="B7181" t="s">
        <v>852</v>
      </c>
      <c r="C7181">
        <v>58</v>
      </c>
      <c r="D7181">
        <v>26</v>
      </c>
      <c r="E7181" t="s">
        <v>809</v>
      </c>
      <c r="F7181" t="s">
        <v>810</v>
      </c>
      <c r="G7181">
        <v>42.68</v>
      </c>
      <c r="H7181">
        <v>-83.192771999999906</v>
      </c>
    </row>
    <row r="7182" spans="1:8" x14ac:dyDescent="0.55000000000000004">
      <c r="A7182">
        <v>26099</v>
      </c>
      <c r="B7182" t="s">
        <v>850</v>
      </c>
      <c r="C7182">
        <v>44</v>
      </c>
      <c r="D7182">
        <v>26</v>
      </c>
      <c r="E7182" t="s">
        <v>809</v>
      </c>
      <c r="F7182" t="s">
        <v>810</v>
      </c>
      <c r="G7182">
        <v>42.62771</v>
      </c>
      <c r="H7182">
        <v>-83.007200999999995</v>
      </c>
    </row>
    <row r="7183" spans="1:8" x14ac:dyDescent="0.55000000000000004">
      <c r="A7183">
        <v>26147</v>
      </c>
      <c r="B7183" t="s">
        <v>618</v>
      </c>
      <c r="C7183">
        <v>10</v>
      </c>
      <c r="D7183">
        <v>26</v>
      </c>
      <c r="E7183" t="s">
        <v>809</v>
      </c>
      <c r="F7183" t="s">
        <v>810</v>
      </c>
      <c r="G7183">
        <v>42.990475000000004</v>
      </c>
      <c r="H7183">
        <v>-82.926917000000003</v>
      </c>
    </row>
    <row r="7184" spans="1:8" x14ac:dyDescent="0.55000000000000004">
      <c r="A7184">
        <v>26125</v>
      </c>
      <c r="B7184" t="s">
        <v>852</v>
      </c>
      <c r="C7184">
        <v>58</v>
      </c>
      <c r="D7184">
        <v>26</v>
      </c>
      <c r="E7184" t="s">
        <v>809</v>
      </c>
      <c r="F7184" t="s">
        <v>810</v>
      </c>
      <c r="G7184">
        <v>42.837268999999999</v>
      </c>
      <c r="H7184">
        <v>-83.273105999999999</v>
      </c>
    </row>
    <row r="7185" spans="1:8" x14ac:dyDescent="0.55000000000000004">
      <c r="A7185">
        <v>26125</v>
      </c>
      <c r="B7185" t="s">
        <v>852</v>
      </c>
      <c r="C7185">
        <v>58</v>
      </c>
      <c r="D7185">
        <v>26</v>
      </c>
      <c r="E7185" t="s">
        <v>809</v>
      </c>
      <c r="F7185" t="s">
        <v>810</v>
      </c>
      <c r="G7185">
        <v>42.669311999999998</v>
      </c>
      <c r="H7185">
        <v>-83.134124999999997</v>
      </c>
    </row>
    <row r="7186" spans="1:8" x14ac:dyDescent="0.55000000000000004">
      <c r="A7186">
        <v>26147</v>
      </c>
      <c r="B7186" t="s">
        <v>618</v>
      </c>
      <c r="C7186">
        <v>10</v>
      </c>
      <c r="D7186">
        <v>26</v>
      </c>
      <c r="E7186" t="s">
        <v>809</v>
      </c>
      <c r="F7186" t="s">
        <v>810</v>
      </c>
      <c r="G7186">
        <v>42.985064999999999</v>
      </c>
      <c r="H7186">
        <v>-82.538321999999994</v>
      </c>
    </row>
    <row r="7187" spans="1:8" x14ac:dyDescent="0.55000000000000004">
      <c r="A7187">
        <v>26125</v>
      </c>
      <c r="B7187" t="s">
        <v>852</v>
      </c>
      <c r="C7187">
        <v>58</v>
      </c>
      <c r="D7187">
        <v>26</v>
      </c>
      <c r="E7187" t="s">
        <v>809</v>
      </c>
      <c r="F7187" t="s">
        <v>810</v>
      </c>
      <c r="G7187">
        <v>42.641787999999998</v>
      </c>
      <c r="H7187">
        <v>-83.171486000000002</v>
      </c>
    </row>
    <row r="7188" spans="1:8" x14ac:dyDescent="0.55000000000000004">
      <c r="A7188">
        <v>26125</v>
      </c>
      <c r="B7188" t="s">
        <v>852</v>
      </c>
      <c r="C7188">
        <v>58</v>
      </c>
      <c r="D7188">
        <v>26</v>
      </c>
      <c r="E7188" t="s">
        <v>809</v>
      </c>
      <c r="F7188" t="s">
        <v>810</v>
      </c>
      <c r="G7188">
        <v>42.707574000000001</v>
      </c>
      <c r="H7188">
        <v>-83.243358999999998</v>
      </c>
    </row>
    <row r="7189" spans="1:8" x14ac:dyDescent="0.55000000000000004">
      <c r="A7189">
        <v>26125</v>
      </c>
      <c r="B7189" t="s">
        <v>852</v>
      </c>
      <c r="C7189">
        <v>58</v>
      </c>
      <c r="D7189">
        <v>26</v>
      </c>
      <c r="E7189" t="s">
        <v>809</v>
      </c>
      <c r="F7189" t="s">
        <v>810</v>
      </c>
      <c r="G7189">
        <v>42.701602999999999</v>
      </c>
      <c r="H7189">
        <v>-83.305588</v>
      </c>
    </row>
    <row r="7190" spans="1:8" x14ac:dyDescent="0.55000000000000004">
      <c r="A7190">
        <v>26125</v>
      </c>
      <c r="B7190" t="s">
        <v>852</v>
      </c>
      <c r="C7190">
        <v>58</v>
      </c>
      <c r="D7190">
        <v>26</v>
      </c>
      <c r="E7190" t="s">
        <v>809</v>
      </c>
      <c r="F7190" t="s">
        <v>810</v>
      </c>
      <c r="G7190">
        <v>42.678321999999902</v>
      </c>
      <c r="H7190">
        <v>-83.22242</v>
      </c>
    </row>
    <row r="7191" spans="1:8" x14ac:dyDescent="0.55000000000000004">
      <c r="A7191">
        <v>26125</v>
      </c>
      <c r="B7191" t="s">
        <v>852</v>
      </c>
      <c r="C7191">
        <v>58</v>
      </c>
      <c r="D7191">
        <v>26</v>
      </c>
      <c r="E7191" t="s">
        <v>809</v>
      </c>
      <c r="F7191" t="s">
        <v>810</v>
      </c>
      <c r="G7191">
        <v>42.663527999999999</v>
      </c>
      <c r="H7191">
        <v>-83.246414000000001</v>
      </c>
    </row>
    <row r="7192" spans="1:8" x14ac:dyDescent="0.55000000000000004">
      <c r="A7192">
        <v>26099</v>
      </c>
      <c r="B7192" t="s">
        <v>850</v>
      </c>
      <c r="C7192">
        <v>44</v>
      </c>
      <c r="D7192">
        <v>26</v>
      </c>
      <c r="E7192" t="s">
        <v>809</v>
      </c>
      <c r="F7192" t="s">
        <v>810</v>
      </c>
      <c r="G7192">
        <v>42.618201999999997</v>
      </c>
      <c r="H7192">
        <v>-82.990882999999997</v>
      </c>
    </row>
    <row r="7193" spans="1:8" x14ac:dyDescent="0.55000000000000004">
      <c r="A7193">
        <v>26151</v>
      </c>
      <c r="B7193" t="s">
        <v>853</v>
      </c>
      <c r="C7193">
        <v>3</v>
      </c>
      <c r="D7193">
        <v>26</v>
      </c>
      <c r="E7193" t="s">
        <v>809</v>
      </c>
      <c r="F7193" t="s">
        <v>810</v>
      </c>
      <c r="G7193">
        <v>43.319450000000003</v>
      </c>
      <c r="H7193">
        <v>-83.080292</v>
      </c>
    </row>
    <row r="7194" spans="1:8" x14ac:dyDescent="0.55000000000000004">
      <c r="A7194">
        <v>26147</v>
      </c>
      <c r="B7194" t="s">
        <v>618</v>
      </c>
      <c r="C7194">
        <v>10</v>
      </c>
      <c r="D7194">
        <v>26</v>
      </c>
      <c r="E7194" t="s">
        <v>809</v>
      </c>
      <c r="F7194" t="s">
        <v>810</v>
      </c>
      <c r="G7194">
        <v>42.970978000000002</v>
      </c>
      <c r="H7194">
        <v>-82.453209000000001</v>
      </c>
    </row>
    <row r="7195" spans="1:8" x14ac:dyDescent="0.55000000000000004">
      <c r="A7195">
        <v>26147</v>
      </c>
      <c r="B7195" t="s">
        <v>618</v>
      </c>
      <c r="C7195">
        <v>10</v>
      </c>
      <c r="D7195">
        <v>26</v>
      </c>
      <c r="E7195" t="s">
        <v>809</v>
      </c>
      <c r="F7195" t="s">
        <v>810</v>
      </c>
      <c r="G7195">
        <v>43.029319999999998</v>
      </c>
      <c r="H7195">
        <v>-82.456772000000001</v>
      </c>
    </row>
    <row r="7196" spans="1:8" x14ac:dyDescent="0.55000000000000004">
      <c r="A7196">
        <v>26151</v>
      </c>
      <c r="B7196" t="s">
        <v>853</v>
      </c>
      <c r="C7196">
        <v>3</v>
      </c>
      <c r="D7196">
        <v>26</v>
      </c>
      <c r="E7196" t="s">
        <v>809</v>
      </c>
      <c r="F7196" t="s">
        <v>810</v>
      </c>
      <c r="G7196">
        <v>43.265124999999998</v>
      </c>
      <c r="H7196">
        <v>-82.620215999999999</v>
      </c>
    </row>
    <row r="7197" spans="1:8" x14ac:dyDescent="0.55000000000000004">
      <c r="A7197">
        <v>26151</v>
      </c>
      <c r="B7197" t="s">
        <v>853</v>
      </c>
      <c r="C7197">
        <v>3</v>
      </c>
      <c r="D7197">
        <v>26</v>
      </c>
      <c r="E7197" t="s">
        <v>809</v>
      </c>
      <c r="F7197" t="s">
        <v>810</v>
      </c>
      <c r="G7197">
        <v>43.421428999999897</v>
      </c>
      <c r="H7197">
        <v>-82.844968999999907</v>
      </c>
    </row>
    <row r="7198" spans="1:8" x14ac:dyDescent="0.55000000000000004">
      <c r="A7198">
        <v>26087</v>
      </c>
      <c r="B7198" t="s">
        <v>851</v>
      </c>
      <c r="C7198">
        <v>6</v>
      </c>
      <c r="D7198">
        <v>26</v>
      </c>
      <c r="E7198" t="s">
        <v>809</v>
      </c>
      <c r="F7198" t="s">
        <v>810</v>
      </c>
      <c r="G7198">
        <v>43.203029999999998</v>
      </c>
      <c r="H7198">
        <v>-83.313783999999998</v>
      </c>
    </row>
    <row r="7199" spans="1:8" x14ac:dyDescent="0.55000000000000004">
      <c r="A7199">
        <v>26147</v>
      </c>
      <c r="B7199" t="s">
        <v>618</v>
      </c>
      <c r="C7199">
        <v>10</v>
      </c>
      <c r="D7199">
        <v>26</v>
      </c>
      <c r="E7199" t="s">
        <v>809</v>
      </c>
      <c r="F7199" t="s">
        <v>810</v>
      </c>
      <c r="G7199">
        <v>43.000926999999997</v>
      </c>
      <c r="H7199">
        <v>-82.439162999999994</v>
      </c>
    </row>
    <row r="7200" spans="1:8" x14ac:dyDescent="0.55000000000000004">
      <c r="A7200">
        <v>26125</v>
      </c>
      <c r="B7200" t="s">
        <v>852</v>
      </c>
      <c r="C7200">
        <v>58</v>
      </c>
      <c r="D7200">
        <v>26</v>
      </c>
      <c r="E7200" t="s">
        <v>809</v>
      </c>
      <c r="F7200" t="s">
        <v>810</v>
      </c>
      <c r="G7200">
        <v>42.511125999999997</v>
      </c>
      <c r="H7200">
        <v>-83.223050999999998</v>
      </c>
    </row>
    <row r="7201" spans="1:8" x14ac:dyDescent="0.55000000000000004">
      <c r="A7201">
        <v>26125</v>
      </c>
      <c r="B7201" t="s">
        <v>852</v>
      </c>
      <c r="C7201">
        <v>58</v>
      </c>
      <c r="D7201">
        <v>26</v>
      </c>
      <c r="E7201" t="s">
        <v>809</v>
      </c>
      <c r="F7201" t="s">
        <v>810</v>
      </c>
      <c r="G7201">
        <v>42.563549000000002</v>
      </c>
      <c r="H7201">
        <v>-83.129265000000004</v>
      </c>
    </row>
    <row r="7202" spans="1:8" x14ac:dyDescent="0.55000000000000004">
      <c r="A7202">
        <v>26125</v>
      </c>
      <c r="B7202" t="s">
        <v>852</v>
      </c>
      <c r="C7202">
        <v>58</v>
      </c>
      <c r="D7202">
        <v>26</v>
      </c>
      <c r="E7202" t="s">
        <v>809</v>
      </c>
      <c r="F7202" t="s">
        <v>810</v>
      </c>
      <c r="G7202">
        <v>42.469035999999903</v>
      </c>
      <c r="H7202">
        <v>-83.279076000000003</v>
      </c>
    </row>
    <row r="7203" spans="1:8" x14ac:dyDescent="0.55000000000000004">
      <c r="A7203">
        <v>26125</v>
      </c>
      <c r="B7203" t="s">
        <v>852</v>
      </c>
      <c r="C7203">
        <v>58</v>
      </c>
      <c r="D7203">
        <v>26</v>
      </c>
      <c r="E7203" t="s">
        <v>809</v>
      </c>
      <c r="F7203" t="s">
        <v>810</v>
      </c>
      <c r="G7203">
        <v>42.562344000000003</v>
      </c>
      <c r="H7203">
        <v>-83.089409000000003</v>
      </c>
    </row>
    <row r="7204" spans="1:8" x14ac:dyDescent="0.55000000000000004">
      <c r="A7204">
        <v>26125</v>
      </c>
      <c r="B7204" t="s">
        <v>852</v>
      </c>
      <c r="C7204">
        <v>58</v>
      </c>
      <c r="D7204">
        <v>26</v>
      </c>
      <c r="E7204" t="s">
        <v>809</v>
      </c>
      <c r="F7204" t="s">
        <v>810</v>
      </c>
      <c r="G7204">
        <v>42.515656</v>
      </c>
      <c r="H7204">
        <v>-83.184921000000003</v>
      </c>
    </row>
    <row r="7205" spans="1:8" x14ac:dyDescent="0.55000000000000004">
      <c r="A7205">
        <v>26125</v>
      </c>
      <c r="B7205" t="s">
        <v>852</v>
      </c>
      <c r="C7205">
        <v>58</v>
      </c>
      <c r="D7205">
        <v>26</v>
      </c>
      <c r="E7205" t="s">
        <v>809</v>
      </c>
      <c r="F7205" t="s">
        <v>810</v>
      </c>
      <c r="G7205">
        <v>42.533107999999999</v>
      </c>
      <c r="H7205">
        <v>-83.120766000000003</v>
      </c>
    </row>
    <row r="7206" spans="1:8" x14ac:dyDescent="0.55000000000000004">
      <c r="A7206">
        <v>26125</v>
      </c>
      <c r="B7206" t="s">
        <v>852</v>
      </c>
      <c r="C7206">
        <v>58</v>
      </c>
      <c r="D7206">
        <v>26</v>
      </c>
      <c r="E7206" t="s">
        <v>809</v>
      </c>
      <c r="F7206" t="s">
        <v>810</v>
      </c>
      <c r="G7206">
        <v>42.531928999999998</v>
      </c>
      <c r="H7206">
        <v>-83.180449999999993</v>
      </c>
    </row>
    <row r="7207" spans="1:8" x14ac:dyDescent="0.55000000000000004">
      <c r="A7207">
        <v>26125</v>
      </c>
      <c r="B7207" t="s">
        <v>852</v>
      </c>
      <c r="C7207">
        <v>58</v>
      </c>
      <c r="D7207">
        <v>26</v>
      </c>
      <c r="E7207" t="s">
        <v>809</v>
      </c>
      <c r="F7207" t="s">
        <v>810</v>
      </c>
      <c r="G7207">
        <v>42.589503999999998</v>
      </c>
      <c r="H7207">
        <v>-83.129790999999997</v>
      </c>
    </row>
    <row r="7208" spans="1:8" x14ac:dyDescent="0.55000000000000004">
      <c r="A7208">
        <v>26125</v>
      </c>
      <c r="B7208" t="s">
        <v>852</v>
      </c>
      <c r="C7208">
        <v>58</v>
      </c>
      <c r="D7208">
        <v>26</v>
      </c>
      <c r="E7208" t="s">
        <v>809</v>
      </c>
      <c r="F7208" t="s">
        <v>810</v>
      </c>
      <c r="G7208">
        <v>42.619250999999998</v>
      </c>
      <c r="H7208">
        <v>-83.279762000000005</v>
      </c>
    </row>
    <row r="7209" spans="1:8" x14ac:dyDescent="0.55000000000000004">
      <c r="A7209">
        <v>26125</v>
      </c>
      <c r="B7209" t="s">
        <v>852</v>
      </c>
      <c r="C7209">
        <v>58</v>
      </c>
      <c r="D7209">
        <v>26</v>
      </c>
      <c r="E7209" t="s">
        <v>809</v>
      </c>
      <c r="F7209" t="s">
        <v>810</v>
      </c>
      <c r="G7209">
        <v>42.499026999999998</v>
      </c>
      <c r="H7209">
        <v>-83.303702999999999</v>
      </c>
    </row>
    <row r="7210" spans="1:8" x14ac:dyDescent="0.55000000000000004">
      <c r="A7210">
        <v>26125</v>
      </c>
      <c r="B7210" t="s">
        <v>852</v>
      </c>
      <c r="C7210">
        <v>58</v>
      </c>
      <c r="D7210">
        <v>26</v>
      </c>
      <c r="E7210" t="s">
        <v>809</v>
      </c>
      <c r="F7210" t="s">
        <v>810</v>
      </c>
      <c r="G7210">
        <v>42.447497999999896</v>
      </c>
      <c r="H7210">
        <v>-83.199950999999999</v>
      </c>
    </row>
    <row r="7211" spans="1:8" x14ac:dyDescent="0.55000000000000004">
      <c r="A7211">
        <v>26125</v>
      </c>
      <c r="B7211" t="s">
        <v>852</v>
      </c>
      <c r="C7211">
        <v>58</v>
      </c>
      <c r="D7211">
        <v>26</v>
      </c>
      <c r="E7211" t="s">
        <v>809</v>
      </c>
      <c r="F7211" t="s">
        <v>810</v>
      </c>
      <c r="G7211">
        <v>42.458548999999998</v>
      </c>
      <c r="H7211">
        <v>-83.134040999999996</v>
      </c>
    </row>
    <row r="7212" spans="1:8" x14ac:dyDescent="0.55000000000000004">
      <c r="A7212">
        <v>26125</v>
      </c>
      <c r="B7212" t="s">
        <v>852</v>
      </c>
      <c r="C7212">
        <v>58</v>
      </c>
      <c r="D7212">
        <v>26</v>
      </c>
      <c r="E7212" t="s">
        <v>809</v>
      </c>
      <c r="F7212" t="s">
        <v>810</v>
      </c>
      <c r="G7212">
        <v>42.527324999999998</v>
      </c>
      <c r="H7212">
        <v>-83.360718000000006</v>
      </c>
    </row>
    <row r="7213" spans="1:8" x14ac:dyDescent="0.55000000000000004">
      <c r="A7213">
        <v>26125</v>
      </c>
      <c r="B7213" t="s">
        <v>852</v>
      </c>
      <c r="C7213">
        <v>58</v>
      </c>
      <c r="D7213">
        <v>26</v>
      </c>
      <c r="E7213" t="s">
        <v>809</v>
      </c>
      <c r="F7213" t="s">
        <v>810</v>
      </c>
      <c r="G7213">
        <v>42.547913000000001</v>
      </c>
      <c r="H7213">
        <v>-83.145156999999998</v>
      </c>
    </row>
    <row r="7214" spans="1:8" x14ac:dyDescent="0.55000000000000004">
      <c r="A7214">
        <v>26125</v>
      </c>
      <c r="B7214" t="s">
        <v>852</v>
      </c>
      <c r="C7214">
        <v>58</v>
      </c>
      <c r="D7214">
        <v>26</v>
      </c>
      <c r="E7214" t="s">
        <v>809</v>
      </c>
      <c r="F7214" t="s">
        <v>810</v>
      </c>
      <c r="G7214">
        <v>42.489455999999997</v>
      </c>
      <c r="H7214">
        <v>-83.148856999999893</v>
      </c>
    </row>
    <row r="7215" spans="1:8" x14ac:dyDescent="0.55000000000000004">
      <c r="A7215">
        <v>26125</v>
      </c>
      <c r="B7215" t="s">
        <v>852</v>
      </c>
      <c r="C7215">
        <v>58</v>
      </c>
      <c r="D7215">
        <v>26</v>
      </c>
      <c r="E7215" t="s">
        <v>809</v>
      </c>
      <c r="F7215" t="s">
        <v>810</v>
      </c>
      <c r="G7215">
        <v>42.532596999999903</v>
      </c>
      <c r="H7215">
        <v>-83.107642999999996</v>
      </c>
    </row>
    <row r="7216" spans="1:8" x14ac:dyDescent="0.55000000000000004">
      <c r="A7216">
        <v>26099</v>
      </c>
      <c r="B7216" t="s">
        <v>850</v>
      </c>
      <c r="C7216">
        <v>44</v>
      </c>
      <c r="D7216">
        <v>26</v>
      </c>
      <c r="E7216" t="s">
        <v>809</v>
      </c>
      <c r="F7216" t="s">
        <v>810</v>
      </c>
      <c r="G7216">
        <v>42.535109999999897</v>
      </c>
      <c r="H7216">
        <v>-83.065337999999997</v>
      </c>
    </row>
    <row r="7217" spans="1:8" x14ac:dyDescent="0.55000000000000004">
      <c r="A7217">
        <v>26099</v>
      </c>
      <c r="B7217" t="s">
        <v>850</v>
      </c>
      <c r="C7217">
        <v>44</v>
      </c>
      <c r="D7217">
        <v>26</v>
      </c>
      <c r="E7217" t="s">
        <v>809</v>
      </c>
      <c r="F7217" t="s">
        <v>810</v>
      </c>
      <c r="G7217">
        <v>42.592593999999998</v>
      </c>
      <c r="H7217">
        <v>-83.088684000000001</v>
      </c>
    </row>
    <row r="7218" spans="1:8" x14ac:dyDescent="0.55000000000000004">
      <c r="A7218">
        <v>26125</v>
      </c>
      <c r="B7218" t="s">
        <v>852</v>
      </c>
      <c r="C7218">
        <v>58</v>
      </c>
      <c r="D7218">
        <v>26</v>
      </c>
      <c r="E7218" t="s">
        <v>809</v>
      </c>
      <c r="F7218" t="s">
        <v>810</v>
      </c>
      <c r="G7218">
        <v>42.486328</v>
      </c>
      <c r="H7218">
        <v>-83.201484999999906</v>
      </c>
    </row>
    <row r="7219" spans="1:8" x14ac:dyDescent="0.55000000000000004">
      <c r="A7219">
        <v>26125</v>
      </c>
      <c r="B7219" t="s">
        <v>852</v>
      </c>
      <c r="C7219">
        <v>58</v>
      </c>
      <c r="D7219">
        <v>26</v>
      </c>
      <c r="E7219" t="s">
        <v>809</v>
      </c>
      <c r="F7219" t="s">
        <v>810</v>
      </c>
      <c r="G7219">
        <v>42.519576999999998</v>
      </c>
      <c r="H7219">
        <v>-83.138801999999998</v>
      </c>
    </row>
    <row r="7220" spans="1:8" x14ac:dyDescent="0.55000000000000004">
      <c r="A7220">
        <v>26125</v>
      </c>
      <c r="B7220" t="s">
        <v>852</v>
      </c>
      <c r="C7220">
        <v>58</v>
      </c>
      <c r="D7220">
        <v>26</v>
      </c>
      <c r="E7220" t="s">
        <v>809</v>
      </c>
      <c r="F7220" t="s">
        <v>810</v>
      </c>
      <c r="G7220">
        <v>42.605998999999997</v>
      </c>
      <c r="H7220">
        <v>-83.294960000000003</v>
      </c>
    </row>
    <row r="7221" spans="1:8" x14ac:dyDescent="0.55000000000000004">
      <c r="A7221">
        <v>26125</v>
      </c>
      <c r="B7221" t="s">
        <v>852</v>
      </c>
      <c r="C7221">
        <v>58</v>
      </c>
      <c r="D7221">
        <v>26</v>
      </c>
      <c r="E7221" t="s">
        <v>809</v>
      </c>
      <c r="F7221" t="s">
        <v>810</v>
      </c>
      <c r="G7221">
        <v>42.501094999999999</v>
      </c>
      <c r="H7221">
        <v>-83.105125000000001</v>
      </c>
    </row>
    <row r="7222" spans="1:8" x14ac:dyDescent="0.55000000000000004">
      <c r="A7222">
        <v>26125</v>
      </c>
      <c r="B7222" t="s">
        <v>852</v>
      </c>
      <c r="C7222">
        <v>58</v>
      </c>
      <c r="D7222">
        <v>26</v>
      </c>
      <c r="E7222" t="s">
        <v>809</v>
      </c>
      <c r="F7222" t="s">
        <v>810</v>
      </c>
      <c r="G7222">
        <v>42.612301000000002</v>
      </c>
      <c r="H7222">
        <v>-83.328238999999996</v>
      </c>
    </row>
    <row r="7223" spans="1:8" x14ac:dyDescent="0.55000000000000004">
      <c r="A7223">
        <v>26163</v>
      </c>
      <c r="B7223" t="s">
        <v>106</v>
      </c>
      <c r="C7223">
        <v>88</v>
      </c>
      <c r="D7223">
        <v>26</v>
      </c>
      <c r="E7223" t="s">
        <v>809</v>
      </c>
      <c r="F7223" t="s">
        <v>810</v>
      </c>
      <c r="G7223">
        <v>42.442883000000002</v>
      </c>
      <c r="H7223">
        <v>-83.259986999999995</v>
      </c>
    </row>
    <row r="7224" spans="1:8" x14ac:dyDescent="0.55000000000000004">
      <c r="A7224">
        <v>26099</v>
      </c>
      <c r="B7224" t="s">
        <v>850</v>
      </c>
      <c r="C7224">
        <v>44</v>
      </c>
      <c r="D7224">
        <v>26</v>
      </c>
      <c r="E7224" t="s">
        <v>809</v>
      </c>
      <c r="F7224" t="s">
        <v>810</v>
      </c>
      <c r="G7224">
        <v>42.496181</v>
      </c>
      <c r="H7224">
        <v>-83.027160999999893</v>
      </c>
    </row>
    <row r="7225" spans="1:8" x14ac:dyDescent="0.55000000000000004">
      <c r="A7225">
        <v>26099</v>
      </c>
      <c r="B7225" t="s">
        <v>850</v>
      </c>
      <c r="C7225">
        <v>44</v>
      </c>
      <c r="D7225">
        <v>26</v>
      </c>
      <c r="E7225" t="s">
        <v>809</v>
      </c>
      <c r="F7225" t="s">
        <v>810</v>
      </c>
      <c r="G7225">
        <v>42.448295999999999</v>
      </c>
      <c r="H7225">
        <v>-83.055243999999902</v>
      </c>
    </row>
    <row r="7226" spans="1:8" x14ac:dyDescent="0.55000000000000004">
      <c r="A7226">
        <v>26099</v>
      </c>
      <c r="B7226" t="s">
        <v>850</v>
      </c>
      <c r="C7226">
        <v>44</v>
      </c>
      <c r="D7226">
        <v>26</v>
      </c>
      <c r="E7226" t="s">
        <v>809</v>
      </c>
      <c r="F7226" t="s">
        <v>810</v>
      </c>
      <c r="G7226">
        <v>42.464278999999998</v>
      </c>
      <c r="H7226">
        <v>-82.990859999999998</v>
      </c>
    </row>
    <row r="7227" spans="1:8" x14ac:dyDescent="0.55000000000000004">
      <c r="A7227">
        <v>26099</v>
      </c>
      <c r="B7227" t="s">
        <v>850</v>
      </c>
      <c r="C7227">
        <v>44</v>
      </c>
      <c r="D7227">
        <v>26</v>
      </c>
      <c r="E7227" t="s">
        <v>809</v>
      </c>
      <c r="F7227" t="s">
        <v>810</v>
      </c>
      <c r="G7227">
        <v>42.509444999999999</v>
      </c>
      <c r="H7227">
        <v>-82.963806000000005</v>
      </c>
    </row>
    <row r="7228" spans="1:8" x14ac:dyDescent="0.55000000000000004">
      <c r="A7228">
        <v>26099</v>
      </c>
      <c r="B7228" t="s">
        <v>850</v>
      </c>
      <c r="C7228">
        <v>44</v>
      </c>
      <c r="D7228">
        <v>26</v>
      </c>
      <c r="E7228" t="s">
        <v>809</v>
      </c>
      <c r="F7228" t="s">
        <v>810</v>
      </c>
      <c r="G7228">
        <v>42.465603000000002</v>
      </c>
      <c r="H7228">
        <v>-82.935981999999996</v>
      </c>
    </row>
    <row r="7229" spans="1:8" x14ac:dyDescent="0.55000000000000004">
      <c r="A7229">
        <v>26099</v>
      </c>
      <c r="B7229" t="s">
        <v>850</v>
      </c>
      <c r="C7229">
        <v>44</v>
      </c>
      <c r="D7229">
        <v>26</v>
      </c>
      <c r="E7229" t="s">
        <v>809</v>
      </c>
      <c r="F7229" t="s">
        <v>810</v>
      </c>
      <c r="G7229">
        <v>42.476016999999999</v>
      </c>
      <c r="H7229">
        <v>-83.080253999999996</v>
      </c>
    </row>
    <row r="7230" spans="1:8" x14ac:dyDescent="0.55000000000000004">
      <c r="A7230">
        <v>26099</v>
      </c>
      <c r="B7230" t="s">
        <v>850</v>
      </c>
      <c r="C7230">
        <v>44</v>
      </c>
      <c r="D7230">
        <v>26</v>
      </c>
      <c r="E7230" t="s">
        <v>809</v>
      </c>
      <c r="F7230" t="s">
        <v>810</v>
      </c>
      <c r="G7230">
        <v>42.478355000000001</v>
      </c>
      <c r="H7230">
        <v>-83.005713999999998</v>
      </c>
    </row>
    <row r="7231" spans="1:8" x14ac:dyDescent="0.55000000000000004">
      <c r="A7231">
        <v>26099</v>
      </c>
      <c r="B7231" t="s">
        <v>850</v>
      </c>
      <c r="C7231">
        <v>44</v>
      </c>
      <c r="D7231">
        <v>26</v>
      </c>
      <c r="E7231" t="s">
        <v>809</v>
      </c>
      <c r="F7231" t="s">
        <v>810</v>
      </c>
      <c r="G7231">
        <v>42.531568</v>
      </c>
      <c r="H7231">
        <v>-83.029837000000001</v>
      </c>
    </row>
    <row r="7232" spans="1:8" x14ac:dyDescent="0.55000000000000004">
      <c r="A7232">
        <v>26163</v>
      </c>
      <c r="B7232" t="s">
        <v>106</v>
      </c>
      <c r="C7232">
        <v>88</v>
      </c>
      <c r="D7232">
        <v>26</v>
      </c>
      <c r="E7232" t="s">
        <v>809</v>
      </c>
      <c r="F7232" t="s">
        <v>810</v>
      </c>
      <c r="G7232">
        <v>42.445594999999997</v>
      </c>
      <c r="H7232">
        <v>-83.083091999999994</v>
      </c>
    </row>
    <row r="7233" spans="1:8" x14ac:dyDescent="0.55000000000000004">
      <c r="A7233">
        <v>26163</v>
      </c>
      <c r="B7233" t="s">
        <v>106</v>
      </c>
      <c r="C7233">
        <v>88</v>
      </c>
      <c r="D7233">
        <v>26</v>
      </c>
      <c r="E7233" t="s">
        <v>809</v>
      </c>
      <c r="F7233" t="s">
        <v>810</v>
      </c>
      <c r="G7233">
        <v>42.434733999999999</v>
      </c>
      <c r="H7233">
        <v>-82.978538999999998</v>
      </c>
    </row>
    <row r="7234" spans="1:8" x14ac:dyDescent="0.55000000000000004">
      <c r="A7234">
        <v>26099</v>
      </c>
      <c r="B7234" t="s">
        <v>850</v>
      </c>
      <c r="C7234">
        <v>44</v>
      </c>
      <c r="D7234">
        <v>26</v>
      </c>
      <c r="E7234" t="s">
        <v>809</v>
      </c>
      <c r="F7234" t="s">
        <v>810</v>
      </c>
      <c r="G7234">
        <v>42.505488999999997</v>
      </c>
      <c r="H7234">
        <v>-83.047218000000001</v>
      </c>
    </row>
    <row r="7235" spans="1:8" x14ac:dyDescent="0.55000000000000004">
      <c r="A7235">
        <v>26099</v>
      </c>
      <c r="B7235" t="s">
        <v>850</v>
      </c>
      <c r="C7235">
        <v>44</v>
      </c>
      <c r="D7235">
        <v>26</v>
      </c>
      <c r="E7235" t="s">
        <v>809</v>
      </c>
      <c r="F7235" t="s">
        <v>810</v>
      </c>
      <c r="G7235">
        <v>42.550651999999999</v>
      </c>
      <c r="H7235">
        <v>-83.026291000000001</v>
      </c>
    </row>
    <row r="7236" spans="1:8" x14ac:dyDescent="0.55000000000000004">
      <c r="A7236">
        <v>26163</v>
      </c>
      <c r="B7236" t="s">
        <v>106</v>
      </c>
      <c r="C7236">
        <v>88</v>
      </c>
      <c r="D7236">
        <v>26</v>
      </c>
      <c r="E7236" t="s">
        <v>809</v>
      </c>
      <c r="F7236" t="s">
        <v>810</v>
      </c>
      <c r="G7236">
        <v>42.440860999999998</v>
      </c>
      <c r="H7236">
        <v>-83.023926000000003</v>
      </c>
    </row>
    <row r="7237" spans="1:8" x14ac:dyDescent="0.55000000000000004">
      <c r="A7237">
        <v>26099</v>
      </c>
      <c r="B7237" t="s">
        <v>850</v>
      </c>
      <c r="C7237">
        <v>44</v>
      </c>
      <c r="D7237">
        <v>26</v>
      </c>
      <c r="E7237" t="s">
        <v>809</v>
      </c>
      <c r="F7237" t="s">
        <v>810</v>
      </c>
      <c r="G7237">
        <v>42.463596000000003</v>
      </c>
      <c r="H7237">
        <v>-83.025917000000007</v>
      </c>
    </row>
    <row r="7238" spans="1:8" x14ac:dyDescent="0.55000000000000004">
      <c r="A7238">
        <v>26125</v>
      </c>
      <c r="B7238" t="s">
        <v>852</v>
      </c>
      <c r="C7238">
        <v>58</v>
      </c>
      <c r="D7238">
        <v>26</v>
      </c>
      <c r="E7238" t="s">
        <v>809</v>
      </c>
      <c r="F7238" t="s">
        <v>810</v>
      </c>
      <c r="G7238">
        <v>42.461661999999997</v>
      </c>
      <c r="H7238">
        <v>-83.105308999999906</v>
      </c>
    </row>
    <row r="7239" spans="1:8" x14ac:dyDescent="0.55000000000000004">
      <c r="A7239">
        <v>26163</v>
      </c>
      <c r="B7239" t="s">
        <v>106</v>
      </c>
      <c r="C7239">
        <v>88</v>
      </c>
      <c r="D7239">
        <v>26</v>
      </c>
      <c r="E7239" t="s">
        <v>809</v>
      </c>
      <c r="F7239" t="s">
        <v>810</v>
      </c>
      <c r="G7239">
        <v>42.432426</v>
      </c>
      <c r="H7239">
        <v>-83.114600999999993</v>
      </c>
    </row>
    <row r="7240" spans="1:8" x14ac:dyDescent="0.55000000000000004">
      <c r="A7240">
        <v>26099</v>
      </c>
      <c r="B7240" t="s">
        <v>850</v>
      </c>
      <c r="C7240">
        <v>44</v>
      </c>
      <c r="D7240">
        <v>26</v>
      </c>
      <c r="E7240" t="s">
        <v>809</v>
      </c>
      <c r="F7240" t="s">
        <v>810</v>
      </c>
      <c r="G7240">
        <v>42.520659999999999</v>
      </c>
      <c r="H7240">
        <v>-82.988815000000002</v>
      </c>
    </row>
    <row r="7241" spans="1:8" x14ac:dyDescent="0.55000000000000004">
      <c r="A7241">
        <v>26099</v>
      </c>
      <c r="B7241" t="s">
        <v>850</v>
      </c>
      <c r="C7241">
        <v>44</v>
      </c>
      <c r="D7241">
        <v>26</v>
      </c>
      <c r="E7241" t="s">
        <v>809</v>
      </c>
      <c r="F7241" t="s">
        <v>810</v>
      </c>
      <c r="G7241">
        <v>42.493775999999997</v>
      </c>
      <c r="H7241">
        <v>-82.940055000000001</v>
      </c>
    </row>
    <row r="7242" spans="1:8" x14ac:dyDescent="0.55000000000000004">
      <c r="A7242">
        <v>26163</v>
      </c>
      <c r="B7242" t="s">
        <v>106</v>
      </c>
      <c r="C7242">
        <v>88</v>
      </c>
      <c r="D7242">
        <v>26</v>
      </c>
      <c r="E7242" t="s">
        <v>809</v>
      </c>
      <c r="F7242" t="s">
        <v>810</v>
      </c>
      <c r="G7242">
        <v>42.449764000000002</v>
      </c>
      <c r="H7242">
        <v>-82.939994999999996</v>
      </c>
    </row>
    <row r="7243" spans="1:8" x14ac:dyDescent="0.55000000000000004">
      <c r="A7243">
        <v>26163</v>
      </c>
      <c r="B7243" t="s">
        <v>106</v>
      </c>
      <c r="C7243">
        <v>88</v>
      </c>
      <c r="D7243">
        <v>26</v>
      </c>
      <c r="E7243" t="s">
        <v>809</v>
      </c>
      <c r="F7243" t="s">
        <v>810</v>
      </c>
      <c r="G7243">
        <v>42.399276999999998</v>
      </c>
      <c r="H7243">
        <v>-83.000518999999997</v>
      </c>
    </row>
    <row r="7244" spans="1:8" x14ac:dyDescent="0.55000000000000004">
      <c r="A7244">
        <v>26099</v>
      </c>
      <c r="B7244" t="s">
        <v>850</v>
      </c>
      <c r="C7244">
        <v>44</v>
      </c>
      <c r="D7244">
        <v>26</v>
      </c>
      <c r="E7244" t="s">
        <v>809</v>
      </c>
      <c r="F7244" t="s">
        <v>810</v>
      </c>
      <c r="G7244">
        <v>42.589683999999998</v>
      </c>
      <c r="H7244">
        <v>-83.030036999999993</v>
      </c>
    </row>
    <row r="7245" spans="1:8" x14ac:dyDescent="0.55000000000000004">
      <c r="A7245">
        <v>26099</v>
      </c>
      <c r="B7245" t="s">
        <v>850</v>
      </c>
      <c r="C7245">
        <v>44</v>
      </c>
      <c r="D7245">
        <v>26</v>
      </c>
      <c r="E7245" t="s">
        <v>809</v>
      </c>
      <c r="F7245" t="s">
        <v>810</v>
      </c>
      <c r="G7245">
        <v>42.565604999999998</v>
      </c>
      <c r="H7245">
        <v>-83.050055999999998</v>
      </c>
    </row>
    <row r="7246" spans="1:8" x14ac:dyDescent="0.55000000000000004">
      <c r="A7246">
        <v>26163</v>
      </c>
      <c r="B7246" t="s">
        <v>106</v>
      </c>
      <c r="C7246">
        <v>88</v>
      </c>
      <c r="D7246">
        <v>26</v>
      </c>
      <c r="E7246" t="s">
        <v>809</v>
      </c>
      <c r="F7246" t="s">
        <v>810</v>
      </c>
      <c r="G7246">
        <v>42.409595000000003</v>
      </c>
      <c r="H7246">
        <v>-82.914268999999905</v>
      </c>
    </row>
    <row r="7247" spans="1:8" x14ac:dyDescent="0.55000000000000004">
      <c r="A7247">
        <v>26163</v>
      </c>
      <c r="B7247" t="s">
        <v>106</v>
      </c>
      <c r="C7247">
        <v>88</v>
      </c>
      <c r="D7247">
        <v>26</v>
      </c>
      <c r="E7247" t="s">
        <v>809</v>
      </c>
      <c r="F7247" t="s">
        <v>810</v>
      </c>
      <c r="G7247">
        <v>42.384028999999998</v>
      </c>
      <c r="H7247">
        <v>-82.968650999999994</v>
      </c>
    </row>
    <row r="7248" spans="1:8" x14ac:dyDescent="0.55000000000000004">
      <c r="A7248">
        <v>26163</v>
      </c>
      <c r="B7248" t="s">
        <v>106</v>
      </c>
      <c r="C7248">
        <v>88</v>
      </c>
      <c r="D7248">
        <v>26</v>
      </c>
      <c r="E7248" t="s">
        <v>809</v>
      </c>
      <c r="F7248" t="s">
        <v>810</v>
      </c>
      <c r="G7248">
        <v>42.415520000000001</v>
      </c>
      <c r="H7248">
        <v>-82.937813000000006</v>
      </c>
    </row>
    <row r="7249" spans="1:8" x14ac:dyDescent="0.55000000000000004">
      <c r="A7249">
        <v>26163</v>
      </c>
      <c r="B7249" t="s">
        <v>106</v>
      </c>
      <c r="C7249">
        <v>88</v>
      </c>
      <c r="D7249">
        <v>26</v>
      </c>
      <c r="E7249" t="s">
        <v>809</v>
      </c>
      <c r="F7249" t="s">
        <v>810</v>
      </c>
      <c r="G7249">
        <v>42.431213</v>
      </c>
      <c r="H7249">
        <v>-83.185805999999999</v>
      </c>
    </row>
    <row r="7250" spans="1:8" x14ac:dyDescent="0.55000000000000004">
      <c r="A7250">
        <v>26163</v>
      </c>
      <c r="B7250" t="s">
        <v>106</v>
      </c>
      <c r="C7250">
        <v>88</v>
      </c>
      <c r="D7250">
        <v>26</v>
      </c>
      <c r="E7250" t="s">
        <v>809</v>
      </c>
      <c r="F7250" t="s">
        <v>810</v>
      </c>
      <c r="G7250">
        <v>42.416331999999997</v>
      </c>
      <c r="H7250">
        <v>-83.200355999999999</v>
      </c>
    </row>
    <row r="7251" spans="1:8" x14ac:dyDescent="0.55000000000000004">
      <c r="A7251">
        <v>26163</v>
      </c>
      <c r="B7251" t="s">
        <v>106</v>
      </c>
      <c r="C7251">
        <v>88</v>
      </c>
      <c r="D7251">
        <v>26</v>
      </c>
      <c r="E7251" t="s">
        <v>809</v>
      </c>
      <c r="F7251" t="s">
        <v>810</v>
      </c>
      <c r="G7251">
        <v>42.416266999999998</v>
      </c>
      <c r="H7251">
        <v>-83.255989</v>
      </c>
    </row>
    <row r="7252" spans="1:8" x14ac:dyDescent="0.55000000000000004">
      <c r="A7252">
        <v>26163</v>
      </c>
      <c r="B7252" t="s">
        <v>106</v>
      </c>
      <c r="C7252">
        <v>88</v>
      </c>
      <c r="D7252">
        <v>26</v>
      </c>
      <c r="E7252" t="s">
        <v>809</v>
      </c>
      <c r="F7252" t="s">
        <v>810</v>
      </c>
      <c r="G7252">
        <v>42.438656000000002</v>
      </c>
      <c r="H7252">
        <v>-83.311301999999998</v>
      </c>
    </row>
    <row r="7253" spans="1:8" x14ac:dyDescent="0.55000000000000004">
      <c r="A7253">
        <v>26125</v>
      </c>
      <c r="B7253" t="s">
        <v>852</v>
      </c>
      <c r="C7253">
        <v>58</v>
      </c>
      <c r="D7253">
        <v>26</v>
      </c>
      <c r="E7253" t="s">
        <v>809</v>
      </c>
      <c r="F7253" t="s">
        <v>810</v>
      </c>
      <c r="G7253">
        <v>42.468674</v>
      </c>
      <c r="H7253">
        <v>-83.356476000000001</v>
      </c>
    </row>
    <row r="7254" spans="1:8" x14ac:dyDescent="0.55000000000000004">
      <c r="A7254">
        <v>26163</v>
      </c>
      <c r="B7254" t="s">
        <v>106</v>
      </c>
      <c r="C7254">
        <v>88</v>
      </c>
      <c r="D7254">
        <v>26</v>
      </c>
      <c r="E7254" t="s">
        <v>809</v>
      </c>
      <c r="F7254" t="s">
        <v>810</v>
      </c>
      <c r="G7254">
        <v>42.392879000000001</v>
      </c>
      <c r="H7254">
        <v>-83.054916000000006</v>
      </c>
    </row>
    <row r="7255" spans="1:8" x14ac:dyDescent="0.55000000000000004">
      <c r="A7255">
        <v>26163</v>
      </c>
      <c r="B7255" t="s">
        <v>106</v>
      </c>
      <c r="C7255">
        <v>88</v>
      </c>
      <c r="D7255">
        <v>26</v>
      </c>
      <c r="E7255" t="s">
        <v>809</v>
      </c>
      <c r="F7255" t="s">
        <v>810</v>
      </c>
      <c r="G7255">
        <v>42.417460999999903</v>
      </c>
      <c r="H7255">
        <v>-83.141441</v>
      </c>
    </row>
    <row r="7256" spans="1:8" x14ac:dyDescent="0.55000000000000004">
      <c r="A7256">
        <v>26163</v>
      </c>
      <c r="B7256" t="s">
        <v>106</v>
      </c>
      <c r="C7256">
        <v>88</v>
      </c>
      <c r="D7256">
        <v>26</v>
      </c>
      <c r="E7256" t="s">
        <v>809</v>
      </c>
      <c r="F7256" t="s">
        <v>810</v>
      </c>
      <c r="G7256">
        <v>42.408802000000001</v>
      </c>
      <c r="H7256">
        <v>-83.098488000000003</v>
      </c>
    </row>
    <row r="7257" spans="1:8" x14ac:dyDescent="0.55000000000000004">
      <c r="A7257">
        <v>26163</v>
      </c>
      <c r="B7257" t="s">
        <v>106</v>
      </c>
      <c r="C7257">
        <v>88</v>
      </c>
      <c r="D7257">
        <v>26</v>
      </c>
      <c r="E7257" t="s">
        <v>809</v>
      </c>
      <c r="F7257" t="s">
        <v>810</v>
      </c>
      <c r="G7257">
        <v>42.402743999999998</v>
      </c>
      <c r="H7257">
        <v>-83.160263</v>
      </c>
    </row>
    <row r="7258" spans="1:8" x14ac:dyDescent="0.55000000000000004">
      <c r="A7258">
        <v>26163</v>
      </c>
      <c r="B7258" t="s">
        <v>106</v>
      </c>
      <c r="C7258">
        <v>88</v>
      </c>
      <c r="D7258">
        <v>26</v>
      </c>
      <c r="E7258" t="s">
        <v>809</v>
      </c>
      <c r="F7258" t="s">
        <v>810</v>
      </c>
      <c r="G7258">
        <v>42.393543000000001</v>
      </c>
      <c r="H7258">
        <v>-83.122046999999995</v>
      </c>
    </row>
    <row r="7259" spans="1:8" x14ac:dyDescent="0.55000000000000004">
      <c r="A7259">
        <v>26163</v>
      </c>
      <c r="B7259" t="s">
        <v>106</v>
      </c>
      <c r="C7259">
        <v>88</v>
      </c>
      <c r="D7259">
        <v>26</v>
      </c>
      <c r="E7259" t="s">
        <v>809</v>
      </c>
      <c r="F7259" t="s">
        <v>810</v>
      </c>
      <c r="G7259">
        <v>42.428191999999903</v>
      </c>
      <c r="H7259">
        <v>-83.375725000000003</v>
      </c>
    </row>
    <row r="7260" spans="1:8" x14ac:dyDescent="0.55000000000000004">
      <c r="A7260">
        <v>26125</v>
      </c>
      <c r="B7260" t="s">
        <v>852</v>
      </c>
      <c r="C7260">
        <v>58</v>
      </c>
      <c r="D7260">
        <v>26</v>
      </c>
      <c r="E7260" t="s">
        <v>809</v>
      </c>
      <c r="F7260" t="s">
        <v>810</v>
      </c>
      <c r="G7260">
        <v>42.497089000000003</v>
      </c>
      <c r="H7260">
        <v>-83.418396000000001</v>
      </c>
    </row>
    <row r="7261" spans="1:8" x14ac:dyDescent="0.55000000000000004">
      <c r="A7261">
        <v>26163</v>
      </c>
      <c r="B7261" t="s">
        <v>106</v>
      </c>
      <c r="C7261">
        <v>88</v>
      </c>
      <c r="D7261">
        <v>26</v>
      </c>
      <c r="E7261" t="s">
        <v>809</v>
      </c>
      <c r="F7261" t="s">
        <v>810</v>
      </c>
      <c r="G7261">
        <v>42.398913999999998</v>
      </c>
      <c r="H7261">
        <v>-83.335128999999995</v>
      </c>
    </row>
    <row r="7262" spans="1:8" x14ac:dyDescent="0.55000000000000004">
      <c r="A7262">
        <v>26163</v>
      </c>
      <c r="B7262" t="s">
        <v>106</v>
      </c>
      <c r="C7262">
        <v>88</v>
      </c>
      <c r="D7262">
        <v>26</v>
      </c>
      <c r="E7262" t="s">
        <v>809</v>
      </c>
      <c r="F7262" t="s">
        <v>810</v>
      </c>
      <c r="G7262">
        <v>42.401740999999902</v>
      </c>
      <c r="H7262">
        <v>-83.221763999999993</v>
      </c>
    </row>
    <row r="7263" spans="1:8" x14ac:dyDescent="0.55000000000000004">
      <c r="A7263">
        <v>26163</v>
      </c>
      <c r="B7263" t="s">
        <v>106</v>
      </c>
      <c r="C7263">
        <v>88</v>
      </c>
      <c r="D7263">
        <v>26</v>
      </c>
      <c r="E7263" t="s">
        <v>809</v>
      </c>
      <c r="F7263" t="s">
        <v>810</v>
      </c>
      <c r="G7263">
        <v>42.385387000000001</v>
      </c>
      <c r="H7263">
        <v>-83.179489000000004</v>
      </c>
    </row>
    <row r="7264" spans="1:8" x14ac:dyDescent="0.55000000000000004">
      <c r="A7264">
        <v>26163</v>
      </c>
      <c r="B7264" t="s">
        <v>106</v>
      </c>
      <c r="C7264">
        <v>88</v>
      </c>
      <c r="D7264">
        <v>26</v>
      </c>
      <c r="E7264" t="s">
        <v>809</v>
      </c>
      <c r="F7264" t="s">
        <v>810</v>
      </c>
      <c r="G7264">
        <v>42.371326000000003</v>
      </c>
      <c r="H7264">
        <v>-83.295776000000004</v>
      </c>
    </row>
    <row r="7265" spans="1:8" x14ac:dyDescent="0.55000000000000004">
      <c r="A7265">
        <v>26125</v>
      </c>
      <c r="B7265" t="s">
        <v>852</v>
      </c>
      <c r="C7265">
        <v>58</v>
      </c>
      <c r="D7265">
        <v>26</v>
      </c>
      <c r="E7265" t="s">
        <v>809</v>
      </c>
      <c r="F7265" t="s">
        <v>810</v>
      </c>
      <c r="G7265">
        <v>42.468777000000003</v>
      </c>
      <c r="H7265">
        <v>-83.425926000000004</v>
      </c>
    </row>
    <row r="7266" spans="1:8" x14ac:dyDescent="0.55000000000000004">
      <c r="A7266">
        <v>26163</v>
      </c>
      <c r="B7266" t="s">
        <v>106</v>
      </c>
      <c r="C7266">
        <v>88</v>
      </c>
      <c r="D7266">
        <v>26</v>
      </c>
      <c r="E7266" t="s">
        <v>809</v>
      </c>
      <c r="F7266" t="s">
        <v>810</v>
      </c>
      <c r="G7266">
        <v>42.36927</v>
      </c>
      <c r="H7266">
        <v>-83.275002000000001</v>
      </c>
    </row>
    <row r="7267" spans="1:8" x14ac:dyDescent="0.55000000000000004">
      <c r="A7267">
        <v>26163</v>
      </c>
      <c r="B7267" t="s">
        <v>106</v>
      </c>
      <c r="C7267">
        <v>88</v>
      </c>
      <c r="D7267">
        <v>26</v>
      </c>
      <c r="E7267" t="s">
        <v>809</v>
      </c>
      <c r="F7267" t="s">
        <v>810</v>
      </c>
      <c r="G7267">
        <v>42.400658999999997</v>
      </c>
      <c r="H7267">
        <v>-83.277437000000006</v>
      </c>
    </row>
    <row r="7268" spans="1:8" x14ac:dyDescent="0.55000000000000004">
      <c r="A7268">
        <v>26163</v>
      </c>
      <c r="B7268" t="s">
        <v>106</v>
      </c>
      <c r="C7268">
        <v>88</v>
      </c>
      <c r="D7268">
        <v>26</v>
      </c>
      <c r="E7268" t="s">
        <v>809</v>
      </c>
      <c r="F7268" t="s">
        <v>810</v>
      </c>
      <c r="G7268">
        <v>42.371879999999997</v>
      </c>
      <c r="H7268">
        <v>-83.332458000000003</v>
      </c>
    </row>
    <row r="7269" spans="1:8" x14ac:dyDescent="0.55000000000000004">
      <c r="A7269">
        <v>26125</v>
      </c>
      <c r="B7269" t="s">
        <v>852</v>
      </c>
      <c r="C7269">
        <v>58</v>
      </c>
      <c r="D7269">
        <v>26</v>
      </c>
      <c r="E7269" t="s">
        <v>809</v>
      </c>
      <c r="F7269" t="s">
        <v>810</v>
      </c>
      <c r="G7269">
        <v>42.534447</v>
      </c>
      <c r="H7269">
        <v>-83.438643999999996</v>
      </c>
    </row>
    <row r="7270" spans="1:8" x14ac:dyDescent="0.55000000000000004">
      <c r="A7270">
        <v>26163</v>
      </c>
      <c r="B7270" t="s">
        <v>106</v>
      </c>
      <c r="C7270">
        <v>88</v>
      </c>
      <c r="D7270">
        <v>26</v>
      </c>
      <c r="E7270" t="s">
        <v>809</v>
      </c>
      <c r="F7270" t="s">
        <v>810</v>
      </c>
      <c r="G7270">
        <v>42.372247999999999</v>
      </c>
      <c r="H7270">
        <v>-83.198121</v>
      </c>
    </row>
    <row r="7271" spans="1:8" x14ac:dyDescent="0.55000000000000004">
      <c r="A7271">
        <v>26125</v>
      </c>
      <c r="B7271" t="s">
        <v>852</v>
      </c>
      <c r="C7271">
        <v>58</v>
      </c>
      <c r="D7271">
        <v>26</v>
      </c>
      <c r="E7271" t="s">
        <v>809</v>
      </c>
      <c r="F7271" t="s">
        <v>810</v>
      </c>
      <c r="G7271">
        <v>42.676943000000001</v>
      </c>
      <c r="H7271">
        <v>-83.281338000000005</v>
      </c>
    </row>
    <row r="7272" spans="1:8" x14ac:dyDescent="0.55000000000000004">
      <c r="A7272">
        <v>26163</v>
      </c>
      <c r="B7272" t="s">
        <v>106</v>
      </c>
      <c r="C7272">
        <v>88</v>
      </c>
      <c r="D7272">
        <v>26</v>
      </c>
      <c r="E7272" t="s">
        <v>809</v>
      </c>
      <c r="F7272" t="s">
        <v>810</v>
      </c>
      <c r="G7272">
        <v>42.228413000000003</v>
      </c>
      <c r="H7272">
        <v>-83.229309000000001</v>
      </c>
    </row>
    <row r="7273" spans="1:8" x14ac:dyDescent="0.55000000000000004">
      <c r="A7273">
        <v>26163</v>
      </c>
      <c r="B7273" t="s">
        <v>106</v>
      </c>
      <c r="C7273">
        <v>88</v>
      </c>
      <c r="D7273">
        <v>26</v>
      </c>
      <c r="E7273" t="s">
        <v>809</v>
      </c>
      <c r="F7273" t="s">
        <v>810</v>
      </c>
      <c r="G7273">
        <v>42.281277000000003</v>
      </c>
      <c r="H7273">
        <v>-83.188834999999997</v>
      </c>
    </row>
    <row r="7274" spans="1:8" x14ac:dyDescent="0.55000000000000004">
      <c r="A7274">
        <v>26163</v>
      </c>
      <c r="B7274" t="s">
        <v>106</v>
      </c>
      <c r="C7274">
        <v>88</v>
      </c>
      <c r="D7274">
        <v>26</v>
      </c>
      <c r="E7274" t="s">
        <v>809</v>
      </c>
      <c r="F7274" t="s">
        <v>810</v>
      </c>
      <c r="G7274">
        <v>42.297030999999997</v>
      </c>
      <c r="H7274">
        <v>-83.285140999999996</v>
      </c>
    </row>
    <row r="7275" spans="1:8" x14ac:dyDescent="0.55000000000000004">
      <c r="A7275">
        <v>26163</v>
      </c>
      <c r="B7275" t="s">
        <v>106</v>
      </c>
      <c r="C7275">
        <v>88</v>
      </c>
      <c r="D7275">
        <v>26</v>
      </c>
      <c r="E7275" t="s">
        <v>809</v>
      </c>
      <c r="F7275" t="s">
        <v>810</v>
      </c>
      <c r="G7275">
        <v>42.256656999999997</v>
      </c>
      <c r="H7275">
        <v>-83.245887999999994</v>
      </c>
    </row>
    <row r="7276" spans="1:8" x14ac:dyDescent="0.55000000000000004">
      <c r="A7276">
        <v>26163</v>
      </c>
      <c r="B7276" t="s">
        <v>106</v>
      </c>
      <c r="C7276">
        <v>88</v>
      </c>
      <c r="D7276">
        <v>26</v>
      </c>
      <c r="E7276" t="s">
        <v>809</v>
      </c>
      <c r="F7276" t="s">
        <v>810</v>
      </c>
      <c r="G7276">
        <v>42.187725</v>
      </c>
      <c r="H7276">
        <v>-83.184685000000002</v>
      </c>
    </row>
    <row r="7277" spans="1:8" x14ac:dyDescent="0.55000000000000004">
      <c r="A7277">
        <v>26163</v>
      </c>
      <c r="B7277" t="s">
        <v>106</v>
      </c>
      <c r="C7277">
        <v>88</v>
      </c>
      <c r="D7277">
        <v>26</v>
      </c>
      <c r="E7277" t="s">
        <v>809</v>
      </c>
      <c r="F7277" t="s">
        <v>810</v>
      </c>
      <c r="G7277">
        <v>42.212497999999997</v>
      </c>
      <c r="H7277">
        <v>-83.225806999999904</v>
      </c>
    </row>
    <row r="7278" spans="1:8" x14ac:dyDescent="0.55000000000000004">
      <c r="A7278">
        <v>26163</v>
      </c>
      <c r="B7278" t="s">
        <v>106</v>
      </c>
      <c r="C7278">
        <v>88</v>
      </c>
      <c r="D7278">
        <v>26</v>
      </c>
      <c r="E7278" t="s">
        <v>809</v>
      </c>
      <c r="F7278" t="s">
        <v>810</v>
      </c>
      <c r="G7278">
        <v>42.303288000000002</v>
      </c>
      <c r="H7278">
        <v>-83.120925999999997</v>
      </c>
    </row>
    <row r="7279" spans="1:8" x14ac:dyDescent="0.55000000000000004">
      <c r="A7279">
        <v>26163</v>
      </c>
      <c r="B7279" t="s">
        <v>106</v>
      </c>
      <c r="C7279">
        <v>88</v>
      </c>
      <c r="D7279">
        <v>26</v>
      </c>
      <c r="E7279" t="s">
        <v>809</v>
      </c>
      <c r="F7279" t="s">
        <v>810</v>
      </c>
      <c r="G7279">
        <v>42.253712</v>
      </c>
      <c r="H7279">
        <v>-83.194777999999999</v>
      </c>
    </row>
    <row r="7280" spans="1:8" x14ac:dyDescent="0.55000000000000004">
      <c r="A7280">
        <v>26163</v>
      </c>
      <c r="B7280" t="s">
        <v>106</v>
      </c>
      <c r="C7280">
        <v>88</v>
      </c>
      <c r="D7280">
        <v>26</v>
      </c>
      <c r="E7280" t="s">
        <v>809</v>
      </c>
      <c r="F7280" t="s">
        <v>810</v>
      </c>
      <c r="G7280">
        <v>42.197144000000002</v>
      </c>
      <c r="H7280">
        <v>-83.260261999999997</v>
      </c>
    </row>
    <row r="7281" spans="1:8" x14ac:dyDescent="0.55000000000000004">
      <c r="A7281">
        <v>26163</v>
      </c>
      <c r="B7281" t="s">
        <v>106</v>
      </c>
      <c r="C7281">
        <v>88</v>
      </c>
      <c r="D7281">
        <v>26</v>
      </c>
      <c r="E7281" t="s">
        <v>809</v>
      </c>
      <c r="F7281" t="s">
        <v>810</v>
      </c>
      <c r="G7281">
        <v>42.222560999999999</v>
      </c>
      <c r="H7281">
        <v>-83.181763000000004</v>
      </c>
    </row>
    <row r="7282" spans="1:8" x14ac:dyDescent="0.55000000000000004">
      <c r="A7282">
        <v>26163</v>
      </c>
      <c r="B7282" t="s">
        <v>106</v>
      </c>
      <c r="C7282">
        <v>88</v>
      </c>
      <c r="D7282">
        <v>26</v>
      </c>
      <c r="E7282" t="s">
        <v>809</v>
      </c>
      <c r="F7282" t="s">
        <v>810</v>
      </c>
      <c r="G7282">
        <v>42.267814000000001</v>
      </c>
      <c r="H7282">
        <v>-83.135497999999998</v>
      </c>
    </row>
    <row r="7283" spans="1:8" x14ac:dyDescent="0.55000000000000004">
      <c r="A7283">
        <v>26163</v>
      </c>
      <c r="B7283" t="s">
        <v>106</v>
      </c>
      <c r="C7283">
        <v>88</v>
      </c>
      <c r="D7283">
        <v>26</v>
      </c>
      <c r="E7283" t="s">
        <v>809</v>
      </c>
      <c r="F7283" t="s">
        <v>810</v>
      </c>
      <c r="G7283">
        <v>42.198521</v>
      </c>
      <c r="H7283">
        <v>-83.150741999999994</v>
      </c>
    </row>
    <row r="7284" spans="1:8" x14ac:dyDescent="0.55000000000000004">
      <c r="A7284">
        <v>26163</v>
      </c>
      <c r="B7284" t="s">
        <v>106</v>
      </c>
      <c r="C7284">
        <v>88</v>
      </c>
      <c r="D7284">
        <v>26</v>
      </c>
      <c r="E7284" t="s">
        <v>809</v>
      </c>
      <c r="F7284" t="s">
        <v>810</v>
      </c>
      <c r="G7284">
        <v>42.330181000000003</v>
      </c>
      <c r="H7284">
        <v>-83.172370999999998</v>
      </c>
    </row>
    <row r="7285" spans="1:8" x14ac:dyDescent="0.55000000000000004">
      <c r="A7285">
        <v>26163</v>
      </c>
      <c r="B7285" t="s">
        <v>106</v>
      </c>
      <c r="C7285">
        <v>88</v>
      </c>
      <c r="D7285">
        <v>26</v>
      </c>
      <c r="E7285" t="s">
        <v>809</v>
      </c>
      <c r="F7285" t="s">
        <v>810</v>
      </c>
      <c r="G7285">
        <v>42.311256</v>
      </c>
      <c r="H7285">
        <v>-83.306777999999994</v>
      </c>
    </row>
    <row r="7286" spans="1:8" x14ac:dyDescent="0.55000000000000004">
      <c r="A7286">
        <v>26163</v>
      </c>
      <c r="B7286" t="s">
        <v>106</v>
      </c>
      <c r="C7286">
        <v>88</v>
      </c>
      <c r="D7286">
        <v>26</v>
      </c>
      <c r="E7286" t="s">
        <v>809</v>
      </c>
      <c r="F7286" t="s">
        <v>810</v>
      </c>
      <c r="G7286">
        <v>42.334595</v>
      </c>
      <c r="H7286">
        <v>-83.272377000000006</v>
      </c>
    </row>
    <row r="7287" spans="1:8" x14ac:dyDescent="0.55000000000000004">
      <c r="A7287">
        <v>26163</v>
      </c>
      <c r="B7287" t="s">
        <v>106</v>
      </c>
      <c r="C7287">
        <v>88</v>
      </c>
      <c r="D7287">
        <v>26</v>
      </c>
      <c r="E7287" t="s">
        <v>809</v>
      </c>
      <c r="F7287" t="s">
        <v>810</v>
      </c>
      <c r="G7287">
        <v>42.258071999999999</v>
      </c>
      <c r="H7287">
        <v>-83.204346000000001</v>
      </c>
    </row>
    <row r="7288" spans="1:8" x14ac:dyDescent="0.55000000000000004">
      <c r="A7288">
        <v>26163</v>
      </c>
      <c r="B7288" t="s">
        <v>106</v>
      </c>
      <c r="C7288">
        <v>88</v>
      </c>
      <c r="D7288">
        <v>26</v>
      </c>
      <c r="E7288" t="s">
        <v>809</v>
      </c>
      <c r="F7288" t="s">
        <v>810</v>
      </c>
      <c r="G7288">
        <v>42.254272</v>
      </c>
      <c r="H7288">
        <v>-83.172768000000005</v>
      </c>
    </row>
    <row r="7289" spans="1:8" x14ac:dyDescent="0.55000000000000004">
      <c r="A7289">
        <v>26163</v>
      </c>
      <c r="B7289" t="s">
        <v>106</v>
      </c>
      <c r="C7289">
        <v>88</v>
      </c>
      <c r="D7289">
        <v>26</v>
      </c>
      <c r="E7289" t="s">
        <v>809</v>
      </c>
      <c r="F7289" t="s">
        <v>810</v>
      </c>
      <c r="G7289">
        <v>42.232104999999997</v>
      </c>
      <c r="H7289">
        <v>-83.270232999999905</v>
      </c>
    </row>
    <row r="7290" spans="1:8" x14ac:dyDescent="0.55000000000000004">
      <c r="A7290">
        <v>26163</v>
      </c>
      <c r="B7290" t="s">
        <v>106</v>
      </c>
      <c r="C7290">
        <v>88</v>
      </c>
      <c r="D7290">
        <v>26</v>
      </c>
      <c r="E7290" t="s">
        <v>809</v>
      </c>
      <c r="F7290" t="s">
        <v>810</v>
      </c>
      <c r="G7290">
        <v>42.318965999999897</v>
      </c>
      <c r="H7290">
        <v>-83.188400000000001</v>
      </c>
    </row>
    <row r="7291" spans="1:8" x14ac:dyDescent="0.55000000000000004">
      <c r="A7291">
        <v>26163</v>
      </c>
      <c r="B7291" t="s">
        <v>106</v>
      </c>
      <c r="C7291">
        <v>88</v>
      </c>
      <c r="D7291">
        <v>26</v>
      </c>
      <c r="E7291" t="s">
        <v>809</v>
      </c>
      <c r="F7291" t="s">
        <v>810</v>
      </c>
      <c r="G7291">
        <v>42.237766000000001</v>
      </c>
      <c r="H7291">
        <v>-83.326972999999995</v>
      </c>
    </row>
    <row r="7292" spans="1:8" x14ac:dyDescent="0.55000000000000004">
      <c r="A7292">
        <v>26163</v>
      </c>
      <c r="B7292" t="s">
        <v>106</v>
      </c>
      <c r="C7292">
        <v>88</v>
      </c>
      <c r="D7292">
        <v>26</v>
      </c>
      <c r="E7292" t="s">
        <v>809</v>
      </c>
      <c r="F7292" t="s">
        <v>810</v>
      </c>
      <c r="G7292">
        <v>42.166412000000001</v>
      </c>
      <c r="H7292">
        <v>-83.266113000000004</v>
      </c>
    </row>
    <row r="7293" spans="1:8" x14ac:dyDescent="0.55000000000000004">
      <c r="A7293">
        <v>26163</v>
      </c>
      <c r="B7293" t="s">
        <v>106</v>
      </c>
      <c r="C7293">
        <v>88</v>
      </c>
      <c r="D7293">
        <v>26</v>
      </c>
      <c r="E7293" t="s">
        <v>809</v>
      </c>
      <c r="F7293" t="s">
        <v>810</v>
      </c>
      <c r="G7293">
        <v>42.279049000000001</v>
      </c>
      <c r="H7293">
        <v>-83.270072999999996</v>
      </c>
    </row>
    <row r="7294" spans="1:8" x14ac:dyDescent="0.55000000000000004">
      <c r="A7294">
        <v>26163</v>
      </c>
      <c r="B7294" t="s">
        <v>106</v>
      </c>
      <c r="C7294">
        <v>88</v>
      </c>
      <c r="D7294">
        <v>26</v>
      </c>
      <c r="E7294" t="s">
        <v>809</v>
      </c>
      <c r="F7294" t="s">
        <v>810</v>
      </c>
      <c r="G7294">
        <v>42.198737999999999</v>
      </c>
      <c r="H7294">
        <v>-83.204666000000003</v>
      </c>
    </row>
    <row r="7295" spans="1:8" x14ac:dyDescent="0.55000000000000004">
      <c r="A7295">
        <v>26163</v>
      </c>
      <c r="B7295" t="s">
        <v>106</v>
      </c>
      <c r="C7295">
        <v>88</v>
      </c>
      <c r="D7295">
        <v>26</v>
      </c>
      <c r="E7295" t="s">
        <v>809</v>
      </c>
      <c r="F7295" t="s">
        <v>810</v>
      </c>
      <c r="G7295">
        <v>42.197037000000002</v>
      </c>
      <c r="H7295">
        <v>-83.299942000000001</v>
      </c>
    </row>
    <row r="7296" spans="1:8" x14ac:dyDescent="0.55000000000000004">
      <c r="A7296">
        <v>26163</v>
      </c>
      <c r="B7296" t="s">
        <v>106</v>
      </c>
      <c r="C7296">
        <v>88</v>
      </c>
      <c r="D7296">
        <v>26</v>
      </c>
      <c r="E7296" t="s">
        <v>809</v>
      </c>
      <c r="F7296" t="s">
        <v>810</v>
      </c>
      <c r="G7296">
        <v>42.246231000000002</v>
      </c>
      <c r="H7296">
        <v>-83.347022999999993</v>
      </c>
    </row>
    <row r="7297" spans="1:8" x14ac:dyDescent="0.55000000000000004">
      <c r="A7297">
        <v>26161</v>
      </c>
      <c r="B7297" t="s">
        <v>854</v>
      </c>
      <c r="C7297">
        <v>16</v>
      </c>
      <c r="D7297">
        <v>26</v>
      </c>
      <c r="E7297" t="s">
        <v>809</v>
      </c>
      <c r="F7297" t="s">
        <v>810</v>
      </c>
      <c r="G7297">
        <v>42.276641999999903</v>
      </c>
      <c r="H7297">
        <v>-83.777717999999993</v>
      </c>
    </row>
    <row r="7298" spans="1:8" x14ac:dyDescent="0.55000000000000004">
      <c r="A7298">
        <v>26161</v>
      </c>
      <c r="B7298" t="s">
        <v>854</v>
      </c>
      <c r="C7298">
        <v>16</v>
      </c>
      <c r="D7298">
        <v>26</v>
      </c>
      <c r="E7298" t="s">
        <v>809</v>
      </c>
      <c r="F7298" t="s">
        <v>810</v>
      </c>
      <c r="G7298">
        <v>42.234778999999897</v>
      </c>
      <c r="H7298">
        <v>-83.679314000000005</v>
      </c>
    </row>
    <row r="7299" spans="1:8" x14ac:dyDescent="0.55000000000000004">
      <c r="A7299">
        <v>26161</v>
      </c>
      <c r="B7299" t="s">
        <v>854</v>
      </c>
      <c r="C7299">
        <v>16</v>
      </c>
      <c r="D7299">
        <v>26</v>
      </c>
      <c r="E7299" t="s">
        <v>809</v>
      </c>
      <c r="F7299" t="s">
        <v>810</v>
      </c>
      <c r="G7299">
        <v>42.240901999999998</v>
      </c>
      <c r="H7299">
        <v>-83.599434000000002</v>
      </c>
    </row>
    <row r="7300" spans="1:8" x14ac:dyDescent="0.55000000000000004">
      <c r="A7300">
        <v>26161</v>
      </c>
      <c r="B7300" t="s">
        <v>854</v>
      </c>
      <c r="C7300">
        <v>16</v>
      </c>
      <c r="D7300">
        <v>26</v>
      </c>
      <c r="E7300" t="s">
        <v>809</v>
      </c>
      <c r="F7300" t="s">
        <v>810</v>
      </c>
      <c r="G7300">
        <v>42.298737000000003</v>
      </c>
      <c r="H7300">
        <v>-84.023993999999902</v>
      </c>
    </row>
    <row r="7301" spans="1:8" x14ac:dyDescent="0.55000000000000004">
      <c r="A7301">
        <v>26161</v>
      </c>
      <c r="B7301" t="s">
        <v>854</v>
      </c>
      <c r="C7301">
        <v>16</v>
      </c>
      <c r="D7301">
        <v>26</v>
      </c>
      <c r="E7301" t="s">
        <v>809</v>
      </c>
      <c r="F7301" t="s">
        <v>810</v>
      </c>
      <c r="G7301">
        <v>42.294944999999998</v>
      </c>
      <c r="H7301">
        <v>-83.878570999999994</v>
      </c>
    </row>
    <row r="7302" spans="1:8" x14ac:dyDescent="0.55000000000000004">
      <c r="A7302">
        <v>26161</v>
      </c>
      <c r="B7302" t="s">
        <v>854</v>
      </c>
      <c r="C7302">
        <v>16</v>
      </c>
      <c r="D7302">
        <v>26</v>
      </c>
      <c r="E7302" t="s">
        <v>809</v>
      </c>
      <c r="F7302" t="s">
        <v>810</v>
      </c>
      <c r="G7302">
        <v>42.303082000000003</v>
      </c>
      <c r="H7302">
        <v>-83.707802000000001</v>
      </c>
    </row>
    <row r="7303" spans="1:8" x14ac:dyDescent="0.55000000000000004">
      <c r="A7303">
        <v>26093</v>
      </c>
      <c r="B7303" t="s">
        <v>154</v>
      </c>
      <c r="C7303">
        <v>9</v>
      </c>
      <c r="D7303">
        <v>26</v>
      </c>
      <c r="E7303" t="s">
        <v>809</v>
      </c>
      <c r="F7303" t="s">
        <v>810</v>
      </c>
      <c r="G7303">
        <v>42.507146999999897</v>
      </c>
      <c r="H7303">
        <v>-83.761088999999998</v>
      </c>
    </row>
    <row r="7304" spans="1:8" x14ac:dyDescent="0.55000000000000004">
      <c r="A7304">
        <v>26161</v>
      </c>
      <c r="B7304" t="s">
        <v>854</v>
      </c>
      <c r="C7304">
        <v>16</v>
      </c>
      <c r="D7304">
        <v>26</v>
      </c>
      <c r="E7304" t="s">
        <v>809</v>
      </c>
      <c r="F7304" t="s">
        <v>810</v>
      </c>
      <c r="G7304">
        <v>42.233321999999902</v>
      </c>
      <c r="H7304">
        <v>-83.739838000000006</v>
      </c>
    </row>
    <row r="7305" spans="1:8" x14ac:dyDescent="0.55000000000000004">
      <c r="A7305">
        <v>26161</v>
      </c>
      <c r="B7305" t="s">
        <v>854</v>
      </c>
      <c r="C7305">
        <v>16</v>
      </c>
      <c r="D7305">
        <v>26</v>
      </c>
      <c r="E7305" t="s">
        <v>809</v>
      </c>
      <c r="F7305" t="s">
        <v>810</v>
      </c>
      <c r="G7305">
        <v>42.242077000000002</v>
      </c>
      <c r="H7305">
        <v>-83.765571999999906</v>
      </c>
    </row>
    <row r="7306" spans="1:8" x14ac:dyDescent="0.55000000000000004">
      <c r="A7306">
        <v>26161</v>
      </c>
      <c r="B7306" t="s">
        <v>854</v>
      </c>
      <c r="C7306">
        <v>16</v>
      </c>
      <c r="D7306">
        <v>26</v>
      </c>
      <c r="E7306" t="s">
        <v>809</v>
      </c>
      <c r="F7306" t="s">
        <v>810</v>
      </c>
      <c r="G7306">
        <v>42.208542000000001</v>
      </c>
      <c r="H7306">
        <v>-83.680945999999906</v>
      </c>
    </row>
    <row r="7307" spans="1:8" x14ac:dyDescent="0.55000000000000004">
      <c r="A7307">
        <v>26163</v>
      </c>
      <c r="B7307" t="s">
        <v>106</v>
      </c>
      <c r="C7307">
        <v>88</v>
      </c>
      <c r="D7307">
        <v>26</v>
      </c>
      <c r="E7307" t="s">
        <v>809</v>
      </c>
      <c r="F7307" t="s">
        <v>810</v>
      </c>
      <c r="G7307">
        <v>42.213932</v>
      </c>
      <c r="H7307">
        <v>-83.542725000000004</v>
      </c>
    </row>
    <row r="7308" spans="1:8" x14ac:dyDescent="0.55000000000000004">
      <c r="A7308">
        <v>26161</v>
      </c>
      <c r="B7308" t="s">
        <v>854</v>
      </c>
      <c r="C7308">
        <v>16</v>
      </c>
      <c r="D7308">
        <v>26</v>
      </c>
      <c r="E7308" t="s">
        <v>809</v>
      </c>
      <c r="F7308" t="s">
        <v>810</v>
      </c>
      <c r="G7308">
        <v>42.172191999999903</v>
      </c>
      <c r="H7308">
        <v>-83.767562999999996</v>
      </c>
    </row>
    <row r="7309" spans="1:8" x14ac:dyDescent="0.55000000000000004">
      <c r="A7309">
        <v>26161</v>
      </c>
      <c r="B7309" t="s">
        <v>854</v>
      </c>
      <c r="C7309">
        <v>16</v>
      </c>
      <c r="D7309">
        <v>26</v>
      </c>
      <c r="E7309" t="s">
        <v>809</v>
      </c>
      <c r="F7309" t="s">
        <v>810</v>
      </c>
      <c r="G7309">
        <v>42.256683000000002</v>
      </c>
      <c r="H7309">
        <v>-83.693815999999998</v>
      </c>
    </row>
    <row r="7310" spans="1:8" x14ac:dyDescent="0.55000000000000004">
      <c r="A7310">
        <v>26161</v>
      </c>
      <c r="B7310" t="s">
        <v>854</v>
      </c>
      <c r="C7310">
        <v>16</v>
      </c>
      <c r="D7310">
        <v>26</v>
      </c>
      <c r="E7310" t="s">
        <v>809</v>
      </c>
      <c r="F7310" t="s">
        <v>810</v>
      </c>
      <c r="G7310">
        <v>42.293945000000001</v>
      </c>
      <c r="H7310">
        <v>-83.839225999999996</v>
      </c>
    </row>
    <row r="7311" spans="1:8" x14ac:dyDescent="0.55000000000000004">
      <c r="A7311">
        <v>26161</v>
      </c>
      <c r="B7311" t="s">
        <v>854</v>
      </c>
      <c r="C7311">
        <v>16</v>
      </c>
      <c r="D7311">
        <v>26</v>
      </c>
      <c r="E7311" t="s">
        <v>809</v>
      </c>
      <c r="F7311" t="s">
        <v>810</v>
      </c>
      <c r="G7311">
        <v>42.256186999999997</v>
      </c>
      <c r="H7311">
        <v>-83.628249999999994</v>
      </c>
    </row>
    <row r="7312" spans="1:8" x14ac:dyDescent="0.55000000000000004">
      <c r="A7312">
        <v>26093</v>
      </c>
      <c r="B7312" t="s">
        <v>154</v>
      </c>
      <c r="C7312">
        <v>9</v>
      </c>
      <c r="D7312">
        <v>26</v>
      </c>
      <c r="E7312" t="s">
        <v>809</v>
      </c>
      <c r="F7312" t="s">
        <v>810</v>
      </c>
      <c r="G7312">
        <v>42.441994000000001</v>
      </c>
      <c r="H7312">
        <v>-83.756180000000001</v>
      </c>
    </row>
    <row r="7313" spans="1:8" x14ac:dyDescent="0.55000000000000004">
      <c r="A7313">
        <v>26163</v>
      </c>
      <c r="B7313" t="s">
        <v>106</v>
      </c>
      <c r="C7313">
        <v>88</v>
      </c>
      <c r="D7313">
        <v>26</v>
      </c>
      <c r="E7313" t="s">
        <v>809</v>
      </c>
      <c r="F7313" t="s">
        <v>810</v>
      </c>
      <c r="G7313">
        <v>42.322558999999998</v>
      </c>
      <c r="H7313">
        <v>-83.482132000000007</v>
      </c>
    </row>
    <row r="7314" spans="1:8" x14ac:dyDescent="0.55000000000000004">
      <c r="A7314">
        <v>26161</v>
      </c>
      <c r="B7314" t="s">
        <v>854</v>
      </c>
      <c r="C7314">
        <v>16</v>
      </c>
      <c r="D7314">
        <v>26</v>
      </c>
      <c r="E7314" t="s">
        <v>809</v>
      </c>
      <c r="F7314" t="s">
        <v>810</v>
      </c>
      <c r="G7314">
        <v>42.251545</v>
      </c>
      <c r="H7314">
        <v>-83.665503999999999</v>
      </c>
    </row>
    <row r="7315" spans="1:8" x14ac:dyDescent="0.55000000000000004">
      <c r="A7315">
        <v>26161</v>
      </c>
      <c r="B7315" t="s">
        <v>854</v>
      </c>
      <c r="C7315">
        <v>16</v>
      </c>
      <c r="D7315">
        <v>26</v>
      </c>
      <c r="E7315" t="s">
        <v>809</v>
      </c>
      <c r="F7315" t="s">
        <v>810</v>
      </c>
      <c r="G7315">
        <v>42.095345000000002</v>
      </c>
      <c r="H7315">
        <v>-83.677002000000002</v>
      </c>
    </row>
    <row r="7316" spans="1:8" x14ac:dyDescent="0.55000000000000004">
      <c r="A7316">
        <v>26093</v>
      </c>
      <c r="B7316" t="s">
        <v>154</v>
      </c>
      <c r="C7316">
        <v>9</v>
      </c>
      <c r="D7316">
        <v>26</v>
      </c>
      <c r="E7316" t="s">
        <v>809</v>
      </c>
      <c r="F7316" t="s">
        <v>810</v>
      </c>
      <c r="G7316">
        <v>42.457306000000003</v>
      </c>
      <c r="H7316">
        <v>-83.932456999999999</v>
      </c>
    </row>
    <row r="7317" spans="1:8" x14ac:dyDescent="0.55000000000000004">
      <c r="A7317">
        <v>26161</v>
      </c>
      <c r="B7317" t="s">
        <v>854</v>
      </c>
      <c r="C7317">
        <v>16</v>
      </c>
      <c r="D7317">
        <v>26</v>
      </c>
      <c r="E7317" t="s">
        <v>809</v>
      </c>
      <c r="F7317" t="s">
        <v>810</v>
      </c>
      <c r="G7317">
        <v>42.224957000000003</v>
      </c>
      <c r="H7317">
        <v>-83.618729000000002</v>
      </c>
    </row>
    <row r="7318" spans="1:8" x14ac:dyDescent="0.55000000000000004">
      <c r="A7318">
        <v>26163</v>
      </c>
      <c r="B7318" t="s">
        <v>106</v>
      </c>
      <c r="C7318">
        <v>88</v>
      </c>
      <c r="D7318">
        <v>26</v>
      </c>
      <c r="E7318" t="s">
        <v>809</v>
      </c>
      <c r="F7318" t="s">
        <v>810</v>
      </c>
      <c r="G7318">
        <v>42.272385</v>
      </c>
      <c r="H7318">
        <v>-83.487990999999994</v>
      </c>
    </row>
    <row r="7319" spans="1:8" x14ac:dyDescent="0.55000000000000004">
      <c r="A7319">
        <v>26125</v>
      </c>
      <c r="B7319" t="s">
        <v>852</v>
      </c>
      <c r="C7319">
        <v>58</v>
      </c>
      <c r="D7319">
        <v>26</v>
      </c>
      <c r="E7319" t="s">
        <v>809</v>
      </c>
      <c r="F7319" t="s">
        <v>810</v>
      </c>
      <c r="G7319">
        <v>42.442782999999999</v>
      </c>
      <c r="H7319">
        <v>-83.650756999999999</v>
      </c>
    </row>
    <row r="7320" spans="1:8" x14ac:dyDescent="0.55000000000000004">
      <c r="A7320">
        <v>26163</v>
      </c>
      <c r="B7320" t="s">
        <v>106</v>
      </c>
      <c r="C7320">
        <v>88</v>
      </c>
      <c r="D7320">
        <v>26</v>
      </c>
      <c r="E7320" t="s">
        <v>809</v>
      </c>
      <c r="F7320" t="s">
        <v>810</v>
      </c>
      <c r="G7320">
        <v>42.391506</v>
      </c>
      <c r="H7320">
        <v>-83.509513999999996</v>
      </c>
    </row>
    <row r="7321" spans="1:8" x14ac:dyDescent="0.55000000000000004">
      <c r="A7321">
        <v>26163</v>
      </c>
      <c r="B7321" t="s">
        <v>106</v>
      </c>
      <c r="C7321">
        <v>88</v>
      </c>
      <c r="D7321">
        <v>26</v>
      </c>
      <c r="E7321" t="s">
        <v>809</v>
      </c>
      <c r="F7321" t="s">
        <v>810</v>
      </c>
      <c r="G7321">
        <v>42.223903999999997</v>
      </c>
      <c r="H7321">
        <v>-83.485541999999995</v>
      </c>
    </row>
    <row r="7322" spans="1:8" x14ac:dyDescent="0.55000000000000004">
      <c r="A7322">
        <v>26163</v>
      </c>
      <c r="B7322" t="s">
        <v>106</v>
      </c>
      <c r="C7322">
        <v>88</v>
      </c>
      <c r="D7322">
        <v>26</v>
      </c>
      <c r="E7322" t="s">
        <v>809</v>
      </c>
      <c r="F7322" t="s">
        <v>810</v>
      </c>
      <c r="G7322">
        <v>42.359341000000001</v>
      </c>
      <c r="H7322">
        <v>-83.462485999999998</v>
      </c>
    </row>
    <row r="7323" spans="1:8" x14ac:dyDescent="0.55000000000000004">
      <c r="A7323">
        <v>26163</v>
      </c>
      <c r="B7323" t="s">
        <v>106</v>
      </c>
      <c r="C7323">
        <v>88</v>
      </c>
      <c r="D7323">
        <v>26</v>
      </c>
      <c r="E7323" t="s">
        <v>809</v>
      </c>
      <c r="F7323" t="s">
        <v>810</v>
      </c>
      <c r="G7323">
        <v>42.279139999999998</v>
      </c>
      <c r="H7323">
        <v>-83.435393999999903</v>
      </c>
    </row>
    <row r="7324" spans="1:8" x14ac:dyDescent="0.55000000000000004">
      <c r="A7324">
        <v>26163</v>
      </c>
      <c r="B7324" t="s">
        <v>106</v>
      </c>
      <c r="C7324">
        <v>88</v>
      </c>
      <c r="D7324">
        <v>26</v>
      </c>
      <c r="E7324" t="s">
        <v>809</v>
      </c>
      <c r="F7324" t="s">
        <v>810</v>
      </c>
      <c r="G7324">
        <v>42.324303</v>
      </c>
      <c r="H7324">
        <v>-83.418823000000003</v>
      </c>
    </row>
    <row r="7325" spans="1:8" x14ac:dyDescent="0.55000000000000004">
      <c r="A7325">
        <v>26163</v>
      </c>
      <c r="B7325" t="s">
        <v>106</v>
      </c>
      <c r="C7325">
        <v>88</v>
      </c>
      <c r="D7325">
        <v>26</v>
      </c>
      <c r="E7325" t="s">
        <v>809</v>
      </c>
      <c r="F7325" t="s">
        <v>810</v>
      </c>
      <c r="G7325">
        <v>42.225648999999997</v>
      </c>
      <c r="H7325">
        <v>-83.348019999999906</v>
      </c>
    </row>
    <row r="7326" spans="1:8" x14ac:dyDescent="0.55000000000000004">
      <c r="A7326">
        <v>26163</v>
      </c>
      <c r="B7326" t="s">
        <v>106</v>
      </c>
      <c r="C7326">
        <v>88</v>
      </c>
      <c r="D7326">
        <v>26</v>
      </c>
      <c r="E7326" t="s">
        <v>809</v>
      </c>
      <c r="F7326" t="s">
        <v>810</v>
      </c>
      <c r="G7326">
        <v>42.295963</v>
      </c>
      <c r="H7326">
        <v>-83.387580999999997</v>
      </c>
    </row>
    <row r="7327" spans="1:8" x14ac:dyDescent="0.55000000000000004">
      <c r="A7327">
        <v>26163</v>
      </c>
      <c r="B7327" t="s">
        <v>106</v>
      </c>
      <c r="C7327">
        <v>88</v>
      </c>
      <c r="D7327">
        <v>26</v>
      </c>
      <c r="E7327" t="s">
        <v>809</v>
      </c>
      <c r="F7327" t="s">
        <v>810</v>
      </c>
      <c r="G7327">
        <v>42.208109</v>
      </c>
      <c r="H7327">
        <v>-83.357056999999998</v>
      </c>
    </row>
    <row r="7328" spans="1:8" x14ac:dyDescent="0.55000000000000004">
      <c r="A7328">
        <v>26163</v>
      </c>
      <c r="B7328" t="s">
        <v>106</v>
      </c>
      <c r="C7328">
        <v>88</v>
      </c>
      <c r="D7328">
        <v>26</v>
      </c>
      <c r="E7328" t="s">
        <v>809</v>
      </c>
      <c r="F7328" t="s">
        <v>810</v>
      </c>
      <c r="G7328">
        <v>42.286268999999997</v>
      </c>
      <c r="H7328">
        <v>-83.347819000000001</v>
      </c>
    </row>
    <row r="7329" spans="1:8" x14ac:dyDescent="0.55000000000000004">
      <c r="A7329">
        <v>26163</v>
      </c>
      <c r="B7329" t="s">
        <v>106</v>
      </c>
      <c r="C7329">
        <v>88</v>
      </c>
      <c r="D7329">
        <v>26</v>
      </c>
      <c r="E7329" t="s">
        <v>809</v>
      </c>
      <c r="F7329" t="s">
        <v>810</v>
      </c>
      <c r="G7329">
        <v>42.339432000000002</v>
      </c>
      <c r="H7329">
        <v>-83.384247000000002</v>
      </c>
    </row>
    <row r="7330" spans="1:8" x14ac:dyDescent="0.55000000000000004">
      <c r="A7330">
        <v>26163</v>
      </c>
      <c r="B7330" t="s">
        <v>106</v>
      </c>
      <c r="C7330">
        <v>88</v>
      </c>
      <c r="D7330">
        <v>26</v>
      </c>
      <c r="E7330" t="s">
        <v>809</v>
      </c>
      <c r="F7330" t="s">
        <v>810</v>
      </c>
      <c r="G7330">
        <v>42.233105000000002</v>
      </c>
      <c r="H7330">
        <v>-83.385193000000001</v>
      </c>
    </row>
    <row r="7331" spans="1:8" x14ac:dyDescent="0.55000000000000004">
      <c r="A7331">
        <v>26163</v>
      </c>
      <c r="B7331" t="s">
        <v>106</v>
      </c>
      <c r="C7331">
        <v>88</v>
      </c>
      <c r="D7331">
        <v>26</v>
      </c>
      <c r="E7331" t="s">
        <v>809</v>
      </c>
      <c r="F7331" t="s">
        <v>810</v>
      </c>
      <c r="G7331">
        <v>42.324187999999999</v>
      </c>
      <c r="H7331">
        <v>-83.375038000000004</v>
      </c>
    </row>
    <row r="7332" spans="1:8" x14ac:dyDescent="0.55000000000000004">
      <c r="A7332">
        <v>26125</v>
      </c>
      <c r="B7332" t="s">
        <v>852</v>
      </c>
      <c r="C7332">
        <v>58</v>
      </c>
      <c r="D7332">
        <v>26</v>
      </c>
      <c r="E7332" t="s">
        <v>809</v>
      </c>
      <c r="F7332" t="s">
        <v>810</v>
      </c>
      <c r="G7332">
        <v>42.581921000000001</v>
      </c>
      <c r="H7332">
        <v>-83.611923000000004</v>
      </c>
    </row>
    <row r="7333" spans="1:8" x14ac:dyDescent="0.55000000000000004">
      <c r="A7333">
        <v>26093</v>
      </c>
      <c r="B7333" t="s">
        <v>154</v>
      </c>
      <c r="C7333">
        <v>9</v>
      </c>
      <c r="D7333">
        <v>26</v>
      </c>
      <c r="E7333" t="s">
        <v>809</v>
      </c>
      <c r="F7333" t="s">
        <v>810</v>
      </c>
      <c r="G7333">
        <v>42.543163</v>
      </c>
      <c r="H7333">
        <v>-83.787032999999994</v>
      </c>
    </row>
    <row r="7334" spans="1:8" x14ac:dyDescent="0.55000000000000004">
      <c r="A7334">
        <v>26125</v>
      </c>
      <c r="B7334" t="s">
        <v>852</v>
      </c>
      <c r="C7334">
        <v>58</v>
      </c>
      <c r="D7334">
        <v>26</v>
      </c>
      <c r="E7334" t="s">
        <v>809</v>
      </c>
      <c r="F7334" t="s">
        <v>810</v>
      </c>
      <c r="G7334">
        <v>42.516304999999903</v>
      </c>
      <c r="H7334">
        <v>-83.609934999999993</v>
      </c>
    </row>
    <row r="7335" spans="1:8" x14ac:dyDescent="0.55000000000000004">
      <c r="A7335">
        <v>26093</v>
      </c>
      <c r="B7335" t="s">
        <v>154</v>
      </c>
      <c r="C7335">
        <v>9</v>
      </c>
      <c r="D7335">
        <v>26</v>
      </c>
      <c r="E7335" t="s">
        <v>809</v>
      </c>
      <c r="F7335" t="s">
        <v>810</v>
      </c>
      <c r="G7335">
        <v>42.619492000000001</v>
      </c>
      <c r="H7335">
        <v>-83.991730000000004</v>
      </c>
    </row>
    <row r="7336" spans="1:8" x14ac:dyDescent="0.55000000000000004">
      <c r="A7336">
        <v>26125</v>
      </c>
      <c r="B7336" t="s">
        <v>852</v>
      </c>
      <c r="C7336">
        <v>58</v>
      </c>
      <c r="D7336">
        <v>26</v>
      </c>
      <c r="E7336" t="s">
        <v>809</v>
      </c>
      <c r="F7336" t="s">
        <v>810</v>
      </c>
      <c r="G7336">
        <v>42.495097999999999</v>
      </c>
      <c r="H7336">
        <v>-83.470687999999996</v>
      </c>
    </row>
    <row r="7337" spans="1:8" x14ac:dyDescent="0.55000000000000004">
      <c r="A7337">
        <v>26125</v>
      </c>
      <c r="B7337" t="s">
        <v>852</v>
      </c>
      <c r="C7337">
        <v>58</v>
      </c>
      <c r="D7337">
        <v>26</v>
      </c>
      <c r="E7337" t="s">
        <v>809</v>
      </c>
      <c r="F7337" t="s">
        <v>810</v>
      </c>
      <c r="G7337">
        <v>42.494816</v>
      </c>
      <c r="H7337">
        <v>-83.536788999999999</v>
      </c>
    </row>
    <row r="7338" spans="1:8" x14ac:dyDescent="0.55000000000000004">
      <c r="A7338">
        <v>26125</v>
      </c>
      <c r="B7338" t="s">
        <v>852</v>
      </c>
      <c r="C7338">
        <v>58</v>
      </c>
      <c r="D7338">
        <v>26</v>
      </c>
      <c r="E7338" t="s">
        <v>809</v>
      </c>
      <c r="F7338" t="s">
        <v>810</v>
      </c>
      <c r="G7338">
        <v>42.578570999999997</v>
      </c>
      <c r="H7338">
        <v>-83.446952999999993</v>
      </c>
    </row>
    <row r="7339" spans="1:8" x14ac:dyDescent="0.55000000000000004">
      <c r="A7339">
        <v>26093</v>
      </c>
      <c r="B7339" t="s">
        <v>154</v>
      </c>
      <c r="C7339">
        <v>9</v>
      </c>
      <c r="D7339">
        <v>26</v>
      </c>
      <c r="E7339" t="s">
        <v>809</v>
      </c>
      <c r="F7339" t="s">
        <v>810</v>
      </c>
      <c r="G7339">
        <v>42.633552999999999</v>
      </c>
      <c r="H7339">
        <v>-83.743422999999893</v>
      </c>
    </row>
    <row r="7340" spans="1:8" x14ac:dyDescent="0.55000000000000004">
      <c r="A7340">
        <v>26125</v>
      </c>
      <c r="B7340" t="s">
        <v>852</v>
      </c>
      <c r="C7340">
        <v>58</v>
      </c>
      <c r="D7340">
        <v>26</v>
      </c>
      <c r="E7340" t="s">
        <v>809</v>
      </c>
      <c r="F7340" t="s">
        <v>810</v>
      </c>
      <c r="G7340">
        <v>42.526321000000003</v>
      </c>
      <c r="H7340">
        <v>-83.515938000000006</v>
      </c>
    </row>
    <row r="7341" spans="1:8" x14ac:dyDescent="0.55000000000000004">
      <c r="A7341">
        <v>26125</v>
      </c>
      <c r="B7341" t="s">
        <v>852</v>
      </c>
      <c r="C7341">
        <v>58</v>
      </c>
      <c r="D7341">
        <v>26</v>
      </c>
      <c r="E7341" t="s">
        <v>809</v>
      </c>
      <c r="F7341" t="s">
        <v>810</v>
      </c>
      <c r="G7341">
        <v>42.537776999999998</v>
      </c>
      <c r="H7341">
        <v>-83.475821999999994</v>
      </c>
    </row>
    <row r="7342" spans="1:8" x14ac:dyDescent="0.55000000000000004">
      <c r="A7342">
        <v>26049</v>
      </c>
      <c r="B7342" t="s">
        <v>153</v>
      </c>
      <c r="C7342">
        <v>33</v>
      </c>
      <c r="D7342">
        <v>26</v>
      </c>
      <c r="E7342" t="s">
        <v>809</v>
      </c>
      <c r="F7342" t="s">
        <v>810</v>
      </c>
      <c r="G7342">
        <v>42.812351</v>
      </c>
      <c r="H7342">
        <v>-83.789422999999999</v>
      </c>
    </row>
    <row r="7343" spans="1:8" x14ac:dyDescent="0.55000000000000004">
      <c r="A7343">
        <v>26093</v>
      </c>
      <c r="B7343" t="s">
        <v>154</v>
      </c>
      <c r="C7343">
        <v>9</v>
      </c>
      <c r="D7343">
        <v>26</v>
      </c>
      <c r="E7343" t="s">
        <v>809</v>
      </c>
      <c r="F7343" t="s">
        <v>810</v>
      </c>
      <c r="G7343">
        <v>42.648688999999997</v>
      </c>
      <c r="H7343">
        <v>-84.071982999999904</v>
      </c>
    </row>
    <row r="7344" spans="1:8" x14ac:dyDescent="0.55000000000000004">
      <c r="A7344">
        <v>26125</v>
      </c>
      <c r="B7344" t="s">
        <v>852</v>
      </c>
      <c r="C7344">
        <v>58</v>
      </c>
      <c r="D7344">
        <v>26</v>
      </c>
      <c r="E7344" t="s">
        <v>809</v>
      </c>
      <c r="F7344" t="s">
        <v>810</v>
      </c>
      <c r="G7344">
        <v>42.642596999999903</v>
      </c>
      <c r="H7344">
        <v>-83.616996999999998</v>
      </c>
    </row>
    <row r="7345" spans="1:8" x14ac:dyDescent="0.55000000000000004">
      <c r="A7345">
        <v>26125</v>
      </c>
      <c r="B7345" t="s">
        <v>852</v>
      </c>
      <c r="C7345">
        <v>58</v>
      </c>
      <c r="D7345">
        <v>26</v>
      </c>
      <c r="E7345" t="s">
        <v>809</v>
      </c>
      <c r="F7345" t="s">
        <v>810</v>
      </c>
      <c r="G7345">
        <v>42.649448</v>
      </c>
      <c r="H7345">
        <v>-83.525642000000005</v>
      </c>
    </row>
    <row r="7346" spans="1:8" x14ac:dyDescent="0.55000000000000004">
      <c r="A7346">
        <v>26049</v>
      </c>
      <c r="B7346" t="s">
        <v>153</v>
      </c>
      <c r="C7346">
        <v>33</v>
      </c>
      <c r="D7346">
        <v>26</v>
      </c>
      <c r="E7346" t="s">
        <v>809</v>
      </c>
      <c r="F7346" t="s">
        <v>810</v>
      </c>
      <c r="G7346">
        <v>42.790224000000002</v>
      </c>
      <c r="H7346">
        <v>-83.734769999999997</v>
      </c>
    </row>
    <row r="7347" spans="1:8" x14ac:dyDescent="0.55000000000000004">
      <c r="A7347">
        <v>26093</v>
      </c>
      <c r="B7347" t="s">
        <v>154</v>
      </c>
      <c r="C7347">
        <v>9</v>
      </c>
      <c r="D7347">
        <v>26</v>
      </c>
      <c r="E7347" t="s">
        <v>809</v>
      </c>
      <c r="F7347" t="s">
        <v>810</v>
      </c>
      <c r="G7347">
        <v>42.589065999999903</v>
      </c>
      <c r="H7347">
        <v>-83.878707999999904</v>
      </c>
    </row>
    <row r="7348" spans="1:8" x14ac:dyDescent="0.55000000000000004">
      <c r="A7348">
        <v>26093</v>
      </c>
      <c r="B7348" t="s">
        <v>154</v>
      </c>
      <c r="C7348">
        <v>9</v>
      </c>
      <c r="D7348">
        <v>26</v>
      </c>
      <c r="E7348" t="s">
        <v>809</v>
      </c>
      <c r="F7348" t="s">
        <v>810</v>
      </c>
      <c r="G7348">
        <v>42.614258</v>
      </c>
      <c r="H7348">
        <v>-83.959404000000006</v>
      </c>
    </row>
    <row r="7349" spans="1:8" x14ac:dyDescent="0.55000000000000004">
      <c r="A7349">
        <v>26125</v>
      </c>
      <c r="B7349" t="s">
        <v>852</v>
      </c>
      <c r="C7349">
        <v>58</v>
      </c>
      <c r="D7349">
        <v>26</v>
      </c>
      <c r="E7349" t="s">
        <v>809</v>
      </c>
      <c r="F7349" t="s">
        <v>810</v>
      </c>
      <c r="G7349">
        <v>42.655140000000003</v>
      </c>
      <c r="H7349">
        <v>-83.476906</v>
      </c>
    </row>
    <row r="7350" spans="1:8" x14ac:dyDescent="0.55000000000000004">
      <c r="A7350">
        <v>26125</v>
      </c>
      <c r="B7350" t="s">
        <v>852</v>
      </c>
      <c r="C7350">
        <v>58</v>
      </c>
      <c r="D7350">
        <v>26</v>
      </c>
      <c r="E7350" t="s">
        <v>809</v>
      </c>
      <c r="F7350" t="s">
        <v>810</v>
      </c>
      <c r="G7350">
        <v>42.615668999999997</v>
      </c>
      <c r="H7350">
        <v>-83.434157999999996</v>
      </c>
    </row>
    <row r="7351" spans="1:8" x14ac:dyDescent="0.55000000000000004">
      <c r="A7351">
        <v>26163</v>
      </c>
      <c r="B7351" t="s">
        <v>106</v>
      </c>
      <c r="C7351">
        <v>88</v>
      </c>
      <c r="D7351">
        <v>26</v>
      </c>
      <c r="E7351" t="s">
        <v>809</v>
      </c>
      <c r="F7351" t="s">
        <v>810</v>
      </c>
      <c r="G7351">
        <v>42.094878999999999</v>
      </c>
      <c r="H7351">
        <v>-83.236281999999903</v>
      </c>
    </row>
    <row r="7352" spans="1:8" x14ac:dyDescent="0.55000000000000004">
      <c r="A7352">
        <v>26115</v>
      </c>
      <c r="B7352" t="s">
        <v>3</v>
      </c>
      <c r="C7352">
        <v>7</v>
      </c>
      <c r="D7352">
        <v>26</v>
      </c>
      <c r="E7352" t="s">
        <v>809</v>
      </c>
      <c r="F7352" t="s">
        <v>810</v>
      </c>
      <c r="G7352">
        <v>41.924880999999999</v>
      </c>
      <c r="H7352">
        <v>-83.365288000000007</v>
      </c>
    </row>
    <row r="7353" spans="1:8" x14ac:dyDescent="0.55000000000000004">
      <c r="A7353">
        <v>26163</v>
      </c>
      <c r="B7353" t="s">
        <v>106</v>
      </c>
      <c r="C7353">
        <v>88</v>
      </c>
      <c r="D7353">
        <v>26</v>
      </c>
      <c r="E7353" t="s">
        <v>809</v>
      </c>
      <c r="F7353" t="s">
        <v>810</v>
      </c>
      <c r="G7353">
        <v>42.140526000000001</v>
      </c>
      <c r="H7353">
        <v>-83.210082999999997</v>
      </c>
    </row>
    <row r="7354" spans="1:8" x14ac:dyDescent="0.55000000000000004">
      <c r="A7354">
        <v>26163</v>
      </c>
      <c r="B7354" t="s">
        <v>106</v>
      </c>
      <c r="C7354">
        <v>88</v>
      </c>
      <c r="D7354">
        <v>26</v>
      </c>
      <c r="E7354" t="s">
        <v>809</v>
      </c>
      <c r="F7354" t="s">
        <v>810</v>
      </c>
      <c r="G7354">
        <v>42.126472</v>
      </c>
      <c r="H7354">
        <v>-83.186554000000001</v>
      </c>
    </row>
    <row r="7355" spans="1:8" x14ac:dyDescent="0.55000000000000004">
      <c r="A7355">
        <v>26163</v>
      </c>
      <c r="B7355" t="s">
        <v>106</v>
      </c>
      <c r="C7355">
        <v>88</v>
      </c>
      <c r="D7355">
        <v>26</v>
      </c>
      <c r="E7355" t="s">
        <v>809</v>
      </c>
      <c r="F7355" t="s">
        <v>810</v>
      </c>
      <c r="G7355">
        <v>42.107089999999999</v>
      </c>
      <c r="H7355">
        <v>-83.285881000000003</v>
      </c>
    </row>
    <row r="7356" spans="1:8" x14ac:dyDescent="0.55000000000000004">
      <c r="A7356">
        <v>26115</v>
      </c>
      <c r="B7356" t="s">
        <v>3</v>
      </c>
      <c r="C7356">
        <v>7</v>
      </c>
      <c r="D7356">
        <v>26</v>
      </c>
      <c r="E7356" t="s">
        <v>809</v>
      </c>
      <c r="F7356" t="s">
        <v>810</v>
      </c>
      <c r="G7356">
        <v>41.959016999999903</v>
      </c>
      <c r="H7356">
        <v>-83.667986999999997</v>
      </c>
    </row>
    <row r="7357" spans="1:8" x14ac:dyDescent="0.55000000000000004">
      <c r="A7357">
        <v>26115</v>
      </c>
      <c r="B7357" t="s">
        <v>3</v>
      </c>
      <c r="C7357">
        <v>7</v>
      </c>
      <c r="D7357">
        <v>26</v>
      </c>
      <c r="E7357" t="s">
        <v>809</v>
      </c>
      <c r="F7357" t="s">
        <v>810</v>
      </c>
      <c r="G7357">
        <v>41.906784000000002</v>
      </c>
      <c r="H7357">
        <v>-83.404944999999998</v>
      </c>
    </row>
    <row r="7358" spans="1:8" x14ac:dyDescent="0.55000000000000004">
      <c r="A7358">
        <v>26163</v>
      </c>
      <c r="B7358" t="s">
        <v>106</v>
      </c>
      <c r="C7358">
        <v>88</v>
      </c>
      <c r="D7358">
        <v>26</v>
      </c>
      <c r="E7358" t="s">
        <v>809</v>
      </c>
      <c r="F7358" t="s">
        <v>810</v>
      </c>
      <c r="G7358">
        <v>42.139004</v>
      </c>
      <c r="H7358">
        <v>-83.248604</v>
      </c>
    </row>
    <row r="7359" spans="1:8" x14ac:dyDescent="0.55000000000000004">
      <c r="A7359">
        <v>26115</v>
      </c>
      <c r="B7359" t="s">
        <v>3</v>
      </c>
      <c r="C7359">
        <v>7</v>
      </c>
      <c r="D7359">
        <v>26</v>
      </c>
      <c r="E7359" t="s">
        <v>809</v>
      </c>
      <c r="F7359" t="s">
        <v>810</v>
      </c>
      <c r="G7359">
        <v>41.942574</v>
      </c>
      <c r="H7359">
        <v>-83.404921999999999</v>
      </c>
    </row>
    <row r="7360" spans="1:8" x14ac:dyDescent="0.55000000000000004">
      <c r="A7360">
        <v>26115</v>
      </c>
      <c r="B7360" t="s">
        <v>3</v>
      </c>
      <c r="C7360">
        <v>7</v>
      </c>
      <c r="D7360">
        <v>26</v>
      </c>
      <c r="E7360" t="s">
        <v>809</v>
      </c>
      <c r="F7360" t="s">
        <v>810</v>
      </c>
      <c r="G7360">
        <v>41.884338</v>
      </c>
      <c r="H7360">
        <v>-83.394515999999996</v>
      </c>
    </row>
    <row r="7361" spans="1:8" x14ac:dyDescent="0.55000000000000004">
      <c r="A7361">
        <v>26075</v>
      </c>
      <c r="B7361" t="s">
        <v>380</v>
      </c>
      <c r="C7361">
        <v>10</v>
      </c>
      <c r="D7361">
        <v>26</v>
      </c>
      <c r="E7361" t="s">
        <v>809</v>
      </c>
      <c r="F7361" t="s">
        <v>810</v>
      </c>
      <c r="G7361">
        <v>42.276758000000001</v>
      </c>
      <c r="H7361">
        <v>-84.311297999999994</v>
      </c>
    </row>
    <row r="7362" spans="1:8" x14ac:dyDescent="0.55000000000000004">
      <c r="A7362">
        <v>26091</v>
      </c>
      <c r="B7362" t="s">
        <v>808</v>
      </c>
      <c r="C7362">
        <v>6</v>
      </c>
      <c r="D7362">
        <v>26</v>
      </c>
      <c r="E7362" t="s">
        <v>809</v>
      </c>
      <c r="F7362" t="s">
        <v>810</v>
      </c>
      <c r="G7362">
        <v>42.072256000000003</v>
      </c>
      <c r="H7362">
        <v>-83.981589</v>
      </c>
    </row>
    <row r="7363" spans="1:8" x14ac:dyDescent="0.55000000000000004">
      <c r="A7363">
        <v>26075</v>
      </c>
      <c r="B7363" t="s">
        <v>380</v>
      </c>
      <c r="C7363">
        <v>10</v>
      </c>
      <c r="D7363">
        <v>26</v>
      </c>
      <c r="E7363" t="s">
        <v>809</v>
      </c>
      <c r="F7363" t="s">
        <v>810</v>
      </c>
      <c r="G7363">
        <v>42.240130000000001</v>
      </c>
      <c r="H7363">
        <v>-84.352787000000006</v>
      </c>
    </row>
    <row r="7364" spans="1:8" x14ac:dyDescent="0.55000000000000004">
      <c r="A7364">
        <v>26075</v>
      </c>
      <c r="B7364" t="s">
        <v>380</v>
      </c>
      <c r="C7364">
        <v>10</v>
      </c>
      <c r="D7364">
        <v>26</v>
      </c>
      <c r="E7364" t="s">
        <v>809</v>
      </c>
      <c r="F7364" t="s">
        <v>810</v>
      </c>
      <c r="G7364">
        <v>42.262908000000003</v>
      </c>
      <c r="H7364">
        <v>-84.422857999999906</v>
      </c>
    </row>
    <row r="7365" spans="1:8" x14ac:dyDescent="0.55000000000000004">
      <c r="A7365">
        <v>26065</v>
      </c>
      <c r="B7365" t="s">
        <v>855</v>
      </c>
      <c r="C7365">
        <v>17</v>
      </c>
      <c r="D7365">
        <v>26</v>
      </c>
      <c r="E7365" t="s">
        <v>809</v>
      </c>
      <c r="F7365" t="s">
        <v>810</v>
      </c>
      <c r="G7365">
        <v>42.439808999999997</v>
      </c>
      <c r="H7365">
        <v>-84.175506999999996</v>
      </c>
    </row>
    <row r="7366" spans="1:8" x14ac:dyDescent="0.55000000000000004">
      <c r="A7366">
        <v>26075</v>
      </c>
      <c r="B7366" t="s">
        <v>380</v>
      </c>
      <c r="C7366">
        <v>10</v>
      </c>
      <c r="D7366">
        <v>26</v>
      </c>
      <c r="E7366" t="s">
        <v>809</v>
      </c>
      <c r="F7366" t="s">
        <v>810</v>
      </c>
      <c r="G7366">
        <v>42.257328000000001</v>
      </c>
      <c r="H7366">
        <v>-84.359961999999996</v>
      </c>
    </row>
    <row r="7367" spans="1:8" x14ac:dyDescent="0.55000000000000004">
      <c r="A7367">
        <v>26075</v>
      </c>
      <c r="B7367" t="s">
        <v>380</v>
      </c>
      <c r="C7367">
        <v>10</v>
      </c>
      <c r="D7367">
        <v>26</v>
      </c>
      <c r="E7367" t="s">
        <v>809</v>
      </c>
      <c r="F7367" t="s">
        <v>810</v>
      </c>
      <c r="G7367">
        <v>42.292085999999998</v>
      </c>
      <c r="H7367">
        <v>-84.412993999999998</v>
      </c>
    </row>
    <row r="7368" spans="1:8" x14ac:dyDescent="0.55000000000000004">
      <c r="A7368">
        <v>26163</v>
      </c>
      <c r="B7368" t="s">
        <v>106</v>
      </c>
      <c r="C7368">
        <v>88</v>
      </c>
      <c r="D7368">
        <v>26</v>
      </c>
      <c r="E7368" t="s">
        <v>809</v>
      </c>
      <c r="F7368" t="s">
        <v>810</v>
      </c>
      <c r="G7368">
        <v>42.315891000000001</v>
      </c>
      <c r="H7368">
        <v>-83.105933999999905</v>
      </c>
    </row>
    <row r="7369" spans="1:8" x14ac:dyDescent="0.55000000000000004">
      <c r="A7369">
        <v>26163</v>
      </c>
      <c r="B7369" t="s">
        <v>106</v>
      </c>
      <c r="C7369">
        <v>88</v>
      </c>
      <c r="D7369">
        <v>26</v>
      </c>
      <c r="E7369" t="s">
        <v>809</v>
      </c>
      <c r="F7369" t="s">
        <v>810</v>
      </c>
      <c r="G7369">
        <v>42.331451000000001</v>
      </c>
      <c r="H7369">
        <v>-83.129561999999893</v>
      </c>
    </row>
    <row r="7370" spans="1:8" x14ac:dyDescent="0.55000000000000004">
      <c r="A7370">
        <v>26163</v>
      </c>
      <c r="B7370" t="s">
        <v>106</v>
      </c>
      <c r="C7370">
        <v>88</v>
      </c>
      <c r="D7370">
        <v>26</v>
      </c>
      <c r="E7370" t="s">
        <v>809</v>
      </c>
      <c r="F7370" t="s">
        <v>810</v>
      </c>
      <c r="G7370">
        <v>42.368423</v>
      </c>
      <c r="H7370">
        <v>-83.139336</v>
      </c>
    </row>
    <row r="7371" spans="1:8" x14ac:dyDescent="0.55000000000000004">
      <c r="A7371">
        <v>26163</v>
      </c>
      <c r="B7371" t="s">
        <v>106</v>
      </c>
      <c r="C7371">
        <v>88</v>
      </c>
      <c r="D7371">
        <v>26</v>
      </c>
      <c r="E7371" t="s">
        <v>809</v>
      </c>
      <c r="F7371" t="s">
        <v>810</v>
      </c>
      <c r="G7371">
        <v>42.357365000000001</v>
      </c>
      <c r="H7371">
        <v>-83.217282999999995</v>
      </c>
    </row>
    <row r="7372" spans="1:8" x14ac:dyDescent="0.55000000000000004">
      <c r="A7372">
        <v>26163</v>
      </c>
      <c r="B7372" t="s">
        <v>106</v>
      </c>
      <c r="C7372">
        <v>88</v>
      </c>
      <c r="D7372">
        <v>26</v>
      </c>
      <c r="E7372" t="s">
        <v>809</v>
      </c>
      <c r="F7372" t="s">
        <v>810</v>
      </c>
      <c r="G7372">
        <v>42.345675999999997</v>
      </c>
      <c r="H7372">
        <v>-83.156943999999996</v>
      </c>
    </row>
    <row r="7373" spans="1:8" x14ac:dyDescent="0.55000000000000004">
      <c r="A7373">
        <v>26163</v>
      </c>
      <c r="B7373" t="s">
        <v>106</v>
      </c>
      <c r="C7373">
        <v>88</v>
      </c>
      <c r="D7373">
        <v>26</v>
      </c>
      <c r="E7373" t="s">
        <v>809</v>
      </c>
      <c r="F7373" t="s">
        <v>810</v>
      </c>
      <c r="G7373">
        <v>42.367924000000002</v>
      </c>
      <c r="H7373">
        <v>-83.080878999999996</v>
      </c>
    </row>
    <row r="7374" spans="1:8" x14ac:dyDescent="0.55000000000000004">
      <c r="A7374">
        <v>26163</v>
      </c>
      <c r="B7374" t="s">
        <v>106</v>
      </c>
      <c r="C7374">
        <v>88</v>
      </c>
      <c r="D7374">
        <v>26</v>
      </c>
      <c r="E7374" t="s">
        <v>809</v>
      </c>
      <c r="F7374" t="s">
        <v>810</v>
      </c>
      <c r="G7374">
        <v>42.324890000000003</v>
      </c>
      <c r="H7374">
        <v>-83.331481999999994</v>
      </c>
    </row>
    <row r="7375" spans="1:8" x14ac:dyDescent="0.55000000000000004">
      <c r="A7375">
        <v>26163</v>
      </c>
      <c r="B7375" t="s">
        <v>106</v>
      </c>
      <c r="C7375">
        <v>88</v>
      </c>
      <c r="D7375">
        <v>26</v>
      </c>
      <c r="E7375" t="s">
        <v>809</v>
      </c>
      <c r="F7375" t="s">
        <v>810</v>
      </c>
      <c r="G7375">
        <v>42.353867000000001</v>
      </c>
      <c r="H7375">
        <v>-83.350334000000004</v>
      </c>
    </row>
    <row r="7376" spans="1:8" x14ac:dyDescent="0.55000000000000004">
      <c r="A7376">
        <v>26163</v>
      </c>
      <c r="B7376" t="s">
        <v>106</v>
      </c>
      <c r="C7376">
        <v>88</v>
      </c>
      <c r="D7376">
        <v>26</v>
      </c>
      <c r="E7376" t="s">
        <v>809</v>
      </c>
      <c r="F7376" t="s">
        <v>810</v>
      </c>
      <c r="G7376">
        <v>42.361484999999902</v>
      </c>
      <c r="H7376">
        <v>-83.415993</v>
      </c>
    </row>
    <row r="7377" spans="1:8" x14ac:dyDescent="0.55000000000000004">
      <c r="A7377">
        <v>26163</v>
      </c>
      <c r="B7377" t="s">
        <v>106</v>
      </c>
      <c r="C7377">
        <v>88</v>
      </c>
      <c r="D7377">
        <v>26</v>
      </c>
      <c r="E7377" t="s">
        <v>809</v>
      </c>
      <c r="F7377" t="s">
        <v>810</v>
      </c>
      <c r="G7377">
        <v>42.396557000000001</v>
      </c>
      <c r="H7377">
        <v>-83.435233999999994</v>
      </c>
    </row>
    <row r="7378" spans="1:8" x14ac:dyDescent="0.55000000000000004">
      <c r="A7378">
        <v>26065</v>
      </c>
      <c r="B7378" t="s">
        <v>855</v>
      </c>
      <c r="C7378">
        <v>17</v>
      </c>
      <c r="D7378">
        <v>26</v>
      </c>
      <c r="E7378" t="s">
        <v>809</v>
      </c>
      <c r="F7378" t="s">
        <v>810</v>
      </c>
      <c r="G7378">
        <v>42.452030999999998</v>
      </c>
      <c r="H7378">
        <v>-84.439897000000002</v>
      </c>
    </row>
    <row r="7379" spans="1:8" x14ac:dyDescent="0.55000000000000004">
      <c r="A7379">
        <v>26065</v>
      </c>
      <c r="B7379" t="s">
        <v>855</v>
      </c>
      <c r="C7379">
        <v>17</v>
      </c>
      <c r="D7379">
        <v>26</v>
      </c>
      <c r="E7379" t="s">
        <v>809</v>
      </c>
      <c r="F7379" t="s">
        <v>810</v>
      </c>
      <c r="G7379">
        <v>42.663052</v>
      </c>
      <c r="H7379">
        <v>-84.197873000000001</v>
      </c>
    </row>
    <row r="7380" spans="1:8" x14ac:dyDescent="0.55000000000000004">
      <c r="A7380">
        <v>26065</v>
      </c>
      <c r="B7380" t="s">
        <v>855</v>
      </c>
      <c r="C7380">
        <v>17</v>
      </c>
      <c r="D7380">
        <v>26</v>
      </c>
      <c r="E7380" t="s">
        <v>809</v>
      </c>
      <c r="F7380" t="s">
        <v>810</v>
      </c>
      <c r="G7380">
        <v>42.689262999999997</v>
      </c>
      <c r="H7380">
        <v>-84.285533999999998</v>
      </c>
    </row>
    <row r="7381" spans="1:8" x14ac:dyDescent="0.55000000000000004">
      <c r="A7381">
        <v>26065</v>
      </c>
      <c r="B7381" t="s">
        <v>855</v>
      </c>
      <c r="C7381">
        <v>17</v>
      </c>
      <c r="D7381">
        <v>26</v>
      </c>
      <c r="E7381" t="s">
        <v>809</v>
      </c>
      <c r="F7381" t="s">
        <v>810</v>
      </c>
      <c r="G7381">
        <v>42.568261999999997</v>
      </c>
      <c r="H7381">
        <v>-84.445479000000006</v>
      </c>
    </row>
    <row r="7382" spans="1:8" x14ac:dyDescent="0.55000000000000004">
      <c r="A7382">
        <v>26163</v>
      </c>
      <c r="B7382" t="s">
        <v>106</v>
      </c>
      <c r="C7382">
        <v>88</v>
      </c>
      <c r="D7382">
        <v>26</v>
      </c>
      <c r="E7382" t="s">
        <v>809</v>
      </c>
      <c r="F7382" t="s">
        <v>810</v>
      </c>
      <c r="G7382">
        <v>42.410136999999999</v>
      </c>
      <c r="H7382">
        <v>-83.434524999999994</v>
      </c>
    </row>
    <row r="7383" spans="1:8" x14ac:dyDescent="0.55000000000000004">
      <c r="A7383">
        <v>26125</v>
      </c>
      <c r="B7383" t="s">
        <v>852</v>
      </c>
      <c r="C7383">
        <v>58</v>
      </c>
      <c r="D7383">
        <v>26</v>
      </c>
      <c r="E7383" t="s">
        <v>809</v>
      </c>
      <c r="F7383" t="s">
        <v>810</v>
      </c>
      <c r="G7383">
        <v>42.440289</v>
      </c>
      <c r="H7383">
        <v>-83.435364000000007</v>
      </c>
    </row>
    <row r="7384" spans="1:8" x14ac:dyDescent="0.55000000000000004">
      <c r="A7384">
        <v>26075</v>
      </c>
      <c r="B7384" t="s">
        <v>380</v>
      </c>
      <c r="C7384">
        <v>10</v>
      </c>
      <c r="D7384">
        <v>26</v>
      </c>
      <c r="E7384" t="s">
        <v>809</v>
      </c>
      <c r="F7384" t="s">
        <v>810</v>
      </c>
      <c r="G7384">
        <v>42.226937</v>
      </c>
      <c r="H7384">
        <v>-84.415858999999998</v>
      </c>
    </row>
    <row r="7385" spans="1:8" x14ac:dyDescent="0.55000000000000004">
      <c r="A7385">
        <v>26163</v>
      </c>
      <c r="B7385" t="s">
        <v>106</v>
      </c>
      <c r="C7385">
        <v>88</v>
      </c>
      <c r="D7385">
        <v>26</v>
      </c>
      <c r="E7385" t="s">
        <v>809</v>
      </c>
      <c r="F7385" t="s">
        <v>810</v>
      </c>
      <c r="G7385">
        <v>42.351326</v>
      </c>
      <c r="H7385">
        <v>-83.046470999999997</v>
      </c>
    </row>
    <row r="7386" spans="1:8" x14ac:dyDescent="0.55000000000000004">
      <c r="A7386">
        <v>26163</v>
      </c>
      <c r="B7386" t="s">
        <v>106</v>
      </c>
      <c r="C7386">
        <v>88</v>
      </c>
      <c r="D7386">
        <v>26</v>
      </c>
      <c r="E7386" t="s">
        <v>809</v>
      </c>
      <c r="F7386" t="s">
        <v>810</v>
      </c>
      <c r="G7386">
        <v>42.330201000000002</v>
      </c>
      <c r="H7386">
        <v>-83.038899999999998</v>
      </c>
    </row>
    <row r="7387" spans="1:8" x14ac:dyDescent="0.55000000000000004">
      <c r="A7387">
        <v>26163</v>
      </c>
      <c r="B7387" t="s">
        <v>106</v>
      </c>
      <c r="C7387">
        <v>88</v>
      </c>
      <c r="D7387">
        <v>26</v>
      </c>
      <c r="E7387" t="s">
        <v>809</v>
      </c>
      <c r="F7387" t="s">
        <v>810</v>
      </c>
      <c r="G7387">
        <v>42.352063000000001</v>
      </c>
      <c r="H7387">
        <v>-83.061504999999997</v>
      </c>
    </row>
    <row r="7388" spans="1:8" x14ac:dyDescent="0.55000000000000004">
      <c r="A7388">
        <v>26163</v>
      </c>
      <c r="B7388" t="s">
        <v>106</v>
      </c>
      <c r="C7388">
        <v>88</v>
      </c>
      <c r="D7388">
        <v>26</v>
      </c>
      <c r="E7388" t="s">
        <v>809</v>
      </c>
      <c r="F7388" t="s">
        <v>810</v>
      </c>
      <c r="G7388">
        <v>42.356712000000002</v>
      </c>
      <c r="H7388">
        <v>-82.987853999999999</v>
      </c>
    </row>
    <row r="7389" spans="1:8" x14ac:dyDescent="0.55000000000000004">
      <c r="A7389">
        <v>26125</v>
      </c>
      <c r="B7389" t="s">
        <v>852</v>
      </c>
      <c r="C7389">
        <v>58</v>
      </c>
      <c r="D7389">
        <v>26</v>
      </c>
      <c r="E7389" t="s">
        <v>809</v>
      </c>
      <c r="F7389" t="s">
        <v>810</v>
      </c>
      <c r="G7389">
        <v>42.639181999999998</v>
      </c>
      <c r="H7389">
        <v>-83.326571000000001</v>
      </c>
    </row>
    <row r="7390" spans="1:8" x14ac:dyDescent="0.55000000000000004">
      <c r="A7390">
        <v>26125</v>
      </c>
      <c r="B7390" t="s">
        <v>852</v>
      </c>
      <c r="C7390">
        <v>58</v>
      </c>
      <c r="D7390">
        <v>26</v>
      </c>
      <c r="E7390" t="s">
        <v>809</v>
      </c>
      <c r="F7390" t="s">
        <v>810</v>
      </c>
      <c r="G7390">
        <v>42.638923999999903</v>
      </c>
      <c r="H7390">
        <v>-83.349243000000001</v>
      </c>
    </row>
    <row r="7391" spans="1:8" x14ac:dyDescent="0.55000000000000004">
      <c r="A7391">
        <v>26125</v>
      </c>
      <c r="B7391" t="s">
        <v>852</v>
      </c>
      <c r="C7391">
        <v>58</v>
      </c>
      <c r="D7391">
        <v>26</v>
      </c>
      <c r="E7391" t="s">
        <v>809</v>
      </c>
      <c r="F7391" t="s">
        <v>810</v>
      </c>
      <c r="G7391">
        <v>42.688934000000003</v>
      </c>
      <c r="H7391">
        <v>-83.383240000000001</v>
      </c>
    </row>
    <row r="7392" spans="1:8" x14ac:dyDescent="0.55000000000000004">
      <c r="A7392">
        <v>26125</v>
      </c>
      <c r="B7392" t="s">
        <v>852</v>
      </c>
      <c r="C7392">
        <v>58</v>
      </c>
      <c r="D7392">
        <v>26</v>
      </c>
      <c r="E7392" t="s">
        <v>809</v>
      </c>
      <c r="F7392" t="s">
        <v>810</v>
      </c>
      <c r="G7392">
        <v>42.67062</v>
      </c>
      <c r="H7392">
        <v>-83.335251</v>
      </c>
    </row>
    <row r="7393" spans="1:8" x14ac:dyDescent="0.55000000000000004">
      <c r="A7393">
        <v>26125</v>
      </c>
      <c r="B7393" t="s">
        <v>852</v>
      </c>
      <c r="C7393">
        <v>58</v>
      </c>
      <c r="D7393">
        <v>26</v>
      </c>
      <c r="E7393" t="s">
        <v>809</v>
      </c>
      <c r="F7393" t="s">
        <v>810</v>
      </c>
      <c r="G7393">
        <v>42.660530000000001</v>
      </c>
      <c r="H7393">
        <v>-83.403182999999999</v>
      </c>
    </row>
    <row r="7394" spans="1:8" x14ac:dyDescent="0.55000000000000004">
      <c r="A7394">
        <v>26125</v>
      </c>
      <c r="B7394" t="s">
        <v>852</v>
      </c>
      <c r="C7394">
        <v>58</v>
      </c>
      <c r="D7394">
        <v>26</v>
      </c>
      <c r="E7394" t="s">
        <v>809</v>
      </c>
      <c r="F7394" t="s">
        <v>810</v>
      </c>
      <c r="G7394">
        <v>42.718871999999998</v>
      </c>
      <c r="H7394">
        <v>-83.417319999999904</v>
      </c>
    </row>
    <row r="7395" spans="1:8" x14ac:dyDescent="0.55000000000000004">
      <c r="A7395">
        <v>26125</v>
      </c>
      <c r="B7395" t="s">
        <v>852</v>
      </c>
      <c r="C7395">
        <v>58</v>
      </c>
      <c r="D7395">
        <v>26</v>
      </c>
      <c r="E7395" t="s">
        <v>809</v>
      </c>
      <c r="F7395" t="s">
        <v>810</v>
      </c>
      <c r="G7395">
        <v>42.721722</v>
      </c>
      <c r="H7395">
        <v>-83.379807</v>
      </c>
    </row>
    <row r="7396" spans="1:8" x14ac:dyDescent="0.55000000000000004">
      <c r="A7396">
        <v>26125</v>
      </c>
      <c r="B7396" t="s">
        <v>852</v>
      </c>
      <c r="C7396">
        <v>58</v>
      </c>
      <c r="D7396">
        <v>26</v>
      </c>
      <c r="E7396" t="s">
        <v>809</v>
      </c>
      <c r="F7396" t="s">
        <v>810</v>
      </c>
      <c r="G7396">
        <v>42.837761</v>
      </c>
      <c r="H7396">
        <v>-83.446510000000004</v>
      </c>
    </row>
    <row r="7397" spans="1:8" x14ac:dyDescent="0.55000000000000004">
      <c r="A7397">
        <v>26125</v>
      </c>
      <c r="B7397" t="s">
        <v>852</v>
      </c>
      <c r="C7397">
        <v>58</v>
      </c>
      <c r="D7397">
        <v>26</v>
      </c>
      <c r="E7397" t="s">
        <v>809</v>
      </c>
      <c r="F7397" t="s">
        <v>810</v>
      </c>
      <c r="G7397">
        <v>42.809466999999998</v>
      </c>
      <c r="H7397">
        <v>-83.627808000000002</v>
      </c>
    </row>
    <row r="7398" spans="1:8" x14ac:dyDescent="0.55000000000000004">
      <c r="A7398">
        <v>26049</v>
      </c>
      <c r="B7398" t="s">
        <v>153</v>
      </c>
      <c r="C7398">
        <v>33</v>
      </c>
      <c r="D7398">
        <v>26</v>
      </c>
      <c r="E7398" t="s">
        <v>809</v>
      </c>
      <c r="F7398" t="s">
        <v>810</v>
      </c>
      <c r="G7398">
        <v>42.893844000000001</v>
      </c>
      <c r="H7398">
        <v>-83.631405999999998</v>
      </c>
    </row>
    <row r="7399" spans="1:8" x14ac:dyDescent="0.55000000000000004">
      <c r="A7399">
        <v>26049</v>
      </c>
      <c r="B7399" t="s">
        <v>153</v>
      </c>
      <c r="C7399">
        <v>33</v>
      </c>
      <c r="D7399">
        <v>26</v>
      </c>
      <c r="E7399" t="s">
        <v>809</v>
      </c>
      <c r="F7399" t="s">
        <v>810</v>
      </c>
      <c r="G7399">
        <v>42.921469000000002</v>
      </c>
      <c r="H7399">
        <v>-83.621393999999995</v>
      </c>
    </row>
    <row r="7400" spans="1:8" x14ac:dyDescent="0.55000000000000004">
      <c r="A7400">
        <v>26049</v>
      </c>
      <c r="B7400" t="s">
        <v>153</v>
      </c>
      <c r="C7400">
        <v>33</v>
      </c>
      <c r="D7400">
        <v>26</v>
      </c>
      <c r="E7400" t="s">
        <v>809</v>
      </c>
      <c r="F7400" t="s">
        <v>810</v>
      </c>
      <c r="G7400">
        <v>42.813082999999999</v>
      </c>
      <c r="H7400">
        <v>-83.706875999999994</v>
      </c>
    </row>
    <row r="7401" spans="1:8" x14ac:dyDescent="0.55000000000000004">
      <c r="A7401">
        <v>26049</v>
      </c>
      <c r="B7401" t="s">
        <v>153</v>
      </c>
      <c r="C7401">
        <v>33</v>
      </c>
      <c r="D7401">
        <v>26</v>
      </c>
      <c r="E7401" t="s">
        <v>809</v>
      </c>
      <c r="F7401" t="s">
        <v>810</v>
      </c>
      <c r="G7401">
        <v>42.863607000000002</v>
      </c>
      <c r="H7401">
        <v>-83.738101</v>
      </c>
    </row>
    <row r="7402" spans="1:8" x14ac:dyDescent="0.55000000000000004">
      <c r="A7402">
        <v>26157</v>
      </c>
      <c r="B7402" t="s">
        <v>856</v>
      </c>
      <c r="C7402">
        <v>3</v>
      </c>
      <c r="D7402">
        <v>26</v>
      </c>
      <c r="E7402" t="s">
        <v>809</v>
      </c>
      <c r="F7402" t="s">
        <v>810</v>
      </c>
      <c r="G7402">
        <v>43.483955999999999</v>
      </c>
      <c r="H7402">
        <v>-83.403981999999999</v>
      </c>
    </row>
    <row r="7403" spans="1:8" x14ac:dyDescent="0.55000000000000004">
      <c r="A7403">
        <v>26157</v>
      </c>
      <c r="B7403" t="s">
        <v>856</v>
      </c>
      <c r="C7403">
        <v>3</v>
      </c>
      <c r="D7403">
        <v>26</v>
      </c>
      <c r="E7403" t="s">
        <v>809</v>
      </c>
      <c r="F7403" t="s">
        <v>810</v>
      </c>
      <c r="G7403">
        <v>43.600183999999999</v>
      </c>
      <c r="H7403">
        <v>-83.183077999999995</v>
      </c>
    </row>
    <row r="7404" spans="1:8" x14ac:dyDescent="0.55000000000000004">
      <c r="A7404">
        <v>26063</v>
      </c>
      <c r="B7404" t="s">
        <v>802</v>
      </c>
      <c r="C7404">
        <v>2</v>
      </c>
      <c r="D7404">
        <v>26</v>
      </c>
      <c r="E7404" t="s">
        <v>809</v>
      </c>
      <c r="F7404" t="s">
        <v>810</v>
      </c>
      <c r="G7404">
        <v>43.816868999999997</v>
      </c>
      <c r="H7404">
        <v>-83.001526999999996</v>
      </c>
    </row>
    <row r="7405" spans="1:8" x14ac:dyDescent="0.55000000000000004">
      <c r="A7405">
        <v>26049</v>
      </c>
      <c r="B7405" t="s">
        <v>153</v>
      </c>
      <c r="C7405">
        <v>33</v>
      </c>
      <c r="D7405">
        <v>26</v>
      </c>
      <c r="E7405" t="s">
        <v>809</v>
      </c>
      <c r="F7405" t="s">
        <v>810</v>
      </c>
      <c r="G7405">
        <v>43.167790999999902</v>
      </c>
      <c r="H7405">
        <v>-83.524835999999993</v>
      </c>
    </row>
    <row r="7406" spans="1:8" x14ac:dyDescent="0.55000000000000004">
      <c r="A7406">
        <v>26049</v>
      </c>
      <c r="B7406" t="s">
        <v>153</v>
      </c>
      <c r="C7406">
        <v>33</v>
      </c>
      <c r="D7406">
        <v>26</v>
      </c>
      <c r="E7406" t="s">
        <v>809</v>
      </c>
      <c r="F7406" t="s">
        <v>810</v>
      </c>
      <c r="G7406">
        <v>43.033645</v>
      </c>
      <c r="H7406">
        <v>-83.639679000000001</v>
      </c>
    </row>
    <row r="7407" spans="1:8" x14ac:dyDescent="0.55000000000000004">
      <c r="A7407">
        <v>26049</v>
      </c>
      <c r="B7407" t="s">
        <v>153</v>
      </c>
      <c r="C7407">
        <v>33</v>
      </c>
      <c r="D7407">
        <v>26</v>
      </c>
      <c r="E7407" t="s">
        <v>809</v>
      </c>
      <c r="F7407" t="s">
        <v>810</v>
      </c>
      <c r="G7407">
        <v>43.052500999999999</v>
      </c>
      <c r="H7407">
        <v>-83.615318000000002</v>
      </c>
    </row>
    <row r="7408" spans="1:8" x14ac:dyDescent="0.55000000000000004">
      <c r="A7408">
        <v>26049</v>
      </c>
      <c r="B7408" t="s">
        <v>153</v>
      </c>
      <c r="C7408">
        <v>33</v>
      </c>
      <c r="D7408">
        <v>26</v>
      </c>
      <c r="E7408" t="s">
        <v>809</v>
      </c>
      <c r="F7408" t="s">
        <v>810</v>
      </c>
      <c r="G7408">
        <v>43.016801000000001</v>
      </c>
      <c r="H7408">
        <v>-83.518084000000002</v>
      </c>
    </row>
    <row r="7409" spans="1:8" x14ac:dyDescent="0.55000000000000004">
      <c r="A7409">
        <v>26049</v>
      </c>
      <c r="B7409" t="s">
        <v>153</v>
      </c>
      <c r="C7409">
        <v>33</v>
      </c>
      <c r="D7409">
        <v>26</v>
      </c>
      <c r="E7409" t="s">
        <v>809</v>
      </c>
      <c r="F7409" t="s">
        <v>810</v>
      </c>
      <c r="G7409">
        <v>42.991756000000002</v>
      </c>
      <c r="H7409">
        <v>-83.633082000000002</v>
      </c>
    </row>
    <row r="7410" spans="1:8" x14ac:dyDescent="0.55000000000000004">
      <c r="A7410">
        <v>26049</v>
      </c>
      <c r="B7410" t="s">
        <v>153</v>
      </c>
      <c r="C7410">
        <v>33</v>
      </c>
      <c r="D7410">
        <v>26</v>
      </c>
      <c r="E7410" t="s">
        <v>809</v>
      </c>
      <c r="F7410" t="s">
        <v>810</v>
      </c>
      <c r="G7410">
        <v>43.120401000000001</v>
      </c>
      <c r="H7410">
        <v>-83.675313000000003</v>
      </c>
    </row>
    <row r="7411" spans="1:8" x14ac:dyDescent="0.55000000000000004">
      <c r="A7411">
        <v>26049</v>
      </c>
      <c r="B7411" t="s">
        <v>153</v>
      </c>
      <c r="C7411">
        <v>33</v>
      </c>
      <c r="D7411">
        <v>26</v>
      </c>
      <c r="E7411" t="s">
        <v>809</v>
      </c>
      <c r="F7411" t="s">
        <v>810</v>
      </c>
      <c r="G7411">
        <v>43.053600000000003</v>
      </c>
      <c r="H7411">
        <v>-83.672421</v>
      </c>
    </row>
    <row r="7412" spans="1:8" x14ac:dyDescent="0.55000000000000004">
      <c r="A7412">
        <v>26049</v>
      </c>
      <c r="B7412" t="s">
        <v>153</v>
      </c>
      <c r="C7412">
        <v>33</v>
      </c>
      <c r="D7412">
        <v>26</v>
      </c>
      <c r="E7412" t="s">
        <v>809</v>
      </c>
      <c r="F7412" t="s">
        <v>810</v>
      </c>
      <c r="G7412">
        <v>43.022277000000003</v>
      </c>
      <c r="H7412">
        <v>-83.598763000000005</v>
      </c>
    </row>
    <row r="7413" spans="1:8" x14ac:dyDescent="0.55000000000000004">
      <c r="A7413">
        <v>26049</v>
      </c>
      <c r="B7413" t="s">
        <v>153</v>
      </c>
      <c r="C7413">
        <v>33</v>
      </c>
      <c r="D7413">
        <v>26</v>
      </c>
      <c r="E7413" t="s">
        <v>809</v>
      </c>
      <c r="F7413" t="s">
        <v>810</v>
      </c>
      <c r="G7413">
        <v>43.010930999999999</v>
      </c>
      <c r="H7413">
        <v>-83.556196</v>
      </c>
    </row>
    <row r="7414" spans="1:8" x14ac:dyDescent="0.55000000000000004">
      <c r="A7414">
        <v>26049</v>
      </c>
      <c r="B7414" t="s">
        <v>153</v>
      </c>
      <c r="C7414">
        <v>33</v>
      </c>
      <c r="D7414">
        <v>26</v>
      </c>
      <c r="E7414" t="s">
        <v>809</v>
      </c>
      <c r="F7414" t="s">
        <v>810</v>
      </c>
      <c r="G7414">
        <v>43.008370999999997</v>
      </c>
      <c r="H7414">
        <v>-83.653668999999994</v>
      </c>
    </row>
    <row r="7415" spans="1:8" x14ac:dyDescent="0.55000000000000004">
      <c r="A7415">
        <v>26049</v>
      </c>
      <c r="B7415" t="s">
        <v>153</v>
      </c>
      <c r="C7415">
        <v>33</v>
      </c>
      <c r="D7415">
        <v>26</v>
      </c>
      <c r="E7415" t="s">
        <v>809</v>
      </c>
      <c r="F7415" t="s">
        <v>810</v>
      </c>
      <c r="G7415">
        <v>43.116332999999997</v>
      </c>
      <c r="H7415">
        <v>-83.617085000000003</v>
      </c>
    </row>
    <row r="7416" spans="1:8" x14ac:dyDescent="0.55000000000000004">
      <c r="A7416">
        <v>26069</v>
      </c>
      <c r="B7416" t="s">
        <v>857</v>
      </c>
      <c r="C7416">
        <v>2</v>
      </c>
      <c r="D7416">
        <v>26</v>
      </c>
      <c r="E7416" t="s">
        <v>809</v>
      </c>
      <c r="F7416" t="s">
        <v>810</v>
      </c>
      <c r="G7416">
        <v>44.275669999999998</v>
      </c>
      <c r="H7416">
        <v>-83.505262000000002</v>
      </c>
    </row>
    <row r="7417" spans="1:8" x14ac:dyDescent="0.55000000000000004">
      <c r="A7417">
        <v>26017</v>
      </c>
      <c r="B7417" t="s">
        <v>591</v>
      </c>
      <c r="C7417">
        <v>12</v>
      </c>
      <c r="D7417">
        <v>26</v>
      </c>
      <c r="E7417" t="s">
        <v>809</v>
      </c>
      <c r="F7417" t="s">
        <v>810</v>
      </c>
      <c r="G7417">
        <v>43.593856000000002</v>
      </c>
      <c r="H7417">
        <v>-83.836718000000005</v>
      </c>
    </row>
    <row r="7418" spans="1:8" x14ac:dyDescent="0.55000000000000004">
      <c r="A7418">
        <v>26011</v>
      </c>
      <c r="B7418" t="s">
        <v>858</v>
      </c>
      <c r="C7418">
        <v>2</v>
      </c>
      <c r="D7418">
        <v>26</v>
      </c>
      <c r="E7418" t="s">
        <v>809</v>
      </c>
      <c r="F7418" t="s">
        <v>810</v>
      </c>
      <c r="G7418">
        <v>44.048780999999998</v>
      </c>
      <c r="H7418">
        <v>-83.700857999999997</v>
      </c>
    </row>
    <row r="7419" spans="1:8" x14ac:dyDescent="0.55000000000000004">
      <c r="A7419">
        <v>26017</v>
      </c>
      <c r="B7419" t="s">
        <v>591</v>
      </c>
      <c r="C7419">
        <v>12</v>
      </c>
      <c r="D7419">
        <v>26</v>
      </c>
      <c r="E7419" t="s">
        <v>809</v>
      </c>
      <c r="F7419" t="s">
        <v>810</v>
      </c>
      <c r="G7419">
        <v>43.565446999999999</v>
      </c>
      <c r="H7419">
        <v>-83.894200999999995</v>
      </c>
    </row>
    <row r="7420" spans="1:8" x14ac:dyDescent="0.55000000000000004">
      <c r="A7420">
        <v>26063</v>
      </c>
      <c r="B7420" t="s">
        <v>802</v>
      </c>
      <c r="C7420">
        <v>2</v>
      </c>
      <c r="D7420">
        <v>26</v>
      </c>
      <c r="E7420" t="s">
        <v>809</v>
      </c>
      <c r="F7420" t="s">
        <v>810</v>
      </c>
      <c r="G7420">
        <v>43.725734000000003</v>
      </c>
      <c r="H7420">
        <v>-83.445245999999997</v>
      </c>
    </row>
    <row r="7421" spans="1:8" x14ac:dyDescent="0.55000000000000004">
      <c r="A7421">
        <v>26017</v>
      </c>
      <c r="B7421" t="s">
        <v>591</v>
      </c>
      <c r="C7421">
        <v>12</v>
      </c>
      <c r="D7421">
        <v>26</v>
      </c>
      <c r="E7421" t="s">
        <v>809</v>
      </c>
      <c r="F7421" t="s">
        <v>810</v>
      </c>
      <c r="G7421">
        <v>43.62332</v>
      </c>
      <c r="H7421">
        <v>-83.900767000000002</v>
      </c>
    </row>
    <row r="7422" spans="1:8" x14ac:dyDescent="0.55000000000000004">
      <c r="A7422">
        <v>26017</v>
      </c>
      <c r="B7422" t="s">
        <v>591</v>
      </c>
      <c r="C7422">
        <v>12</v>
      </c>
      <c r="D7422">
        <v>26</v>
      </c>
      <c r="E7422" t="s">
        <v>809</v>
      </c>
      <c r="F7422" t="s">
        <v>810</v>
      </c>
      <c r="G7422">
        <v>43.593716999999998</v>
      </c>
      <c r="H7422">
        <v>-83.888092999999998</v>
      </c>
    </row>
    <row r="7423" spans="1:8" x14ac:dyDescent="0.55000000000000004">
      <c r="A7423">
        <v>26017</v>
      </c>
      <c r="B7423" t="s">
        <v>591</v>
      </c>
      <c r="C7423">
        <v>12</v>
      </c>
      <c r="D7423">
        <v>26</v>
      </c>
      <c r="E7423" t="s">
        <v>809</v>
      </c>
      <c r="F7423" t="s">
        <v>810</v>
      </c>
      <c r="G7423">
        <v>43.556384000000001</v>
      </c>
      <c r="H7423">
        <v>-83.950631000000001</v>
      </c>
    </row>
    <row r="7424" spans="1:8" x14ac:dyDescent="0.55000000000000004">
      <c r="A7424">
        <v>26017</v>
      </c>
      <c r="B7424" t="s">
        <v>591</v>
      </c>
      <c r="C7424">
        <v>12</v>
      </c>
      <c r="D7424">
        <v>26</v>
      </c>
      <c r="E7424" t="s">
        <v>809</v>
      </c>
      <c r="F7424" t="s">
        <v>810</v>
      </c>
      <c r="G7424">
        <v>43.613396999999999</v>
      </c>
      <c r="H7424">
        <v>-83.914097999999996</v>
      </c>
    </row>
    <row r="7425" spans="1:8" x14ac:dyDescent="0.55000000000000004">
      <c r="A7425">
        <v>26157</v>
      </c>
      <c r="B7425" t="s">
        <v>856</v>
      </c>
      <c r="C7425">
        <v>3</v>
      </c>
      <c r="D7425">
        <v>26</v>
      </c>
      <c r="E7425" t="s">
        <v>809</v>
      </c>
      <c r="F7425" t="s">
        <v>810</v>
      </c>
      <c r="G7425">
        <v>43.373671000000002</v>
      </c>
      <c r="H7425">
        <v>-83.594137000000003</v>
      </c>
    </row>
    <row r="7426" spans="1:8" x14ac:dyDescent="0.55000000000000004">
      <c r="A7426">
        <v>26011</v>
      </c>
      <c r="B7426" t="s">
        <v>858</v>
      </c>
      <c r="C7426">
        <v>2</v>
      </c>
      <c r="D7426">
        <v>26</v>
      </c>
      <c r="E7426" t="s">
        <v>809</v>
      </c>
      <c r="F7426" t="s">
        <v>810</v>
      </c>
      <c r="G7426">
        <v>43.976539000000002</v>
      </c>
      <c r="H7426">
        <v>-83.959151000000006</v>
      </c>
    </row>
    <row r="7427" spans="1:8" x14ac:dyDescent="0.55000000000000004">
      <c r="A7427">
        <v>26069</v>
      </c>
      <c r="B7427" t="s">
        <v>857</v>
      </c>
      <c r="C7427">
        <v>2</v>
      </c>
      <c r="D7427">
        <v>26</v>
      </c>
      <c r="E7427" t="s">
        <v>809</v>
      </c>
      <c r="F7427" t="s">
        <v>810</v>
      </c>
      <c r="G7427">
        <v>44.426574000000002</v>
      </c>
      <c r="H7427">
        <v>-83.329639999999998</v>
      </c>
    </row>
    <row r="7428" spans="1:8" x14ac:dyDescent="0.55000000000000004">
      <c r="A7428">
        <v>26145</v>
      </c>
      <c r="B7428" t="s">
        <v>859</v>
      </c>
      <c r="C7428">
        <v>16</v>
      </c>
      <c r="D7428">
        <v>26</v>
      </c>
      <c r="E7428" t="s">
        <v>809</v>
      </c>
      <c r="F7428" t="s">
        <v>810</v>
      </c>
      <c r="G7428">
        <v>43.341664000000002</v>
      </c>
      <c r="H7428">
        <v>-83.738821999999999</v>
      </c>
    </row>
    <row r="7429" spans="1:8" x14ac:dyDescent="0.55000000000000004">
      <c r="A7429">
        <v>26145</v>
      </c>
      <c r="B7429" t="s">
        <v>859</v>
      </c>
      <c r="C7429">
        <v>16</v>
      </c>
      <c r="D7429">
        <v>26</v>
      </c>
      <c r="E7429" t="s">
        <v>809</v>
      </c>
      <c r="F7429" t="s">
        <v>810</v>
      </c>
      <c r="G7429">
        <v>43.449759999999998</v>
      </c>
      <c r="H7429">
        <v>-83.887299999999996</v>
      </c>
    </row>
    <row r="7430" spans="1:8" x14ac:dyDescent="0.55000000000000004">
      <c r="A7430">
        <v>26017</v>
      </c>
      <c r="B7430" t="s">
        <v>591</v>
      </c>
      <c r="C7430">
        <v>12</v>
      </c>
      <c r="D7430">
        <v>26</v>
      </c>
      <c r="E7430" t="s">
        <v>809</v>
      </c>
      <c r="F7430" t="s">
        <v>810</v>
      </c>
      <c r="G7430">
        <v>43.580482000000003</v>
      </c>
      <c r="H7430">
        <v>-83.856455999999994</v>
      </c>
    </row>
    <row r="7431" spans="1:8" x14ac:dyDescent="0.55000000000000004">
      <c r="A7431">
        <v>26017</v>
      </c>
      <c r="B7431" t="s">
        <v>591</v>
      </c>
      <c r="C7431">
        <v>12</v>
      </c>
      <c r="D7431">
        <v>26</v>
      </c>
      <c r="E7431" t="s">
        <v>809</v>
      </c>
      <c r="F7431" t="s">
        <v>810</v>
      </c>
      <c r="G7431">
        <v>43.592481999999997</v>
      </c>
      <c r="H7431">
        <v>-83.914837000000006</v>
      </c>
    </row>
    <row r="7432" spans="1:8" x14ac:dyDescent="0.55000000000000004">
      <c r="A7432">
        <v>26017</v>
      </c>
      <c r="B7432" t="s">
        <v>591</v>
      </c>
      <c r="C7432">
        <v>12</v>
      </c>
      <c r="D7432">
        <v>26</v>
      </c>
      <c r="E7432" t="s">
        <v>809</v>
      </c>
      <c r="F7432" t="s">
        <v>810</v>
      </c>
      <c r="G7432">
        <v>43.667276999999999</v>
      </c>
      <c r="H7432">
        <v>-83.950541999999999</v>
      </c>
    </row>
    <row r="7433" spans="1:8" x14ac:dyDescent="0.55000000000000004">
      <c r="A7433">
        <v>26155</v>
      </c>
      <c r="B7433" t="s">
        <v>860</v>
      </c>
      <c r="C7433">
        <v>4</v>
      </c>
      <c r="D7433">
        <v>26</v>
      </c>
      <c r="E7433" t="s">
        <v>809</v>
      </c>
      <c r="F7433" t="s">
        <v>810</v>
      </c>
      <c r="G7433">
        <v>42.997194999999998</v>
      </c>
      <c r="H7433">
        <v>-84.178859000000003</v>
      </c>
    </row>
    <row r="7434" spans="1:8" x14ac:dyDescent="0.55000000000000004">
      <c r="A7434">
        <v>26155</v>
      </c>
      <c r="B7434" t="s">
        <v>860</v>
      </c>
      <c r="C7434">
        <v>4</v>
      </c>
      <c r="D7434">
        <v>26</v>
      </c>
      <c r="E7434" t="s">
        <v>809</v>
      </c>
      <c r="F7434" t="s">
        <v>810</v>
      </c>
      <c r="G7434">
        <v>42.924638000000002</v>
      </c>
      <c r="H7434">
        <v>-83.993960999999999</v>
      </c>
    </row>
    <row r="7435" spans="1:8" x14ac:dyDescent="0.55000000000000004">
      <c r="A7435">
        <v>26049</v>
      </c>
      <c r="B7435" t="s">
        <v>153</v>
      </c>
      <c r="C7435">
        <v>33</v>
      </c>
      <c r="D7435">
        <v>26</v>
      </c>
      <c r="E7435" t="s">
        <v>809</v>
      </c>
      <c r="F7435" t="s">
        <v>810</v>
      </c>
      <c r="G7435">
        <v>42.94361</v>
      </c>
      <c r="H7435">
        <v>-83.726363000000006</v>
      </c>
    </row>
    <row r="7436" spans="1:8" x14ac:dyDescent="0.55000000000000004">
      <c r="A7436">
        <v>26049</v>
      </c>
      <c r="B7436" t="s">
        <v>153</v>
      </c>
      <c r="C7436">
        <v>33</v>
      </c>
      <c r="D7436">
        <v>26</v>
      </c>
      <c r="E7436" t="s">
        <v>809</v>
      </c>
      <c r="F7436" t="s">
        <v>810</v>
      </c>
      <c r="G7436">
        <v>42.998018000000002</v>
      </c>
      <c r="H7436">
        <v>-83.771619000000001</v>
      </c>
    </row>
    <row r="7437" spans="1:8" x14ac:dyDescent="0.55000000000000004">
      <c r="A7437">
        <v>26049</v>
      </c>
      <c r="B7437" t="s">
        <v>153</v>
      </c>
      <c r="C7437">
        <v>33</v>
      </c>
      <c r="D7437">
        <v>26</v>
      </c>
      <c r="E7437" t="s">
        <v>809</v>
      </c>
      <c r="F7437" t="s">
        <v>810</v>
      </c>
      <c r="G7437">
        <v>43.023072999999997</v>
      </c>
      <c r="H7437">
        <v>-83.732073</v>
      </c>
    </row>
    <row r="7438" spans="1:8" x14ac:dyDescent="0.55000000000000004">
      <c r="A7438">
        <v>26155</v>
      </c>
      <c r="B7438" t="s">
        <v>860</v>
      </c>
      <c r="C7438">
        <v>4</v>
      </c>
      <c r="D7438">
        <v>26</v>
      </c>
      <c r="E7438" t="s">
        <v>809</v>
      </c>
      <c r="F7438" t="s">
        <v>810</v>
      </c>
      <c r="G7438">
        <v>42.834980000000002</v>
      </c>
      <c r="H7438">
        <v>-84.221401999999998</v>
      </c>
    </row>
    <row r="7439" spans="1:8" x14ac:dyDescent="0.55000000000000004">
      <c r="A7439">
        <v>26049</v>
      </c>
      <c r="B7439" t="s">
        <v>153</v>
      </c>
      <c r="C7439">
        <v>33</v>
      </c>
      <c r="D7439">
        <v>26</v>
      </c>
      <c r="E7439" t="s">
        <v>809</v>
      </c>
      <c r="F7439" t="s">
        <v>810</v>
      </c>
      <c r="G7439">
        <v>42.992370999999999</v>
      </c>
      <c r="H7439">
        <v>-83.734238000000005</v>
      </c>
    </row>
    <row r="7440" spans="1:8" x14ac:dyDescent="0.55000000000000004">
      <c r="A7440">
        <v>26049</v>
      </c>
      <c r="B7440" t="s">
        <v>153</v>
      </c>
      <c r="C7440">
        <v>33</v>
      </c>
      <c r="D7440">
        <v>26</v>
      </c>
      <c r="E7440" t="s">
        <v>809</v>
      </c>
      <c r="F7440" t="s">
        <v>810</v>
      </c>
      <c r="G7440">
        <v>43.060169999999999</v>
      </c>
      <c r="H7440">
        <v>-83.758416999999994</v>
      </c>
    </row>
    <row r="7441" spans="1:8" x14ac:dyDescent="0.55000000000000004">
      <c r="A7441">
        <v>26065</v>
      </c>
      <c r="B7441" t="s">
        <v>855</v>
      </c>
      <c r="C7441">
        <v>17</v>
      </c>
      <c r="D7441">
        <v>26</v>
      </c>
      <c r="E7441" t="s">
        <v>809</v>
      </c>
      <c r="F7441" t="s">
        <v>810</v>
      </c>
      <c r="G7441">
        <v>42.722293000000001</v>
      </c>
      <c r="H7441">
        <v>-84.425064000000006</v>
      </c>
    </row>
    <row r="7442" spans="1:8" x14ac:dyDescent="0.55000000000000004">
      <c r="A7442">
        <v>26155</v>
      </c>
      <c r="B7442" t="s">
        <v>860</v>
      </c>
      <c r="C7442">
        <v>4</v>
      </c>
      <c r="D7442">
        <v>26</v>
      </c>
      <c r="E7442" t="s">
        <v>809</v>
      </c>
      <c r="F7442" t="s">
        <v>810</v>
      </c>
      <c r="G7442">
        <v>42.997951999999998</v>
      </c>
      <c r="H7442">
        <v>-84.120091000000002</v>
      </c>
    </row>
    <row r="7443" spans="1:8" x14ac:dyDescent="0.55000000000000004">
      <c r="A7443">
        <v>26037</v>
      </c>
      <c r="B7443" t="s">
        <v>80</v>
      </c>
      <c r="C7443">
        <v>4</v>
      </c>
      <c r="D7443">
        <v>26</v>
      </c>
      <c r="E7443" t="s">
        <v>809</v>
      </c>
      <c r="F7443" t="s">
        <v>810</v>
      </c>
      <c r="G7443">
        <v>42.772503999999998</v>
      </c>
      <c r="H7443">
        <v>-84.412588999999997</v>
      </c>
    </row>
    <row r="7444" spans="1:8" x14ac:dyDescent="0.55000000000000004">
      <c r="A7444">
        <v>26049</v>
      </c>
      <c r="B7444" t="s">
        <v>153</v>
      </c>
      <c r="C7444">
        <v>33</v>
      </c>
      <c r="D7444">
        <v>26</v>
      </c>
      <c r="E7444" t="s">
        <v>809</v>
      </c>
      <c r="F7444" t="s">
        <v>810</v>
      </c>
      <c r="G7444">
        <v>42.944833000000003</v>
      </c>
      <c r="H7444">
        <v>-83.691507000000001</v>
      </c>
    </row>
    <row r="7445" spans="1:8" x14ac:dyDescent="0.55000000000000004">
      <c r="A7445">
        <v>26049</v>
      </c>
      <c r="B7445" t="s">
        <v>153</v>
      </c>
      <c r="C7445">
        <v>33</v>
      </c>
      <c r="D7445">
        <v>26</v>
      </c>
      <c r="E7445" t="s">
        <v>809</v>
      </c>
      <c r="F7445" t="s">
        <v>810</v>
      </c>
      <c r="G7445">
        <v>42.965345999999997</v>
      </c>
      <c r="H7445">
        <v>-83.810750999999996</v>
      </c>
    </row>
    <row r="7446" spans="1:8" x14ac:dyDescent="0.55000000000000004">
      <c r="A7446">
        <v>26049</v>
      </c>
      <c r="B7446" t="s">
        <v>153</v>
      </c>
      <c r="C7446">
        <v>33</v>
      </c>
      <c r="D7446">
        <v>26</v>
      </c>
      <c r="E7446" t="s">
        <v>809</v>
      </c>
      <c r="F7446" t="s">
        <v>810</v>
      </c>
      <c r="G7446">
        <v>42.915473999999897</v>
      </c>
      <c r="H7446">
        <v>-83.723150000000004</v>
      </c>
    </row>
    <row r="7447" spans="1:8" x14ac:dyDescent="0.55000000000000004">
      <c r="A7447">
        <v>26049</v>
      </c>
      <c r="B7447" t="s">
        <v>153</v>
      </c>
      <c r="C7447">
        <v>33</v>
      </c>
      <c r="D7447">
        <v>26</v>
      </c>
      <c r="E7447" t="s">
        <v>809</v>
      </c>
      <c r="F7447" t="s">
        <v>810</v>
      </c>
      <c r="G7447">
        <v>43.060856999999999</v>
      </c>
      <c r="H7447">
        <v>-83.810895000000002</v>
      </c>
    </row>
    <row r="7448" spans="1:8" x14ac:dyDescent="0.55000000000000004">
      <c r="A7448">
        <v>26049</v>
      </c>
      <c r="B7448" t="s">
        <v>153</v>
      </c>
      <c r="C7448">
        <v>33</v>
      </c>
      <c r="D7448">
        <v>26</v>
      </c>
      <c r="E7448" t="s">
        <v>809</v>
      </c>
      <c r="F7448" t="s">
        <v>810</v>
      </c>
      <c r="G7448">
        <v>42.97428</v>
      </c>
      <c r="H7448">
        <v>-83.711143999999905</v>
      </c>
    </row>
    <row r="7449" spans="1:8" x14ac:dyDescent="0.55000000000000004">
      <c r="A7449">
        <v>26145</v>
      </c>
      <c r="B7449" t="s">
        <v>859</v>
      </c>
      <c r="C7449">
        <v>16</v>
      </c>
      <c r="D7449">
        <v>26</v>
      </c>
      <c r="E7449" t="s">
        <v>809</v>
      </c>
      <c r="F7449" t="s">
        <v>810</v>
      </c>
      <c r="G7449">
        <v>43.354354999999998</v>
      </c>
      <c r="H7449">
        <v>-83.871015999999997</v>
      </c>
    </row>
    <row r="7450" spans="1:8" x14ac:dyDescent="0.55000000000000004">
      <c r="A7450">
        <v>26145</v>
      </c>
      <c r="B7450" t="s">
        <v>859</v>
      </c>
      <c r="C7450">
        <v>16</v>
      </c>
      <c r="D7450">
        <v>26</v>
      </c>
      <c r="E7450" t="s">
        <v>809</v>
      </c>
      <c r="F7450" t="s">
        <v>810</v>
      </c>
      <c r="G7450">
        <v>43.398538000000002</v>
      </c>
      <c r="H7450">
        <v>-83.911579000000003</v>
      </c>
    </row>
    <row r="7451" spans="1:8" x14ac:dyDescent="0.55000000000000004">
      <c r="A7451">
        <v>26049</v>
      </c>
      <c r="B7451" t="s">
        <v>153</v>
      </c>
      <c r="C7451">
        <v>33</v>
      </c>
      <c r="D7451">
        <v>26</v>
      </c>
      <c r="E7451" t="s">
        <v>809</v>
      </c>
      <c r="F7451" t="s">
        <v>810</v>
      </c>
      <c r="G7451">
        <v>43.111821999999997</v>
      </c>
      <c r="H7451">
        <v>-83.693765999999997</v>
      </c>
    </row>
    <row r="7452" spans="1:8" x14ac:dyDescent="0.55000000000000004">
      <c r="A7452">
        <v>26145</v>
      </c>
      <c r="B7452" t="s">
        <v>859</v>
      </c>
      <c r="C7452">
        <v>16</v>
      </c>
      <c r="D7452">
        <v>26</v>
      </c>
      <c r="E7452" t="s">
        <v>809</v>
      </c>
      <c r="F7452" t="s">
        <v>810</v>
      </c>
      <c r="G7452">
        <v>43.445284999999998</v>
      </c>
      <c r="H7452">
        <v>-83.976173000000003</v>
      </c>
    </row>
    <row r="7453" spans="1:8" x14ac:dyDescent="0.55000000000000004">
      <c r="A7453">
        <v>26145</v>
      </c>
      <c r="B7453" t="s">
        <v>859</v>
      </c>
      <c r="C7453">
        <v>16</v>
      </c>
      <c r="D7453">
        <v>26</v>
      </c>
      <c r="E7453" t="s">
        <v>809</v>
      </c>
      <c r="F7453" t="s">
        <v>810</v>
      </c>
      <c r="G7453">
        <v>43.250577</v>
      </c>
      <c r="H7453">
        <v>-83.780231000000001</v>
      </c>
    </row>
    <row r="7454" spans="1:8" x14ac:dyDescent="0.55000000000000004">
      <c r="A7454">
        <v>26049</v>
      </c>
      <c r="B7454" t="s">
        <v>153</v>
      </c>
      <c r="C7454">
        <v>33</v>
      </c>
      <c r="D7454">
        <v>26</v>
      </c>
      <c r="E7454" t="s">
        <v>809</v>
      </c>
      <c r="F7454" t="s">
        <v>810</v>
      </c>
      <c r="G7454">
        <v>43.075144000000002</v>
      </c>
      <c r="H7454">
        <v>-83.693198999999893</v>
      </c>
    </row>
    <row r="7455" spans="1:8" x14ac:dyDescent="0.55000000000000004">
      <c r="A7455">
        <v>26145</v>
      </c>
      <c r="B7455" t="s">
        <v>859</v>
      </c>
      <c r="C7455">
        <v>16</v>
      </c>
      <c r="D7455">
        <v>26</v>
      </c>
      <c r="E7455" t="s">
        <v>809</v>
      </c>
      <c r="F7455" t="s">
        <v>810</v>
      </c>
      <c r="G7455">
        <v>43.428452999999998</v>
      </c>
      <c r="H7455">
        <v>-83.950890999999999</v>
      </c>
    </row>
    <row r="7456" spans="1:8" x14ac:dyDescent="0.55000000000000004">
      <c r="A7456">
        <v>26049</v>
      </c>
      <c r="B7456" t="s">
        <v>153</v>
      </c>
      <c r="C7456">
        <v>33</v>
      </c>
      <c r="D7456">
        <v>26</v>
      </c>
      <c r="E7456" t="s">
        <v>809</v>
      </c>
      <c r="F7456" t="s">
        <v>810</v>
      </c>
      <c r="G7456">
        <v>43.176566999999999</v>
      </c>
      <c r="H7456">
        <v>-83.887677999999994</v>
      </c>
    </row>
    <row r="7457" spans="1:8" x14ac:dyDescent="0.55000000000000004">
      <c r="A7457">
        <v>26145</v>
      </c>
      <c r="B7457" t="s">
        <v>859</v>
      </c>
      <c r="C7457">
        <v>16</v>
      </c>
      <c r="D7457">
        <v>26</v>
      </c>
      <c r="E7457" t="s">
        <v>809</v>
      </c>
      <c r="F7457" t="s">
        <v>810</v>
      </c>
      <c r="G7457">
        <v>43.414355</v>
      </c>
      <c r="H7457">
        <v>-83.967546999999996</v>
      </c>
    </row>
    <row r="7458" spans="1:8" x14ac:dyDescent="0.55000000000000004">
      <c r="A7458">
        <v>26049</v>
      </c>
      <c r="B7458" t="s">
        <v>153</v>
      </c>
      <c r="C7458">
        <v>33</v>
      </c>
      <c r="D7458">
        <v>26</v>
      </c>
      <c r="E7458" t="s">
        <v>809</v>
      </c>
      <c r="F7458" t="s">
        <v>810</v>
      </c>
      <c r="G7458">
        <v>43.176953999999903</v>
      </c>
      <c r="H7458">
        <v>-83.765776000000002</v>
      </c>
    </row>
    <row r="7459" spans="1:8" x14ac:dyDescent="0.55000000000000004">
      <c r="A7459">
        <v>26145</v>
      </c>
      <c r="B7459" t="s">
        <v>859</v>
      </c>
      <c r="C7459">
        <v>16</v>
      </c>
      <c r="D7459">
        <v>26</v>
      </c>
      <c r="E7459" t="s">
        <v>809</v>
      </c>
      <c r="F7459" t="s">
        <v>810</v>
      </c>
      <c r="G7459">
        <v>43.437272999999998</v>
      </c>
      <c r="H7459">
        <v>-84.015156999999903</v>
      </c>
    </row>
    <row r="7460" spans="1:8" x14ac:dyDescent="0.55000000000000004">
      <c r="A7460">
        <v>26145</v>
      </c>
      <c r="B7460" t="s">
        <v>859</v>
      </c>
      <c r="C7460">
        <v>16</v>
      </c>
      <c r="D7460">
        <v>26</v>
      </c>
      <c r="E7460" t="s">
        <v>809</v>
      </c>
      <c r="F7460" t="s">
        <v>810</v>
      </c>
      <c r="G7460">
        <v>43.414503000000003</v>
      </c>
      <c r="H7460">
        <v>-83.900869</v>
      </c>
    </row>
    <row r="7461" spans="1:8" x14ac:dyDescent="0.55000000000000004">
      <c r="A7461">
        <v>26049</v>
      </c>
      <c r="B7461" t="s">
        <v>153</v>
      </c>
      <c r="C7461">
        <v>33</v>
      </c>
      <c r="D7461">
        <v>26</v>
      </c>
      <c r="E7461" t="s">
        <v>809</v>
      </c>
      <c r="F7461" t="s">
        <v>810</v>
      </c>
      <c r="G7461">
        <v>43.045380999999999</v>
      </c>
      <c r="H7461">
        <v>-83.732129999999998</v>
      </c>
    </row>
    <row r="7462" spans="1:8" x14ac:dyDescent="0.55000000000000004">
      <c r="A7462">
        <v>26145</v>
      </c>
      <c r="B7462" t="s">
        <v>859</v>
      </c>
      <c r="C7462">
        <v>16</v>
      </c>
      <c r="D7462">
        <v>26</v>
      </c>
      <c r="E7462" t="s">
        <v>809</v>
      </c>
      <c r="F7462" t="s">
        <v>810</v>
      </c>
      <c r="G7462">
        <v>43.480575999999999</v>
      </c>
      <c r="H7462">
        <v>-83.973912999999996</v>
      </c>
    </row>
    <row r="7463" spans="1:8" x14ac:dyDescent="0.55000000000000004">
      <c r="A7463">
        <v>26145</v>
      </c>
      <c r="B7463" t="s">
        <v>859</v>
      </c>
      <c r="C7463">
        <v>16</v>
      </c>
      <c r="D7463">
        <v>26</v>
      </c>
      <c r="E7463" t="s">
        <v>809</v>
      </c>
      <c r="F7463" t="s">
        <v>810</v>
      </c>
      <c r="G7463">
        <v>43.186165000000003</v>
      </c>
      <c r="H7463">
        <v>-84.167332000000002</v>
      </c>
    </row>
    <row r="7464" spans="1:8" x14ac:dyDescent="0.55000000000000004">
      <c r="A7464">
        <v>26145</v>
      </c>
      <c r="B7464" t="s">
        <v>859</v>
      </c>
      <c r="C7464">
        <v>16</v>
      </c>
      <c r="D7464">
        <v>26</v>
      </c>
      <c r="E7464" t="s">
        <v>809</v>
      </c>
      <c r="F7464" t="s">
        <v>810</v>
      </c>
      <c r="G7464">
        <v>43.414931000000003</v>
      </c>
      <c r="H7464">
        <v>-84.230091000000002</v>
      </c>
    </row>
    <row r="7465" spans="1:8" x14ac:dyDescent="0.55000000000000004">
      <c r="A7465">
        <v>26145</v>
      </c>
      <c r="B7465" t="s">
        <v>859</v>
      </c>
      <c r="C7465">
        <v>16</v>
      </c>
      <c r="D7465">
        <v>26</v>
      </c>
      <c r="E7465" t="s">
        <v>809</v>
      </c>
      <c r="F7465" t="s">
        <v>810</v>
      </c>
      <c r="G7465">
        <v>43.303809999999999</v>
      </c>
      <c r="H7465">
        <v>-84.143404000000004</v>
      </c>
    </row>
    <row r="7466" spans="1:8" x14ac:dyDescent="0.55000000000000004">
      <c r="A7466">
        <v>26145</v>
      </c>
      <c r="B7466" t="s">
        <v>859</v>
      </c>
      <c r="C7466">
        <v>16</v>
      </c>
      <c r="D7466">
        <v>26</v>
      </c>
      <c r="E7466" t="s">
        <v>809</v>
      </c>
      <c r="F7466" t="s">
        <v>810</v>
      </c>
      <c r="G7466">
        <v>43.416460999999998</v>
      </c>
      <c r="H7466">
        <v>-84.067278000000002</v>
      </c>
    </row>
    <row r="7467" spans="1:8" x14ac:dyDescent="0.55000000000000004">
      <c r="A7467">
        <v>26049</v>
      </c>
      <c r="B7467" t="s">
        <v>153</v>
      </c>
      <c r="C7467">
        <v>33</v>
      </c>
      <c r="D7467">
        <v>26</v>
      </c>
      <c r="E7467" t="s">
        <v>809</v>
      </c>
      <c r="F7467" t="s">
        <v>810</v>
      </c>
      <c r="G7467">
        <v>42.978363000000002</v>
      </c>
      <c r="H7467">
        <v>-83.673123000000004</v>
      </c>
    </row>
    <row r="7468" spans="1:8" x14ac:dyDescent="0.55000000000000004">
      <c r="A7468">
        <v>26017</v>
      </c>
      <c r="B7468" t="s">
        <v>591</v>
      </c>
      <c r="C7468">
        <v>12</v>
      </c>
      <c r="D7468">
        <v>26</v>
      </c>
      <c r="E7468" t="s">
        <v>809</v>
      </c>
      <c r="F7468" t="s">
        <v>810</v>
      </c>
      <c r="G7468">
        <v>43.853196999999902</v>
      </c>
      <c r="H7468">
        <v>-84.015034</v>
      </c>
    </row>
    <row r="7469" spans="1:8" x14ac:dyDescent="0.55000000000000004">
      <c r="A7469">
        <v>26017</v>
      </c>
      <c r="B7469" t="s">
        <v>591</v>
      </c>
      <c r="C7469">
        <v>12</v>
      </c>
      <c r="D7469">
        <v>26</v>
      </c>
      <c r="E7469" t="s">
        <v>809</v>
      </c>
      <c r="F7469" t="s">
        <v>810</v>
      </c>
      <c r="G7469">
        <v>43.592813</v>
      </c>
      <c r="H7469">
        <v>-83.991831000000005</v>
      </c>
    </row>
    <row r="7470" spans="1:8" x14ac:dyDescent="0.55000000000000004">
      <c r="A7470">
        <v>26145</v>
      </c>
      <c r="B7470" t="s">
        <v>859</v>
      </c>
      <c r="C7470">
        <v>16</v>
      </c>
      <c r="D7470">
        <v>26</v>
      </c>
      <c r="E7470" t="s">
        <v>809</v>
      </c>
      <c r="F7470" t="s">
        <v>810</v>
      </c>
      <c r="G7470">
        <v>43.515747999999903</v>
      </c>
      <c r="H7470">
        <v>-84.118437</v>
      </c>
    </row>
    <row r="7471" spans="1:8" x14ac:dyDescent="0.55000000000000004">
      <c r="A7471">
        <v>26017</v>
      </c>
      <c r="B7471" t="s">
        <v>591</v>
      </c>
      <c r="C7471">
        <v>12</v>
      </c>
      <c r="D7471">
        <v>26</v>
      </c>
      <c r="E7471" t="s">
        <v>809</v>
      </c>
      <c r="F7471" t="s">
        <v>810</v>
      </c>
      <c r="G7471">
        <v>43.599339000000001</v>
      </c>
      <c r="H7471">
        <v>-84.088960999999998</v>
      </c>
    </row>
    <row r="7472" spans="1:8" x14ac:dyDescent="0.55000000000000004">
      <c r="A7472">
        <v>26111</v>
      </c>
      <c r="B7472" t="s">
        <v>861</v>
      </c>
      <c r="C7472">
        <v>5</v>
      </c>
      <c r="D7472">
        <v>26</v>
      </c>
      <c r="E7472" t="s">
        <v>809</v>
      </c>
      <c r="F7472" t="s">
        <v>810</v>
      </c>
      <c r="G7472">
        <v>43.606071999999998</v>
      </c>
      <c r="H7472">
        <v>-84.188096000000002</v>
      </c>
    </row>
    <row r="7473" spans="1:8" x14ac:dyDescent="0.55000000000000004">
      <c r="A7473">
        <v>26111</v>
      </c>
      <c r="B7473" t="s">
        <v>861</v>
      </c>
      <c r="C7473">
        <v>5</v>
      </c>
      <c r="D7473">
        <v>26</v>
      </c>
      <c r="E7473" t="s">
        <v>809</v>
      </c>
      <c r="F7473" t="s">
        <v>810</v>
      </c>
      <c r="G7473">
        <v>43.615010999999903</v>
      </c>
      <c r="H7473">
        <v>-84.213872999999893</v>
      </c>
    </row>
    <row r="7474" spans="1:8" x14ac:dyDescent="0.55000000000000004">
      <c r="A7474">
        <v>26035</v>
      </c>
      <c r="B7474" t="s">
        <v>862</v>
      </c>
      <c r="C7474">
        <v>2</v>
      </c>
      <c r="D7474">
        <v>26</v>
      </c>
      <c r="E7474" t="s">
        <v>809</v>
      </c>
      <c r="F7474" t="s">
        <v>810</v>
      </c>
      <c r="G7474">
        <v>44.024934000000002</v>
      </c>
      <c r="H7474">
        <v>-84.802137999999999</v>
      </c>
    </row>
    <row r="7475" spans="1:8" x14ac:dyDescent="0.55000000000000004">
      <c r="A7475">
        <v>26111</v>
      </c>
      <c r="B7475" t="s">
        <v>861</v>
      </c>
      <c r="C7475">
        <v>5</v>
      </c>
      <c r="D7475">
        <v>26</v>
      </c>
      <c r="E7475" t="s">
        <v>809</v>
      </c>
      <c r="F7475" t="s">
        <v>810</v>
      </c>
      <c r="G7475">
        <v>43.690148000000001</v>
      </c>
      <c r="H7475">
        <v>-84.367305999999999</v>
      </c>
    </row>
    <row r="7476" spans="1:8" x14ac:dyDescent="0.55000000000000004">
      <c r="A7476">
        <v>26129</v>
      </c>
      <c r="B7476" t="s">
        <v>863</v>
      </c>
      <c r="C7476">
        <v>2</v>
      </c>
      <c r="D7476">
        <v>26</v>
      </c>
      <c r="E7476" t="s">
        <v>809</v>
      </c>
      <c r="F7476" t="s">
        <v>810</v>
      </c>
      <c r="G7476">
        <v>44.414099999999998</v>
      </c>
      <c r="H7476">
        <v>-84.115568999999994</v>
      </c>
    </row>
    <row r="7477" spans="1:8" x14ac:dyDescent="0.55000000000000004">
      <c r="A7477">
        <v>26135</v>
      </c>
      <c r="B7477" t="s">
        <v>864</v>
      </c>
      <c r="C7477">
        <v>1</v>
      </c>
      <c r="D7477">
        <v>26</v>
      </c>
      <c r="E7477" t="s">
        <v>809</v>
      </c>
      <c r="F7477" t="s">
        <v>810</v>
      </c>
      <c r="G7477">
        <v>44.656126999999998</v>
      </c>
      <c r="H7477">
        <v>-84.130639000000002</v>
      </c>
    </row>
    <row r="7478" spans="1:8" x14ac:dyDescent="0.55000000000000004">
      <c r="A7478">
        <v>26143</v>
      </c>
      <c r="B7478" t="s">
        <v>865</v>
      </c>
      <c r="C7478">
        <v>3</v>
      </c>
      <c r="D7478">
        <v>26</v>
      </c>
      <c r="E7478" t="s">
        <v>809</v>
      </c>
      <c r="F7478" t="s">
        <v>810</v>
      </c>
      <c r="G7478">
        <v>44.297756</v>
      </c>
      <c r="H7478">
        <v>-84.711839999999995</v>
      </c>
    </row>
    <row r="7479" spans="1:8" x14ac:dyDescent="0.55000000000000004">
      <c r="A7479">
        <v>26143</v>
      </c>
      <c r="B7479" t="s">
        <v>865</v>
      </c>
      <c r="C7479">
        <v>3</v>
      </c>
      <c r="D7479">
        <v>26</v>
      </c>
      <c r="E7479" t="s">
        <v>809</v>
      </c>
      <c r="F7479" t="s">
        <v>810</v>
      </c>
      <c r="G7479">
        <v>44.335423999999897</v>
      </c>
      <c r="H7479">
        <v>-84.799526999999998</v>
      </c>
    </row>
    <row r="7480" spans="1:8" x14ac:dyDescent="0.55000000000000004">
      <c r="A7480">
        <v>26129</v>
      </c>
      <c r="B7480" t="s">
        <v>863</v>
      </c>
      <c r="C7480">
        <v>2</v>
      </c>
      <c r="D7480">
        <v>26</v>
      </c>
      <c r="E7480" t="s">
        <v>809</v>
      </c>
      <c r="F7480" t="s">
        <v>810</v>
      </c>
      <c r="G7480">
        <v>44.251325000000001</v>
      </c>
      <c r="H7480">
        <v>-84.226309000000001</v>
      </c>
    </row>
    <row r="7481" spans="1:8" x14ac:dyDescent="0.55000000000000004">
      <c r="A7481">
        <v>26051</v>
      </c>
      <c r="B7481" t="s">
        <v>866</v>
      </c>
      <c r="C7481">
        <v>1</v>
      </c>
      <c r="D7481">
        <v>26</v>
      </c>
      <c r="E7481" t="s">
        <v>809</v>
      </c>
      <c r="F7481" t="s">
        <v>810</v>
      </c>
      <c r="G7481">
        <v>43.980486999999997</v>
      </c>
      <c r="H7481">
        <v>-84.500476000000006</v>
      </c>
    </row>
    <row r="7482" spans="1:8" x14ac:dyDescent="0.55000000000000004">
      <c r="A7482">
        <v>26111</v>
      </c>
      <c r="B7482" t="s">
        <v>861</v>
      </c>
      <c r="C7482">
        <v>5</v>
      </c>
      <c r="D7482">
        <v>26</v>
      </c>
      <c r="E7482" t="s">
        <v>809</v>
      </c>
      <c r="F7482" t="s">
        <v>810</v>
      </c>
      <c r="G7482">
        <v>43.658180000000002</v>
      </c>
      <c r="H7482">
        <v>-84.242861000000005</v>
      </c>
    </row>
    <row r="7483" spans="1:8" x14ac:dyDescent="0.55000000000000004">
      <c r="A7483">
        <v>26143</v>
      </c>
      <c r="B7483" t="s">
        <v>865</v>
      </c>
      <c r="C7483">
        <v>3</v>
      </c>
      <c r="D7483">
        <v>26</v>
      </c>
      <c r="E7483" t="s">
        <v>809</v>
      </c>
      <c r="F7483" t="s">
        <v>810</v>
      </c>
      <c r="G7483">
        <v>44.500222999999998</v>
      </c>
      <c r="H7483">
        <v>-84.596768999999995</v>
      </c>
    </row>
    <row r="7484" spans="1:8" x14ac:dyDescent="0.55000000000000004">
      <c r="A7484">
        <v>26111</v>
      </c>
      <c r="B7484" t="s">
        <v>861</v>
      </c>
      <c r="C7484">
        <v>5</v>
      </c>
      <c r="D7484">
        <v>26</v>
      </c>
      <c r="E7484" t="s">
        <v>809</v>
      </c>
      <c r="F7484" t="s">
        <v>810</v>
      </c>
      <c r="G7484">
        <v>43.642975999999997</v>
      </c>
      <c r="H7484">
        <v>-84.247491999999994</v>
      </c>
    </row>
    <row r="7485" spans="1:8" x14ac:dyDescent="0.55000000000000004">
      <c r="A7485">
        <v>26035</v>
      </c>
      <c r="B7485" t="s">
        <v>862</v>
      </c>
      <c r="C7485">
        <v>2</v>
      </c>
      <c r="D7485">
        <v>26</v>
      </c>
      <c r="E7485" t="s">
        <v>809</v>
      </c>
      <c r="F7485" t="s">
        <v>810</v>
      </c>
      <c r="G7485">
        <v>43.839827999999997</v>
      </c>
      <c r="H7485">
        <v>-84.767522999999997</v>
      </c>
    </row>
    <row r="7486" spans="1:8" x14ac:dyDescent="0.55000000000000004">
      <c r="A7486">
        <v>26073</v>
      </c>
      <c r="B7486" t="s">
        <v>867</v>
      </c>
      <c r="C7486">
        <v>5</v>
      </c>
      <c r="D7486">
        <v>26</v>
      </c>
      <c r="E7486" t="s">
        <v>809</v>
      </c>
      <c r="F7486" t="s">
        <v>810</v>
      </c>
      <c r="G7486">
        <v>43.597465</v>
      </c>
      <c r="H7486">
        <v>-84.808548000000002</v>
      </c>
    </row>
    <row r="7487" spans="1:8" x14ac:dyDescent="0.55000000000000004">
      <c r="A7487">
        <v>26073</v>
      </c>
      <c r="B7487" t="s">
        <v>867</v>
      </c>
      <c r="C7487">
        <v>5</v>
      </c>
      <c r="D7487">
        <v>26</v>
      </c>
      <c r="E7487" t="s">
        <v>809</v>
      </c>
      <c r="F7487" t="s">
        <v>810</v>
      </c>
      <c r="G7487">
        <v>43.523674999999997</v>
      </c>
      <c r="H7487">
        <v>-84.679505000000006</v>
      </c>
    </row>
    <row r="7488" spans="1:8" x14ac:dyDescent="0.55000000000000004">
      <c r="A7488">
        <v>26073</v>
      </c>
      <c r="B7488" t="s">
        <v>867</v>
      </c>
      <c r="C7488">
        <v>5</v>
      </c>
      <c r="D7488">
        <v>26</v>
      </c>
      <c r="E7488" t="s">
        <v>809</v>
      </c>
      <c r="F7488" t="s">
        <v>810</v>
      </c>
      <c r="G7488">
        <v>43.584621999999897</v>
      </c>
      <c r="H7488">
        <v>-84.768180999999998</v>
      </c>
    </row>
    <row r="7489" spans="1:8" x14ac:dyDescent="0.55000000000000004">
      <c r="A7489">
        <v>26073</v>
      </c>
      <c r="B7489" t="s">
        <v>867</v>
      </c>
      <c r="C7489">
        <v>5</v>
      </c>
      <c r="D7489">
        <v>26</v>
      </c>
      <c r="E7489" t="s">
        <v>809</v>
      </c>
      <c r="F7489" t="s">
        <v>810</v>
      </c>
      <c r="G7489">
        <v>43.611069999999998</v>
      </c>
      <c r="H7489">
        <v>-84.737507999999906</v>
      </c>
    </row>
    <row r="7490" spans="1:8" x14ac:dyDescent="0.55000000000000004">
      <c r="A7490">
        <v>26073</v>
      </c>
      <c r="B7490" t="s">
        <v>867</v>
      </c>
      <c r="C7490">
        <v>5</v>
      </c>
      <c r="D7490">
        <v>26</v>
      </c>
      <c r="E7490" t="s">
        <v>809</v>
      </c>
      <c r="F7490" t="s">
        <v>810</v>
      </c>
      <c r="G7490">
        <v>43.611342999999998</v>
      </c>
      <c r="H7490">
        <v>-84.766545999999906</v>
      </c>
    </row>
    <row r="7491" spans="1:8" x14ac:dyDescent="0.55000000000000004">
      <c r="A7491">
        <v>26037</v>
      </c>
      <c r="B7491" t="s">
        <v>80</v>
      </c>
      <c r="C7491">
        <v>4</v>
      </c>
      <c r="D7491">
        <v>26</v>
      </c>
      <c r="E7491" t="s">
        <v>809</v>
      </c>
      <c r="F7491" t="s">
        <v>810</v>
      </c>
      <c r="G7491">
        <v>42.991124999999997</v>
      </c>
      <c r="H7491">
        <v>-84.546086000000003</v>
      </c>
    </row>
    <row r="7492" spans="1:8" x14ac:dyDescent="0.55000000000000004">
      <c r="A7492">
        <v>26057</v>
      </c>
      <c r="B7492" t="s">
        <v>868</v>
      </c>
      <c r="C7492">
        <v>3</v>
      </c>
      <c r="D7492">
        <v>26</v>
      </c>
      <c r="E7492" t="s">
        <v>809</v>
      </c>
      <c r="F7492" t="s">
        <v>810</v>
      </c>
      <c r="G7492">
        <v>43.394371</v>
      </c>
      <c r="H7492">
        <v>-84.667531999999994</v>
      </c>
    </row>
    <row r="7493" spans="1:8" x14ac:dyDescent="0.55000000000000004">
      <c r="A7493">
        <v>26057</v>
      </c>
      <c r="B7493" t="s">
        <v>868</v>
      </c>
      <c r="C7493">
        <v>3</v>
      </c>
      <c r="D7493">
        <v>26</v>
      </c>
      <c r="E7493" t="s">
        <v>809</v>
      </c>
      <c r="F7493" t="s">
        <v>810</v>
      </c>
      <c r="G7493">
        <v>43.291128999999998</v>
      </c>
      <c r="H7493">
        <v>-84.586090999999996</v>
      </c>
    </row>
    <row r="7494" spans="1:8" x14ac:dyDescent="0.55000000000000004">
      <c r="A7494">
        <v>26057</v>
      </c>
      <c r="B7494" t="s">
        <v>868</v>
      </c>
      <c r="C7494">
        <v>3</v>
      </c>
      <c r="D7494">
        <v>26</v>
      </c>
      <c r="E7494" t="s">
        <v>809</v>
      </c>
      <c r="F7494" t="s">
        <v>810</v>
      </c>
      <c r="G7494">
        <v>43.407524000000002</v>
      </c>
      <c r="H7494">
        <v>-84.607999999999905</v>
      </c>
    </row>
    <row r="7495" spans="1:8" x14ac:dyDescent="0.55000000000000004">
      <c r="A7495">
        <v>26117</v>
      </c>
      <c r="B7495" t="s">
        <v>869</v>
      </c>
      <c r="C7495">
        <v>6</v>
      </c>
      <c r="D7495">
        <v>26</v>
      </c>
      <c r="E7495" t="s">
        <v>809</v>
      </c>
      <c r="F7495" t="s">
        <v>810</v>
      </c>
      <c r="G7495">
        <v>43.176760999999999</v>
      </c>
      <c r="H7495">
        <v>-84.853026</v>
      </c>
    </row>
    <row r="7496" spans="1:8" x14ac:dyDescent="0.55000000000000004">
      <c r="A7496">
        <v>26117</v>
      </c>
      <c r="B7496" t="s">
        <v>869</v>
      </c>
      <c r="C7496">
        <v>6</v>
      </c>
      <c r="D7496">
        <v>26</v>
      </c>
      <c r="E7496" t="s">
        <v>809</v>
      </c>
      <c r="F7496" t="s">
        <v>810</v>
      </c>
      <c r="G7496">
        <v>43.432071000000001</v>
      </c>
      <c r="H7496">
        <v>-85.265556000000004</v>
      </c>
    </row>
    <row r="7497" spans="1:8" x14ac:dyDescent="0.55000000000000004">
      <c r="A7497">
        <v>26133</v>
      </c>
      <c r="B7497" t="s">
        <v>601</v>
      </c>
      <c r="C7497">
        <v>2</v>
      </c>
      <c r="D7497">
        <v>26</v>
      </c>
      <c r="E7497" t="s">
        <v>809</v>
      </c>
      <c r="F7497" t="s">
        <v>810</v>
      </c>
      <c r="G7497">
        <v>43.900098999999997</v>
      </c>
      <c r="H7497">
        <v>-85.272694000000001</v>
      </c>
    </row>
    <row r="7498" spans="1:8" x14ac:dyDescent="0.55000000000000004">
      <c r="A7498">
        <v>26117</v>
      </c>
      <c r="B7498" t="s">
        <v>869</v>
      </c>
      <c r="C7498">
        <v>6</v>
      </c>
      <c r="D7498">
        <v>26</v>
      </c>
      <c r="E7498" t="s">
        <v>809</v>
      </c>
      <c r="F7498" t="s">
        <v>810</v>
      </c>
      <c r="G7498">
        <v>43.408467999999999</v>
      </c>
      <c r="H7498">
        <v>-85.034688000000003</v>
      </c>
    </row>
    <row r="7499" spans="1:8" x14ac:dyDescent="0.55000000000000004">
      <c r="A7499">
        <v>26007</v>
      </c>
      <c r="B7499" t="s">
        <v>870</v>
      </c>
      <c r="C7499">
        <v>3</v>
      </c>
      <c r="D7499">
        <v>26</v>
      </c>
      <c r="E7499" t="s">
        <v>809</v>
      </c>
      <c r="F7499" t="s">
        <v>810</v>
      </c>
      <c r="G7499">
        <v>45.072633000000003</v>
      </c>
      <c r="H7499">
        <v>-83.445098000000002</v>
      </c>
    </row>
    <row r="7500" spans="1:8" x14ac:dyDescent="0.55000000000000004">
      <c r="A7500">
        <v>26079</v>
      </c>
      <c r="B7500" t="s">
        <v>871</v>
      </c>
      <c r="C7500">
        <v>1</v>
      </c>
      <c r="D7500">
        <v>26</v>
      </c>
      <c r="E7500" t="s">
        <v>809</v>
      </c>
      <c r="F7500" t="s">
        <v>810</v>
      </c>
      <c r="G7500">
        <v>44.725346999999999</v>
      </c>
      <c r="H7500">
        <v>-85.183712999999997</v>
      </c>
    </row>
    <row r="7501" spans="1:8" x14ac:dyDescent="0.55000000000000004">
      <c r="A7501">
        <v>26007</v>
      </c>
      <c r="B7501" t="s">
        <v>870</v>
      </c>
      <c r="C7501">
        <v>3</v>
      </c>
      <c r="D7501">
        <v>26</v>
      </c>
      <c r="E7501" t="s">
        <v>809</v>
      </c>
      <c r="F7501" t="s">
        <v>810</v>
      </c>
      <c r="G7501">
        <v>45.062084999999897</v>
      </c>
      <c r="H7501">
        <v>-83.479396999999906</v>
      </c>
    </row>
    <row r="7502" spans="1:8" x14ac:dyDescent="0.55000000000000004">
      <c r="A7502">
        <v>26031</v>
      </c>
      <c r="B7502" t="s">
        <v>872</v>
      </c>
      <c r="C7502">
        <v>2</v>
      </c>
      <c r="D7502">
        <v>26</v>
      </c>
      <c r="E7502" t="s">
        <v>809</v>
      </c>
      <c r="F7502" t="s">
        <v>810</v>
      </c>
      <c r="G7502">
        <v>45.402931000000002</v>
      </c>
      <c r="H7502">
        <v>-84.612537000000003</v>
      </c>
    </row>
    <row r="7503" spans="1:8" x14ac:dyDescent="0.55000000000000004">
      <c r="A7503">
        <v>26029</v>
      </c>
      <c r="B7503" t="s">
        <v>873</v>
      </c>
      <c r="C7503">
        <v>3</v>
      </c>
      <c r="D7503">
        <v>26</v>
      </c>
      <c r="E7503" t="s">
        <v>809</v>
      </c>
      <c r="F7503" t="s">
        <v>810</v>
      </c>
      <c r="G7503">
        <v>45.153041999999999</v>
      </c>
      <c r="H7503">
        <v>-85.140248999999997</v>
      </c>
    </row>
    <row r="7504" spans="1:8" x14ac:dyDescent="0.55000000000000004">
      <c r="A7504">
        <v>26141</v>
      </c>
      <c r="B7504" t="s">
        <v>874</v>
      </c>
      <c r="C7504">
        <v>1</v>
      </c>
      <c r="D7504">
        <v>26</v>
      </c>
      <c r="E7504" t="s">
        <v>809</v>
      </c>
      <c r="F7504" t="s">
        <v>810</v>
      </c>
      <c r="G7504">
        <v>45.411445000000001</v>
      </c>
      <c r="H7504">
        <v>-83.825008999999994</v>
      </c>
    </row>
    <row r="7505" spans="1:8" x14ac:dyDescent="0.55000000000000004">
      <c r="A7505">
        <v>26009</v>
      </c>
      <c r="B7505" t="s">
        <v>875</v>
      </c>
      <c r="C7505">
        <v>2</v>
      </c>
      <c r="D7505">
        <v>26</v>
      </c>
      <c r="E7505" t="s">
        <v>809</v>
      </c>
      <c r="F7505" t="s">
        <v>810</v>
      </c>
      <c r="G7505">
        <v>44.973543999999997</v>
      </c>
      <c r="H7505">
        <v>-85.199053000000006</v>
      </c>
    </row>
    <row r="7506" spans="1:8" x14ac:dyDescent="0.55000000000000004">
      <c r="A7506">
        <v>26039</v>
      </c>
      <c r="B7506" t="s">
        <v>160</v>
      </c>
      <c r="C7506">
        <v>1</v>
      </c>
      <c r="D7506">
        <v>26</v>
      </c>
      <c r="E7506" t="s">
        <v>809</v>
      </c>
      <c r="F7506" t="s">
        <v>810</v>
      </c>
      <c r="G7506">
        <v>44.653264</v>
      </c>
      <c r="H7506">
        <v>-84.709070999999994</v>
      </c>
    </row>
    <row r="7507" spans="1:8" x14ac:dyDescent="0.55000000000000004">
      <c r="A7507">
        <v>26009</v>
      </c>
      <c r="B7507" t="s">
        <v>875</v>
      </c>
      <c r="C7507">
        <v>2</v>
      </c>
      <c r="D7507">
        <v>26</v>
      </c>
      <c r="E7507" t="s">
        <v>809</v>
      </c>
      <c r="F7507" t="s">
        <v>810</v>
      </c>
      <c r="G7507">
        <v>44.912979999999997</v>
      </c>
      <c r="H7507">
        <v>-85.050291999999999</v>
      </c>
    </row>
    <row r="7508" spans="1:8" x14ac:dyDescent="0.55000000000000004">
      <c r="A7508">
        <v>26031</v>
      </c>
      <c r="B7508" t="s">
        <v>872</v>
      </c>
      <c r="C7508">
        <v>2</v>
      </c>
      <c r="D7508">
        <v>26</v>
      </c>
      <c r="E7508" t="s">
        <v>809</v>
      </c>
      <c r="F7508" t="s">
        <v>810</v>
      </c>
      <c r="G7508">
        <v>45.627938999999998</v>
      </c>
      <c r="H7508">
        <v>-84.479018999999994</v>
      </c>
    </row>
    <row r="7509" spans="1:8" x14ac:dyDescent="0.55000000000000004">
      <c r="A7509">
        <v>26047</v>
      </c>
      <c r="B7509" t="s">
        <v>876</v>
      </c>
      <c r="C7509">
        <v>1</v>
      </c>
      <c r="D7509">
        <v>26</v>
      </c>
      <c r="E7509" t="s">
        <v>809</v>
      </c>
      <c r="F7509" t="s">
        <v>810</v>
      </c>
      <c r="G7509">
        <v>45.389077</v>
      </c>
      <c r="H7509">
        <v>-84.917630000000003</v>
      </c>
    </row>
    <row r="7510" spans="1:8" x14ac:dyDescent="0.55000000000000004">
      <c r="A7510">
        <v>26007</v>
      </c>
      <c r="B7510" t="s">
        <v>870</v>
      </c>
      <c r="C7510">
        <v>3</v>
      </c>
      <c r="D7510">
        <v>26</v>
      </c>
      <c r="E7510" t="s">
        <v>809</v>
      </c>
      <c r="F7510" t="s">
        <v>810</v>
      </c>
      <c r="G7510">
        <v>45.043568999999998</v>
      </c>
      <c r="H7510">
        <v>-83.455881999999903</v>
      </c>
    </row>
    <row r="7511" spans="1:8" x14ac:dyDescent="0.55000000000000004">
      <c r="A7511">
        <v>26137</v>
      </c>
      <c r="B7511" t="s">
        <v>128</v>
      </c>
      <c r="C7511">
        <v>1</v>
      </c>
      <c r="D7511">
        <v>26</v>
      </c>
      <c r="E7511" t="s">
        <v>809</v>
      </c>
      <c r="F7511" t="s">
        <v>810</v>
      </c>
      <c r="G7511">
        <v>45.027840999999903</v>
      </c>
      <c r="H7511">
        <v>-84.682986</v>
      </c>
    </row>
    <row r="7512" spans="1:8" x14ac:dyDescent="0.55000000000000004">
      <c r="A7512">
        <v>26029</v>
      </c>
      <c r="B7512" t="s">
        <v>873</v>
      </c>
      <c r="C7512">
        <v>3</v>
      </c>
      <c r="D7512">
        <v>26</v>
      </c>
      <c r="E7512" t="s">
        <v>809</v>
      </c>
      <c r="F7512" t="s">
        <v>810</v>
      </c>
      <c r="G7512">
        <v>45.204456</v>
      </c>
      <c r="H7512">
        <v>-84.997799000000001</v>
      </c>
    </row>
    <row r="7513" spans="1:8" x14ac:dyDescent="0.55000000000000004">
      <c r="A7513">
        <v>26107</v>
      </c>
      <c r="B7513" t="s">
        <v>877</v>
      </c>
      <c r="C7513">
        <v>1</v>
      </c>
      <c r="D7513">
        <v>26</v>
      </c>
      <c r="E7513" t="s">
        <v>809</v>
      </c>
      <c r="F7513" t="s">
        <v>810</v>
      </c>
      <c r="G7513">
        <v>43.685862</v>
      </c>
      <c r="H7513">
        <v>-85.484247999999994</v>
      </c>
    </row>
    <row r="7514" spans="1:8" x14ac:dyDescent="0.55000000000000004">
      <c r="A7514">
        <v>26165</v>
      </c>
      <c r="B7514" t="s">
        <v>878</v>
      </c>
      <c r="C7514">
        <v>2</v>
      </c>
      <c r="D7514">
        <v>26</v>
      </c>
      <c r="E7514" t="s">
        <v>809</v>
      </c>
      <c r="F7514" t="s">
        <v>810</v>
      </c>
      <c r="G7514">
        <v>44.281046999999901</v>
      </c>
      <c r="H7514">
        <v>-85.406255000000002</v>
      </c>
    </row>
    <row r="7515" spans="1:8" x14ac:dyDescent="0.55000000000000004">
      <c r="A7515">
        <v>26133</v>
      </c>
      <c r="B7515" t="s">
        <v>601</v>
      </c>
      <c r="C7515">
        <v>2</v>
      </c>
      <c r="D7515">
        <v>26</v>
      </c>
      <c r="E7515" t="s">
        <v>809</v>
      </c>
      <c r="F7515" t="s">
        <v>810</v>
      </c>
      <c r="G7515">
        <v>43.886757000000003</v>
      </c>
      <c r="H7515">
        <v>-85.521912</v>
      </c>
    </row>
    <row r="7516" spans="1:8" x14ac:dyDescent="0.55000000000000004">
      <c r="A7516">
        <v>26165</v>
      </c>
      <c r="B7516" t="s">
        <v>878</v>
      </c>
      <c r="C7516">
        <v>2</v>
      </c>
      <c r="D7516">
        <v>26</v>
      </c>
      <c r="E7516" t="s">
        <v>809</v>
      </c>
      <c r="F7516" t="s">
        <v>810</v>
      </c>
      <c r="G7516">
        <v>44.235489000000001</v>
      </c>
      <c r="H7516">
        <v>-85.452192999999994</v>
      </c>
    </row>
    <row r="7517" spans="1:8" x14ac:dyDescent="0.55000000000000004">
      <c r="A7517">
        <v>26113</v>
      </c>
      <c r="B7517" t="s">
        <v>879</v>
      </c>
      <c r="C7517">
        <v>1</v>
      </c>
      <c r="D7517">
        <v>26</v>
      </c>
      <c r="E7517" t="s">
        <v>809</v>
      </c>
      <c r="F7517" t="s">
        <v>810</v>
      </c>
      <c r="G7517">
        <v>44.339590999999999</v>
      </c>
      <c r="H7517">
        <v>-85.214370000000002</v>
      </c>
    </row>
    <row r="7518" spans="1:8" x14ac:dyDescent="0.55000000000000004">
      <c r="A7518">
        <v>26055</v>
      </c>
      <c r="B7518" t="s">
        <v>880</v>
      </c>
      <c r="C7518">
        <v>5</v>
      </c>
      <c r="D7518">
        <v>26</v>
      </c>
      <c r="E7518" t="s">
        <v>809</v>
      </c>
      <c r="F7518" t="s">
        <v>810</v>
      </c>
      <c r="G7518">
        <v>44.673425000000002</v>
      </c>
      <c r="H7518">
        <v>-85.655664999999999</v>
      </c>
    </row>
    <row r="7519" spans="1:8" x14ac:dyDescent="0.55000000000000004">
      <c r="A7519">
        <v>26055</v>
      </c>
      <c r="B7519" t="s">
        <v>880</v>
      </c>
      <c r="C7519">
        <v>5</v>
      </c>
      <c r="D7519">
        <v>26</v>
      </c>
      <c r="E7519" t="s">
        <v>809</v>
      </c>
      <c r="F7519" t="s">
        <v>810</v>
      </c>
      <c r="G7519">
        <v>44.772187000000002</v>
      </c>
      <c r="H7519">
        <v>-85.500626999999994</v>
      </c>
    </row>
    <row r="7520" spans="1:8" x14ac:dyDescent="0.55000000000000004">
      <c r="A7520">
        <v>26117</v>
      </c>
      <c r="B7520" t="s">
        <v>869</v>
      </c>
      <c r="C7520">
        <v>6</v>
      </c>
      <c r="D7520">
        <v>26</v>
      </c>
      <c r="E7520" t="s">
        <v>809</v>
      </c>
      <c r="F7520" t="s">
        <v>810</v>
      </c>
      <c r="G7520">
        <v>43.293065999999897</v>
      </c>
      <c r="H7520">
        <v>-85.078035999999997</v>
      </c>
    </row>
    <row r="7521" spans="1:8" x14ac:dyDescent="0.55000000000000004">
      <c r="A7521">
        <v>26055</v>
      </c>
      <c r="B7521" t="s">
        <v>880</v>
      </c>
      <c r="C7521">
        <v>5</v>
      </c>
      <c r="D7521">
        <v>26</v>
      </c>
      <c r="E7521" t="s">
        <v>809</v>
      </c>
      <c r="F7521" t="s">
        <v>810</v>
      </c>
      <c r="G7521">
        <v>44.73912</v>
      </c>
      <c r="H7521">
        <v>-85.643174999999999</v>
      </c>
    </row>
    <row r="7522" spans="1:8" x14ac:dyDescent="0.55000000000000004">
      <c r="A7522">
        <v>26055</v>
      </c>
      <c r="B7522" t="s">
        <v>880</v>
      </c>
      <c r="C7522">
        <v>5</v>
      </c>
      <c r="D7522">
        <v>26</v>
      </c>
      <c r="E7522" t="s">
        <v>809</v>
      </c>
      <c r="F7522" t="s">
        <v>810</v>
      </c>
      <c r="G7522">
        <v>44.763851000000003</v>
      </c>
      <c r="H7522">
        <v>-85.606960999999998</v>
      </c>
    </row>
    <row r="7523" spans="1:8" x14ac:dyDescent="0.55000000000000004">
      <c r="A7523">
        <v>26055</v>
      </c>
      <c r="B7523" t="s">
        <v>880</v>
      </c>
      <c r="C7523">
        <v>5</v>
      </c>
      <c r="D7523">
        <v>26</v>
      </c>
      <c r="E7523" t="s">
        <v>809</v>
      </c>
      <c r="F7523" t="s">
        <v>810</v>
      </c>
      <c r="G7523">
        <v>44.733958000000001</v>
      </c>
      <c r="H7523">
        <v>-85.624557999999993</v>
      </c>
    </row>
    <row r="7524" spans="1:8" x14ac:dyDescent="0.55000000000000004">
      <c r="A7524">
        <v>26117</v>
      </c>
      <c r="B7524" t="s">
        <v>869</v>
      </c>
      <c r="C7524">
        <v>6</v>
      </c>
      <c r="D7524">
        <v>26</v>
      </c>
      <c r="E7524" t="s">
        <v>809</v>
      </c>
      <c r="F7524" t="s">
        <v>810</v>
      </c>
      <c r="G7524">
        <v>43.189743</v>
      </c>
      <c r="H7524">
        <v>-85.252617999999998</v>
      </c>
    </row>
    <row r="7525" spans="1:8" x14ac:dyDescent="0.55000000000000004">
      <c r="A7525">
        <v>26065</v>
      </c>
      <c r="B7525" t="s">
        <v>855</v>
      </c>
      <c r="C7525">
        <v>17</v>
      </c>
      <c r="D7525">
        <v>26</v>
      </c>
      <c r="E7525" t="s">
        <v>809</v>
      </c>
      <c r="F7525" t="s">
        <v>810</v>
      </c>
      <c r="G7525">
        <v>42.757010999999999</v>
      </c>
      <c r="H7525">
        <v>-84.543351000000001</v>
      </c>
    </row>
    <row r="7526" spans="1:8" x14ac:dyDescent="0.55000000000000004">
      <c r="A7526">
        <v>26065</v>
      </c>
      <c r="B7526" t="s">
        <v>855</v>
      </c>
      <c r="C7526">
        <v>17</v>
      </c>
      <c r="D7526">
        <v>26</v>
      </c>
      <c r="E7526" t="s">
        <v>809</v>
      </c>
      <c r="F7526" t="s">
        <v>810</v>
      </c>
      <c r="G7526">
        <v>42.769418000000002</v>
      </c>
      <c r="H7526">
        <v>-84.601241000000002</v>
      </c>
    </row>
    <row r="7527" spans="1:8" x14ac:dyDescent="0.55000000000000004">
      <c r="A7527">
        <v>26037</v>
      </c>
      <c r="B7527" t="s">
        <v>80</v>
      </c>
      <c r="C7527">
        <v>4</v>
      </c>
      <c r="D7527">
        <v>26</v>
      </c>
      <c r="E7527" t="s">
        <v>809</v>
      </c>
      <c r="F7527" t="s">
        <v>810</v>
      </c>
      <c r="G7527">
        <v>42.824294000000002</v>
      </c>
      <c r="H7527">
        <v>-84.543673999999996</v>
      </c>
    </row>
    <row r="7528" spans="1:8" x14ac:dyDescent="0.55000000000000004">
      <c r="A7528">
        <v>26065</v>
      </c>
      <c r="B7528" t="s">
        <v>855</v>
      </c>
      <c r="C7528">
        <v>17</v>
      </c>
      <c r="D7528">
        <v>26</v>
      </c>
      <c r="E7528" t="s">
        <v>809</v>
      </c>
      <c r="F7528" t="s">
        <v>810</v>
      </c>
      <c r="G7528">
        <v>42.740465999999998</v>
      </c>
      <c r="H7528">
        <v>-84.506084999999999</v>
      </c>
    </row>
    <row r="7529" spans="1:8" x14ac:dyDescent="0.55000000000000004">
      <c r="A7529">
        <v>26065</v>
      </c>
      <c r="B7529" t="s">
        <v>855</v>
      </c>
      <c r="C7529">
        <v>17</v>
      </c>
      <c r="D7529">
        <v>26</v>
      </c>
      <c r="E7529" t="s">
        <v>809</v>
      </c>
      <c r="F7529" t="s">
        <v>810</v>
      </c>
      <c r="G7529">
        <v>42.731273000000002</v>
      </c>
      <c r="H7529">
        <v>-84.470180999999997</v>
      </c>
    </row>
    <row r="7530" spans="1:8" x14ac:dyDescent="0.55000000000000004">
      <c r="A7530">
        <v>26065</v>
      </c>
      <c r="B7530" t="s">
        <v>855</v>
      </c>
      <c r="C7530">
        <v>17</v>
      </c>
      <c r="D7530">
        <v>26</v>
      </c>
      <c r="E7530" t="s">
        <v>809</v>
      </c>
      <c r="F7530" t="s">
        <v>810</v>
      </c>
      <c r="G7530">
        <v>42.682443999999997</v>
      </c>
      <c r="H7530">
        <v>-84.515585999999999</v>
      </c>
    </row>
    <row r="7531" spans="1:8" x14ac:dyDescent="0.55000000000000004">
      <c r="A7531">
        <v>26045</v>
      </c>
      <c r="B7531" t="s">
        <v>881</v>
      </c>
      <c r="C7531">
        <v>8</v>
      </c>
      <c r="D7531">
        <v>26</v>
      </c>
      <c r="E7531" t="s">
        <v>809</v>
      </c>
      <c r="F7531" t="s">
        <v>810</v>
      </c>
      <c r="G7531">
        <v>42.740715000000002</v>
      </c>
      <c r="H7531">
        <v>-84.604603999999995</v>
      </c>
    </row>
    <row r="7532" spans="1:8" x14ac:dyDescent="0.55000000000000004">
      <c r="A7532">
        <v>26065</v>
      </c>
      <c r="B7532" t="s">
        <v>855</v>
      </c>
      <c r="C7532">
        <v>17</v>
      </c>
      <c r="D7532">
        <v>26</v>
      </c>
      <c r="E7532" t="s">
        <v>809</v>
      </c>
      <c r="F7532" t="s">
        <v>810</v>
      </c>
      <c r="G7532">
        <v>42.686458000000002</v>
      </c>
      <c r="H7532">
        <v>-84.54853</v>
      </c>
    </row>
    <row r="7533" spans="1:8" x14ac:dyDescent="0.55000000000000004">
      <c r="A7533">
        <v>26065</v>
      </c>
      <c r="B7533" t="s">
        <v>855</v>
      </c>
      <c r="C7533">
        <v>17</v>
      </c>
      <c r="D7533">
        <v>26</v>
      </c>
      <c r="E7533" t="s">
        <v>809</v>
      </c>
      <c r="F7533" t="s">
        <v>810</v>
      </c>
      <c r="G7533">
        <v>42.651806000000001</v>
      </c>
      <c r="H7533">
        <v>-84.528924000000004</v>
      </c>
    </row>
    <row r="7534" spans="1:8" x14ac:dyDescent="0.55000000000000004">
      <c r="A7534">
        <v>26045</v>
      </c>
      <c r="B7534" t="s">
        <v>881</v>
      </c>
      <c r="C7534">
        <v>8</v>
      </c>
      <c r="D7534">
        <v>26</v>
      </c>
      <c r="E7534" t="s">
        <v>809</v>
      </c>
      <c r="F7534" t="s">
        <v>810</v>
      </c>
      <c r="G7534">
        <v>42.727148999999997</v>
      </c>
      <c r="H7534">
        <v>-84.641703000000007</v>
      </c>
    </row>
    <row r="7535" spans="1:8" x14ac:dyDescent="0.55000000000000004">
      <c r="A7535">
        <v>26045</v>
      </c>
      <c r="B7535" t="s">
        <v>881</v>
      </c>
      <c r="C7535">
        <v>8</v>
      </c>
      <c r="D7535">
        <v>26</v>
      </c>
      <c r="E7535" t="s">
        <v>809</v>
      </c>
      <c r="F7535" t="s">
        <v>810</v>
      </c>
      <c r="G7535">
        <v>42.740446999999897</v>
      </c>
      <c r="H7535">
        <v>-84.677685999999994</v>
      </c>
    </row>
    <row r="7536" spans="1:8" x14ac:dyDescent="0.55000000000000004">
      <c r="A7536">
        <v>26037</v>
      </c>
      <c r="B7536" t="s">
        <v>80</v>
      </c>
      <c r="C7536">
        <v>4</v>
      </c>
      <c r="D7536">
        <v>26</v>
      </c>
      <c r="E7536" t="s">
        <v>809</v>
      </c>
      <c r="F7536" t="s">
        <v>810</v>
      </c>
      <c r="G7536">
        <v>42.797255999999997</v>
      </c>
      <c r="H7536">
        <v>-84.738456999999997</v>
      </c>
    </row>
    <row r="7537" spans="1:8" x14ac:dyDescent="0.55000000000000004">
      <c r="A7537">
        <v>26065</v>
      </c>
      <c r="B7537" t="s">
        <v>855</v>
      </c>
      <c r="C7537">
        <v>17</v>
      </c>
      <c r="D7537">
        <v>26</v>
      </c>
      <c r="E7537" t="s">
        <v>809</v>
      </c>
      <c r="F7537" t="s">
        <v>810</v>
      </c>
      <c r="G7537">
        <v>42.590539</v>
      </c>
      <c r="H7537">
        <v>-84.458883999999998</v>
      </c>
    </row>
    <row r="7538" spans="1:8" x14ac:dyDescent="0.55000000000000004">
      <c r="A7538">
        <v>26065</v>
      </c>
      <c r="B7538" t="s">
        <v>855</v>
      </c>
      <c r="C7538">
        <v>17</v>
      </c>
      <c r="D7538">
        <v>26</v>
      </c>
      <c r="E7538" t="s">
        <v>809</v>
      </c>
      <c r="F7538" t="s">
        <v>810</v>
      </c>
      <c r="G7538">
        <v>42.682270000000003</v>
      </c>
      <c r="H7538">
        <v>-84.433373000000003</v>
      </c>
    </row>
    <row r="7539" spans="1:8" x14ac:dyDescent="0.55000000000000004">
      <c r="A7539">
        <v>26045</v>
      </c>
      <c r="B7539" t="s">
        <v>881</v>
      </c>
      <c r="C7539">
        <v>8</v>
      </c>
      <c r="D7539">
        <v>26</v>
      </c>
      <c r="E7539" t="s">
        <v>809</v>
      </c>
      <c r="F7539" t="s">
        <v>810</v>
      </c>
      <c r="G7539">
        <v>42.741514000000002</v>
      </c>
      <c r="H7539">
        <v>-84.656632999999999</v>
      </c>
    </row>
    <row r="7540" spans="1:8" x14ac:dyDescent="0.55000000000000004">
      <c r="A7540">
        <v>26045</v>
      </c>
      <c r="B7540" t="s">
        <v>881</v>
      </c>
      <c r="C7540">
        <v>8</v>
      </c>
      <c r="D7540">
        <v>26</v>
      </c>
      <c r="E7540" t="s">
        <v>809</v>
      </c>
      <c r="F7540" t="s">
        <v>810</v>
      </c>
      <c r="G7540">
        <v>42.740409</v>
      </c>
      <c r="H7540">
        <v>-84.742377000000005</v>
      </c>
    </row>
    <row r="7541" spans="1:8" x14ac:dyDescent="0.55000000000000004">
      <c r="A7541">
        <v>26065</v>
      </c>
      <c r="B7541" t="s">
        <v>855</v>
      </c>
      <c r="C7541">
        <v>17</v>
      </c>
      <c r="D7541">
        <v>26</v>
      </c>
      <c r="E7541" t="s">
        <v>809</v>
      </c>
      <c r="F7541" t="s">
        <v>810</v>
      </c>
      <c r="G7541">
        <v>42.700251999999999</v>
      </c>
      <c r="H7541">
        <v>-84.566902999999996</v>
      </c>
    </row>
    <row r="7542" spans="1:8" x14ac:dyDescent="0.55000000000000004">
      <c r="A7542">
        <v>26065</v>
      </c>
      <c r="B7542" t="s">
        <v>855</v>
      </c>
      <c r="C7542">
        <v>17</v>
      </c>
      <c r="D7542">
        <v>26</v>
      </c>
      <c r="E7542" t="s">
        <v>809</v>
      </c>
      <c r="F7542" t="s">
        <v>810</v>
      </c>
      <c r="G7542">
        <v>42.663052</v>
      </c>
      <c r="H7542">
        <v>-84.591771999999906</v>
      </c>
    </row>
    <row r="7543" spans="1:8" x14ac:dyDescent="0.55000000000000004">
      <c r="A7543">
        <v>26067</v>
      </c>
      <c r="B7543" t="s">
        <v>882</v>
      </c>
      <c r="C7543">
        <v>4</v>
      </c>
      <c r="D7543">
        <v>26</v>
      </c>
      <c r="E7543" t="s">
        <v>809</v>
      </c>
      <c r="F7543" t="s">
        <v>810</v>
      </c>
      <c r="G7543">
        <v>43.088403</v>
      </c>
      <c r="H7543">
        <v>-85.242784</v>
      </c>
    </row>
    <row r="7544" spans="1:8" x14ac:dyDescent="0.55000000000000004">
      <c r="A7544">
        <v>26081</v>
      </c>
      <c r="B7544" t="s">
        <v>46</v>
      </c>
      <c r="C7544">
        <v>30</v>
      </c>
      <c r="D7544">
        <v>26</v>
      </c>
      <c r="E7544" t="s">
        <v>809</v>
      </c>
      <c r="F7544" t="s">
        <v>810</v>
      </c>
      <c r="G7544">
        <v>43.039014999999999</v>
      </c>
      <c r="H7544">
        <v>-85.664128000000005</v>
      </c>
    </row>
    <row r="7545" spans="1:8" x14ac:dyDescent="0.55000000000000004">
      <c r="A7545">
        <v>26081</v>
      </c>
      <c r="B7545" t="s">
        <v>46</v>
      </c>
      <c r="C7545">
        <v>30</v>
      </c>
      <c r="D7545">
        <v>26</v>
      </c>
      <c r="E7545" t="s">
        <v>809</v>
      </c>
      <c r="F7545" t="s">
        <v>810</v>
      </c>
      <c r="G7545">
        <v>43.012221999999902</v>
      </c>
      <c r="H7545">
        <v>-85.688130999999998</v>
      </c>
    </row>
    <row r="7546" spans="1:8" x14ac:dyDescent="0.55000000000000004">
      <c r="A7546">
        <v>26081</v>
      </c>
      <c r="B7546" t="s">
        <v>46</v>
      </c>
      <c r="C7546">
        <v>30</v>
      </c>
      <c r="D7546">
        <v>26</v>
      </c>
      <c r="E7546" t="s">
        <v>809</v>
      </c>
      <c r="F7546" t="s">
        <v>810</v>
      </c>
      <c r="G7546">
        <v>42.883138000000002</v>
      </c>
      <c r="H7546">
        <v>-85.623408999999995</v>
      </c>
    </row>
    <row r="7547" spans="1:8" x14ac:dyDescent="0.55000000000000004">
      <c r="A7547">
        <v>26067</v>
      </c>
      <c r="B7547" t="s">
        <v>882</v>
      </c>
      <c r="C7547">
        <v>4</v>
      </c>
      <c r="D7547">
        <v>26</v>
      </c>
      <c r="E7547" t="s">
        <v>809</v>
      </c>
      <c r="F7547" t="s">
        <v>810</v>
      </c>
      <c r="G7547">
        <v>42.946329999999897</v>
      </c>
      <c r="H7547">
        <v>-85.075351999999995</v>
      </c>
    </row>
    <row r="7548" spans="1:8" x14ac:dyDescent="0.55000000000000004">
      <c r="A7548">
        <v>26081</v>
      </c>
      <c r="B7548" t="s">
        <v>46</v>
      </c>
      <c r="C7548">
        <v>30</v>
      </c>
      <c r="D7548">
        <v>26</v>
      </c>
      <c r="E7548" t="s">
        <v>809</v>
      </c>
      <c r="F7548" t="s">
        <v>810</v>
      </c>
      <c r="G7548">
        <v>42.954684</v>
      </c>
      <c r="H7548">
        <v>-85.484516999999997</v>
      </c>
    </row>
    <row r="7549" spans="1:8" x14ac:dyDescent="0.55000000000000004">
      <c r="A7549">
        <v>26081</v>
      </c>
      <c r="B7549" t="s">
        <v>46</v>
      </c>
      <c r="C7549">
        <v>30</v>
      </c>
      <c r="D7549">
        <v>26</v>
      </c>
      <c r="E7549" t="s">
        <v>809</v>
      </c>
      <c r="F7549" t="s">
        <v>810</v>
      </c>
      <c r="G7549">
        <v>42.913346999999902</v>
      </c>
      <c r="H7549">
        <v>-85.542039000000003</v>
      </c>
    </row>
    <row r="7550" spans="1:8" x14ac:dyDescent="0.55000000000000004">
      <c r="A7550">
        <v>26081</v>
      </c>
      <c r="B7550" t="s">
        <v>46</v>
      </c>
      <c r="C7550">
        <v>30</v>
      </c>
      <c r="D7550">
        <v>26</v>
      </c>
      <c r="E7550" t="s">
        <v>809</v>
      </c>
      <c r="F7550" t="s">
        <v>810</v>
      </c>
      <c r="G7550">
        <v>43.116827000000001</v>
      </c>
      <c r="H7550">
        <v>-85.547403000000003</v>
      </c>
    </row>
    <row r="7551" spans="1:8" x14ac:dyDescent="0.55000000000000004">
      <c r="A7551">
        <v>26117</v>
      </c>
      <c r="B7551" t="s">
        <v>869</v>
      </c>
      <c r="C7551">
        <v>6</v>
      </c>
      <c r="D7551">
        <v>26</v>
      </c>
      <c r="E7551" t="s">
        <v>809</v>
      </c>
      <c r="F7551" t="s">
        <v>810</v>
      </c>
      <c r="G7551">
        <v>43.176682</v>
      </c>
      <c r="H7551">
        <v>-85.276118999999994</v>
      </c>
    </row>
    <row r="7552" spans="1:8" x14ac:dyDescent="0.55000000000000004">
      <c r="A7552">
        <v>26081</v>
      </c>
      <c r="B7552" t="s">
        <v>46</v>
      </c>
      <c r="C7552">
        <v>30</v>
      </c>
      <c r="D7552">
        <v>26</v>
      </c>
      <c r="E7552" t="s">
        <v>809</v>
      </c>
      <c r="F7552" t="s">
        <v>810</v>
      </c>
      <c r="G7552">
        <v>42.985201000000004</v>
      </c>
      <c r="H7552">
        <v>-85.696237999999994</v>
      </c>
    </row>
    <row r="7553" spans="1:8" x14ac:dyDescent="0.55000000000000004">
      <c r="A7553">
        <v>26081</v>
      </c>
      <c r="B7553" t="s">
        <v>46</v>
      </c>
      <c r="C7553">
        <v>30</v>
      </c>
      <c r="D7553">
        <v>26</v>
      </c>
      <c r="E7553" t="s">
        <v>809</v>
      </c>
      <c r="F7553" t="s">
        <v>810</v>
      </c>
      <c r="G7553">
        <v>43.034840000000003</v>
      </c>
      <c r="H7553">
        <v>-85.690579999999997</v>
      </c>
    </row>
    <row r="7554" spans="1:8" x14ac:dyDescent="0.55000000000000004">
      <c r="A7554">
        <v>26081</v>
      </c>
      <c r="B7554" t="s">
        <v>46</v>
      </c>
      <c r="C7554">
        <v>30</v>
      </c>
      <c r="D7554">
        <v>26</v>
      </c>
      <c r="E7554" t="s">
        <v>809</v>
      </c>
      <c r="F7554" t="s">
        <v>810</v>
      </c>
      <c r="G7554">
        <v>43.220339000000003</v>
      </c>
      <c r="H7554">
        <v>-85.567653000000007</v>
      </c>
    </row>
    <row r="7555" spans="1:8" x14ac:dyDescent="0.55000000000000004">
      <c r="A7555">
        <v>26081</v>
      </c>
      <c r="B7555" t="s">
        <v>46</v>
      </c>
      <c r="C7555">
        <v>30</v>
      </c>
      <c r="D7555">
        <v>26</v>
      </c>
      <c r="E7555" t="s">
        <v>809</v>
      </c>
      <c r="F7555" t="s">
        <v>810</v>
      </c>
      <c r="G7555">
        <v>43.031886999999998</v>
      </c>
      <c r="H7555">
        <v>-85.625568000000001</v>
      </c>
    </row>
    <row r="7556" spans="1:8" x14ac:dyDescent="0.55000000000000004">
      <c r="A7556">
        <v>26067</v>
      </c>
      <c r="B7556" t="s">
        <v>882</v>
      </c>
      <c r="C7556">
        <v>4</v>
      </c>
      <c r="D7556">
        <v>26</v>
      </c>
      <c r="E7556" t="s">
        <v>809</v>
      </c>
      <c r="F7556" t="s">
        <v>810</v>
      </c>
      <c r="G7556">
        <v>42.778073999999997</v>
      </c>
      <c r="H7556">
        <v>-85.130519999999905</v>
      </c>
    </row>
    <row r="7557" spans="1:8" x14ac:dyDescent="0.55000000000000004">
      <c r="A7557">
        <v>26081</v>
      </c>
      <c r="B7557" t="s">
        <v>46</v>
      </c>
      <c r="C7557">
        <v>30</v>
      </c>
      <c r="D7557">
        <v>26</v>
      </c>
      <c r="E7557" t="s">
        <v>809</v>
      </c>
      <c r="F7557" t="s">
        <v>810</v>
      </c>
      <c r="G7557">
        <v>42.911864999999999</v>
      </c>
      <c r="H7557">
        <v>-85.597801000000004</v>
      </c>
    </row>
    <row r="7558" spans="1:8" x14ac:dyDescent="0.55000000000000004">
      <c r="A7558">
        <v>26081</v>
      </c>
      <c r="B7558" t="s">
        <v>46</v>
      </c>
      <c r="C7558">
        <v>30</v>
      </c>
      <c r="D7558">
        <v>26</v>
      </c>
      <c r="E7558" t="s">
        <v>809</v>
      </c>
      <c r="F7558" t="s">
        <v>810</v>
      </c>
      <c r="G7558">
        <v>42.913342</v>
      </c>
      <c r="H7558">
        <v>-85.655956000000003</v>
      </c>
    </row>
    <row r="7559" spans="1:8" x14ac:dyDescent="0.55000000000000004">
      <c r="A7559">
        <v>26081</v>
      </c>
      <c r="B7559" t="s">
        <v>46</v>
      </c>
      <c r="C7559">
        <v>30</v>
      </c>
      <c r="D7559">
        <v>26</v>
      </c>
      <c r="E7559" t="s">
        <v>809</v>
      </c>
      <c r="F7559" t="s">
        <v>810</v>
      </c>
      <c r="G7559">
        <v>42.930962000000001</v>
      </c>
      <c r="H7559">
        <v>-85.354258999999999</v>
      </c>
    </row>
    <row r="7560" spans="1:8" x14ac:dyDescent="0.55000000000000004">
      <c r="A7560">
        <v>26081</v>
      </c>
      <c r="B7560" t="s">
        <v>46</v>
      </c>
      <c r="C7560">
        <v>30</v>
      </c>
      <c r="D7560">
        <v>26</v>
      </c>
      <c r="E7560" t="s">
        <v>809</v>
      </c>
      <c r="F7560" t="s">
        <v>810</v>
      </c>
      <c r="G7560">
        <v>43.059685999999999</v>
      </c>
      <c r="H7560">
        <v>-85.581047999999996</v>
      </c>
    </row>
    <row r="7561" spans="1:8" x14ac:dyDescent="0.55000000000000004">
      <c r="A7561">
        <v>26081</v>
      </c>
      <c r="B7561" t="s">
        <v>46</v>
      </c>
      <c r="C7561">
        <v>30</v>
      </c>
      <c r="D7561">
        <v>26</v>
      </c>
      <c r="E7561" t="s">
        <v>809</v>
      </c>
      <c r="F7561" t="s">
        <v>810</v>
      </c>
      <c r="G7561">
        <v>42.984091999999997</v>
      </c>
      <c r="H7561">
        <v>-85.637808999999905</v>
      </c>
    </row>
    <row r="7562" spans="1:8" x14ac:dyDescent="0.55000000000000004">
      <c r="A7562">
        <v>26081</v>
      </c>
      <c r="B7562" t="s">
        <v>46</v>
      </c>
      <c r="C7562">
        <v>30</v>
      </c>
      <c r="D7562">
        <v>26</v>
      </c>
      <c r="E7562" t="s">
        <v>809</v>
      </c>
      <c r="F7562" t="s">
        <v>810</v>
      </c>
      <c r="G7562">
        <v>42.970581000000003</v>
      </c>
      <c r="H7562">
        <v>-85.659306000000001</v>
      </c>
    </row>
    <row r="7563" spans="1:8" x14ac:dyDescent="0.55000000000000004">
      <c r="A7563">
        <v>26081</v>
      </c>
      <c r="B7563" t="s">
        <v>46</v>
      </c>
      <c r="C7563">
        <v>30</v>
      </c>
      <c r="D7563">
        <v>26</v>
      </c>
      <c r="E7563" t="s">
        <v>809</v>
      </c>
      <c r="F7563" t="s">
        <v>810</v>
      </c>
      <c r="G7563">
        <v>42.940308000000002</v>
      </c>
      <c r="H7563">
        <v>-85.666803999999999</v>
      </c>
    </row>
    <row r="7564" spans="1:8" x14ac:dyDescent="0.55000000000000004">
      <c r="A7564">
        <v>26067</v>
      </c>
      <c r="B7564" t="s">
        <v>882</v>
      </c>
      <c r="C7564">
        <v>4</v>
      </c>
      <c r="D7564">
        <v>26</v>
      </c>
      <c r="E7564" t="s">
        <v>809</v>
      </c>
      <c r="F7564" t="s">
        <v>810</v>
      </c>
      <c r="G7564">
        <v>42.863520000000001</v>
      </c>
      <c r="H7564">
        <v>-84.888875999999996</v>
      </c>
    </row>
    <row r="7565" spans="1:8" x14ac:dyDescent="0.55000000000000004">
      <c r="A7565">
        <v>26045</v>
      </c>
      <c r="B7565" t="s">
        <v>881</v>
      </c>
      <c r="C7565">
        <v>8</v>
      </c>
      <c r="D7565">
        <v>26</v>
      </c>
      <c r="E7565" t="s">
        <v>809</v>
      </c>
      <c r="F7565" t="s">
        <v>810</v>
      </c>
      <c r="G7565">
        <v>42.623834000000002</v>
      </c>
      <c r="H7565">
        <v>-84.739774999999995</v>
      </c>
    </row>
    <row r="7566" spans="1:8" x14ac:dyDescent="0.55000000000000004">
      <c r="A7566">
        <v>26045</v>
      </c>
      <c r="B7566" t="s">
        <v>881</v>
      </c>
      <c r="C7566">
        <v>8</v>
      </c>
      <c r="D7566">
        <v>26</v>
      </c>
      <c r="E7566" t="s">
        <v>809</v>
      </c>
      <c r="F7566" t="s">
        <v>810</v>
      </c>
      <c r="G7566">
        <v>42.494047999999999</v>
      </c>
      <c r="H7566">
        <v>-84.657793999999996</v>
      </c>
    </row>
    <row r="7567" spans="1:8" x14ac:dyDescent="0.55000000000000004">
      <c r="A7567">
        <v>26045</v>
      </c>
      <c r="B7567" t="s">
        <v>881</v>
      </c>
      <c r="C7567">
        <v>8</v>
      </c>
      <c r="D7567">
        <v>26</v>
      </c>
      <c r="E7567" t="s">
        <v>809</v>
      </c>
      <c r="F7567" t="s">
        <v>810</v>
      </c>
      <c r="G7567">
        <v>42.566860999999903</v>
      </c>
      <c r="H7567">
        <v>-84.829420999999996</v>
      </c>
    </row>
    <row r="7568" spans="1:8" x14ac:dyDescent="0.55000000000000004">
      <c r="A7568">
        <v>26025</v>
      </c>
      <c r="B7568" t="s">
        <v>523</v>
      </c>
      <c r="C7568">
        <v>10</v>
      </c>
      <c r="D7568">
        <v>26</v>
      </c>
      <c r="E7568" t="s">
        <v>809</v>
      </c>
      <c r="F7568" t="s">
        <v>810</v>
      </c>
      <c r="G7568">
        <v>42.262481000000001</v>
      </c>
      <c r="H7568">
        <v>-84.756851999999995</v>
      </c>
    </row>
    <row r="7569" spans="1:8" x14ac:dyDescent="0.55000000000000004">
      <c r="A7569">
        <v>26081</v>
      </c>
      <c r="B7569" t="s">
        <v>46</v>
      </c>
      <c r="C7569">
        <v>30</v>
      </c>
      <c r="D7569">
        <v>26</v>
      </c>
      <c r="E7569" t="s">
        <v>809</v>
      </c>
      <c r="F7569" t="s">
        <v>810</v>
      </c>
      <c r="G7569">
        <v>42.893765000000002</v>
      </c>
      <c r="H7569">
        <v>-85.665720999999905</v>
      </c>
    </row>
    <row r="7570" spans="1:8" x14ac:dyDescent="0.55000000000000004">
      <c r="A7570">
        <v>26081</v>
      </c>
      <c r="B7570" t="s">
        <v>46</v>
      </c>
      <c r="C7570">
        <v>30</v>
      </c>
      <c r="D7570">
        <v>26</v>
      </c>
      <c r="E7570" t="s">
        <v>809</v>
      </c>
      <c r="F7570" t="s">
        <v>810</v>
      </c>
      <c r="G7570">
        <v>42.853594000000001</v>
      </c>
      <c r="H7570">
        <v>-85.625581999999994</v>
      </c>
    </row>
    <row r="7571" spans="1:8" x14ac:dyDescent="0.55000000000000004">
      <c r="A7571">
        <v>26081</v>
      </c>
      <c r="B7571" t="s">
        <v>46</v>
      </c>
      <c r="C7571">
        <v>30</v>
      </c>
      <c r="D7571">
        <v>26</v>
      </c>
      <c r="E7571" t="s">
        <v>809</v>
      </c>
      <c r="F7571" t="s">
        <v>810</v>
      </c>
      <c r="G7571">
        <v>42.913890000000002</v>
      </c>
      <c r="H7571">
        <v>-85.696299999999994</v>
      </c>
    </row>
    <row r="7572" spans="1:8" x14ac:dyDescent="0.55000000000000004">
      <c r="A7572">
        <v>26015</v>
      </c>
      <c r="B7572" t="s">
        <v>883</v>
      </c>
      <c r="C7572">
        <v>2</v>
      </c>
      <c r="D7572">
        <v>26</v>
      </c>
      <c r="E7572" t="s">
        <v>809</v>
      </c>
      <c r="F7572" t="s">
        <v>810</v>
      </c>
      <c r="G7572">
        <v>42.649101000000002</v>
      </c>
      <c r="H7572">
        <v>-85.303987000000006</v>
      </c>
    </row>
    <row r="7573" spans="1:8" x14ac:dyDescent="0.55000000000000004">
      <c r="A7573">
        <v>26081</v>
      </c>
      <c r="B7573" t="s">
        <v>46</v>
      </c>
      <c r="C7573">
        <v>30</v>
      </c>
      <c r="D7573">
        <v>26</v>
      </c>
      <c r="E7573" t="s">
        <v>809</v>
      </c>
      <c r="F7573" t="s">
        <v>810</v>
      </c>
      <c r="G7573">
        <v>42.841322999999903</v>
      </c>
      <c r="H7573">
        <v>-85.67689</v>
      </c>
    </row>
    <row r="7574" spans="1:8" x14ac:dyDescent="0.55000000000000004">
      <c r="A7574">
        <v>26081</v>
      </c>
      <c r="B7574" t="s">
        <v>46</v>
      </c>
      <c r="C7574">
        <v>30</v>
      </c>
      <c r="D7574">
        <v>26</v>
      </c>
      <c r="E7574" t="s">
        <v>809</v>
      </c>
      <c r="F7574" t="s">
        <v>810</v>
      </c>
      <c r="G7574">
        <v>42.795303999999902</v>
      </c>
      <c r="H7574">
        <v>-85.507633999999996</v>
      </c>
    </row>
    <row r="7575" spans="1:8" x14ac:dyDescent="0.55000000000000004">
      <c r="A7575">
        <v>26081</v>
      </c>
      <c r="B7575" t="s">
        <v>46</v>
      </c>
      <c r="C7575">
        <v>30</v>
      </c>
      <c r="D7575">
        <v>26</v>
      </c>
      <c r="E7575" t="s">
        <v>809</v>
      </c>
      <c r="F7575" t="s">
        <v>810</v>
      </c>
      <c r="G7575">
        <v>42.883713999999998</v>
      </c>
      <c r="H7575">
        <v>-85.687173999999999</v>
      </c>
    </row>
    <row r="7576" spans="1:8" x14ac:dyDescent="0.55000000000000004">
      <c r="A7576">
        <v>26015</v>
      </c>
      <c r="B7576" t="s">
        <v>883</v>
      </c>
      <c r="C7576">
        <v>2</v>
      </c>
      <c r="D7576">
        <v>26</v>
      </c>
      <c r="E7576" t="s">
        <v>809</v>
      </c>
      <c r="F7576" t="s">
        <v>810</v>
      </c>
      <c r="G7576">
        <v>42.630305999999997</v>
      </c>
      <c r="H7576">
        <v>-85.543567999999993</v>
      </c>
    </row>
    <row r="7577" spans="1:8" x14ac:dyDescent="0.55000000000000004">
      <c r="A7577">
        <v>26005</v>
      </c>
      <c r="B7577" t="s">
        <v>884</v>
      </c>
      <c r="C7577">
        <v>5</v>
      </c>
      <c r="D7577">
        <v>26</v>
      </c>
      <c r="E7577" t="s">
        <v>809</v>
      </c>
      <c r="F7577" t="s">
        <v>810</v>
      </c>
      <c r="G7577">
        <v>42.674565999999999</v>
      </c>
      <c r="H7577">
        <v>-85.656964000000002</v>
      </c>
    </row>
    <row r="7578" spans="1:8" x14ac:dyDescent="0.55000000000000004">
      <c r="A7578">
        <v>26075</v>
      </c>
      <c r="B7578" t="s">
        <v>380</v>
      </c>
      <c r="C7578">
        <v>10</v>
      </c>
      <c r="D7578">
        <v>26</v>
      </c>
      <c r="E7578" t="s">
        <v>809</v>
      </c>
      <c r="F7578" t="s">
        <v>810</v>
      </c>
      <c r="G7578">
        <v>42.272632000000002</v>
      </c>
      <c r="H7578">
        <v>-84.452224999999999</v>
      </c>
    </row>
    <row r="7579" spans="1:8" x14ac:dyDescent="0.55000000000000004">
      <c r="A7579">
        <v>26081</v>
      </c>
      <c r="B7579" t="s">
        <v>46</v>
      </c>
      <c r="C7579">
        <v>30</v>
      </c>
      <c r="D7579">
        <v>26</v>
      </c>
      <c r="E7579" t="s">
        <v>809</v>
      </c>
      <c r="F7579" t="s">
        <v>810</v>
      </c>
      <c r="G7579">
        <v>43.160555000000002</v>
      </c>
      <c r="H7579">
        <v>-85.721461000000005</v>
      </c>
    </row>
    <row r="7580" spans="1:8" x14ac:dyDescent="0.55000000000000004">
      <c r="A7580">
        <v>26081</v>
      </c>
      <c r="B7580" t="s">
        <v>46</v>
      </c>
      <c r="C7580">
        <v>30</v>
      </c>
      <c r="D7580">
        <v>26</v>
      </c>
      <c r="E7580" t="s">
        <v>809</v>
      </c>
      <c r="F7580" t="s">
        <v>810</v>
      </c>
      <c r="G7580">
        <v>43.019455000000001</v>
      </c>
      <c r="H7580">
        <v>-85.724801999999997</v>
      </c>
    </row>
    <row r="7581" spans="1:8" x14ac:dyDescent="0.55000000000000004">
      <c r="A7581">
        <v>26123</v>
      </c>
      <c r="B7581" t="s">
        <v>885</v>
      </c>
      <c r="C7581">
        <v>2</v>
      </c>
      <c r="D7581">
        <v>26</v>
      </c>
      <c r="E7581" t="s">
        <v>809</v>
      </c>
      <c r="F7581" t="s">
        <v>810</v>
      </c>
      <c r="G7581">
        <v>43.406209999999902</v>
      </c>
      <c r="H7581">
        <v>-85.803425000000004</v>
      </c>
    </row>
    <row r="7582" spans="1:8" x14ac:dyDescent="0.55000000000000004">
      <c r="A7582">
        <v>26025</v>
      </c>
      <c r="B7582" t="s">
        <v>523</v>
      </c>
      <c r="C7582">
        <v>10</v>
      </c>
      <c r="D7582">
        <v>26</v>
      </c>
      <c r="E7582" t="s">
        <v>809</v>
      </c>
      <c r="F7582" t="s">
        <v>810</v>
      </c>
      <c r="G7582">
        <v>42.309894</v>
      </c>
      <c r="H7582">
        <v>-85.125390999999993</v>
      </c>
    </row>
    <row r="7583" spans="1:8" x14ac:dyDescent="0.55000000000000004">
      <c r="A7583">
        <v>26025</v>
      </c>
      <c r="B7583" t="s">
        <v>523</v>
      </c>
      <c r="C7583">
        <v>10</v>
      </c>
      <c r="D7583">
        <v>26</v>
      </c>
      <c r="E7583" t="s">
        <v>809</v>
      </c>
      <c r="F7583" t="s">
        <v>810</v>
      </c>
      <c r="G7583">
        <v>42.339240999999902</v>
      </c>
      <c r="H7583">
        <v>-85.155619000000002</v>
      </c>
    </row>
    <row r="7584" spans="1:8" x14ac:dyDescent="0.55000000000000004">
      <c r="A7584">
        <v>26025</v>
      </c>
      <c r="B7584" t="s">
        <v>523</v>
      </c>
      <c r="C7584">
        <v>10</v>
      </c>
      <c r="D7584">
        <v>26</v>
      </c>
      <c r="E7584" t="s">
        <v>809</v>
      </c>
      <c r="F7584" t="s">
        <v>810</v>
      </c>
      <c r="G7584">
        <v>42.346928999999903</v>
      </c>
      <c r="H7584">
        <v>-85.240356000000006</v>
      </c>
    </row>
    <row r="7585" spans="1:8" x14ac:dyDescent="0.55000000000000004">
      <c r="A7585">
        <v>26077</v>
      </c>
      <c r="B7585" t="s">
        <v>844</v>
      </c>
      <c r="C7585">
        <v>16</v>
      </c>
      <c r="D7585">
        <v>26</v>
      </c>
      <c r="E7585" t="s">
        <v>809</v>
      </c>
      <c r="F7585" t="s">
        <v>810</v>
      </c>
      <c r="G7585">
        <v>42.252116999999998</v>
      </c>
      <c r="H7585">
        <v>-85.531446000000003</v>
      </c>
    </row>
    <row r="7586" spans="1:8" x14ac:dyDescent="0.55000000000000004">
      <c r="A7586">
        <v>26077</v>
      </c>
      <c r="B7586" t="s">
        <v>844</v>
      </c>
      <c r="C7586">
        <v>16</v>
      </c>
      <c r="D7586">
        <v>26</v>
      </c>
      <c r="E7586" t="s">
        <v>809</v>
      </c>
      <c r="F7586" t="s">
        <v>810</v>
      </c>
      <c r="G7586">
        <v>42.300201000000001</v>
      </c>
      <c r="H7586">
        <v>-85.568686</v>
      </c>
    </row>
    <row r="7587" spans="1:8" x14ac:dyDescent="0.55000000000000004">
      <c r="A7587">
        <v>26077</v>
      </c>
      <c r="B7587" t="s">
        <v>844</v>
      </c>
      <c r="C7587">
        <v>16</v>
      </c>
      <c r="D7587">
        <v>26</v>
      </c>
      <c r="E7587" t="s">
        <v>809</v>
      </c>
      <c r="F7587" t="s">
        <v>810</v>
      </c>
      <c r="G7587">
        <v>42.237665999999997</v>
      </c>
      <c r="H7587">
        <v>-85.560715000000002</v>
      </c>
    </row>
    <row r="7588" spans="1:8" x14ac:dyDescent="0.55000000000000004">
      <c r="A7588">
        <v>26077</v>
      </c>
      <c r="B7588" t="s">
        <v>844</v>
      </c>
      <c r="C7588">
        <v>16</v>
      </c>
      <c r="D7588">
        <v>26</v>
      </c>
      <c r="E7588" t="s">
        <v>809</v>
      </c>
      <c r="F7588" t="s">
        <v>810</v>
      </c>
      <c r="G7588">
        <v>42.296621999999999</v>
      </c>
      <c r="H7588">
        <v>-85.656529000000006</v>
      </c>
    </row>
    <row r="7589" spans="1:8" x14ac:dyDescent="0.55000000000000004">
      <c r="A7589">
        <v>26077</v>
      </c>
      <c r="B7589" t="s">
        <v>844</v>
      </c>
      <c r="C7589">
        <v>16</v>
      </c>
      <c r="D7589">
        <v>26</v>
      </c>
      <c r="E7589" t="s">
        <v>809</v>
      </c>
      <c r="F7589" t="s">
        <v>810</v>
      </c>
      <c r="G7589">
        <v>42.323329000000001</v>
      </c>
      <c r="H7589">
        <v>-85.521023999999997</v>
      </c>
    </row>
    <row r="7590" spans="1:8" x14ac:dyDescent="0.55000000000000004">
      <c r="A7590">
        <v>26077</v>
      </c>
      <c r="B7590" t="s">
        <v>844</v>
      </c>
      <c r="C7590">
        <v>16</v>
      </c>
      <c r="D7590">
        <v>26</v>
      </c>
      <c r="E7590" t="s">
        <v>809</v>
      </c>
      <c r="F7590" t="s">
        <v>810</v>
      </c>
      <c r="G7590">
        <v>42.296384000000003</v>
      </c>
      <c r="H7590">
        <v>-85.683582000000001</v>
      </c>
    </row>
    <row r="7591" spans="1:8" x14ac:dyDescent="0.55000000000000004">
      <c r="A7591">
        <v>26077</v>
      </c>
      <c r="B7591" t="s">
        <v>844</v>
      </c>
      <c r="C7591">
        <v>16</v>
      </c>
      <c r="D7591">
        <v>26</v>
      </c>
      <c r="E7591" t="s">
        <v>809</v>
      </c>
      <c r="F7591" t="s">
        <v>810</v>
      </c>
      <c r="G7591">
        <v>42.240999000000002</v>
      </c>
      <c r="H7591">
        <v>-85.678237999999993</v>
      </c>
    </row>
    <row r="7592" spans="1:8" x14ac:dyDescent="0.55000000000000004">
      <c r="A7592">
        <v>26025</v>
      </c>
      <c r="B7592" t="s">
        <v>523</v>
      </c>
      <c r="C7592">
        <v>10</v>
      </c>
      <c r="D7592">
        <v>26</v>
      </c>
      <c r="E7592" t="s">
        <v>809</v>
      </c>
      <c r="F7592" t="s">
        <v>810</v>
      </c>
      <c r="G7592">
        <v>42.263490999999902</v>
      </c>
      <c r="H7592">
        <v>-85.198047000000003</v>
      </c>
    </row>
    <row r="7593" spans="1:8" x14ac:dyDescent="0.55000000000000004">
      <c r="A7593">
        <v>26025</v>
      </c>
      <c r="B7593" t="s">
        <v>523</v>
      </c>
      <c r="C7593">
        <v>10</v>
      </c>
      <c r="D7593">
        <v>26</v>
      </c>
      <c r="E7593" t="s">
        <v>809</v>
      </c>
      <c r="F7593" t="s">
        <v>810</v>
      </c>
      <c r="G7593">
        <v>42.298625000000001</v>
      </c>
      <c r="H7593">
        <v>-85.214737</v>
      </c>
    </row>
    <row r="7594" spans="1:8" x14ac:dyDescent="0.55000000000000004">
      <c r="A7594">
        <v>26077</v>
      </c>
      <c r="B7594" t="s">
        <v>844</v>
      </c>
      <c r="C7594">
        <v>16</v>
      </c>
      <c r="D7594">
        <v>26</v>
      </c>
      <c r="E7594" t="s">
        <v>809</v>
      </c>
      <c r="F7594" t="s">
        <v>810</v>
      </c>
      <c r="G7594">
        <v>42.271062000000001</v>
      </c>
      <c r="H7594">
        <v>-85.642262000000002</v>
      </c>
    </row>
    <row r="7595" spans="1:8" x14ac:dyDescent="0.55000000000000004">
      <c r="A7595">
        <v>26077</v>
      </c>
      <c r="B7595" t="s">
        <v>844</v>
      </c>
      <c r="C7595">
        <v>16</v>
      </c>
      <c r="D7595">
        <v>26</v>
      </c>
      <c r="E7595" t="s">
        <v>809</v>
      </c>
      <c r="F7595" t="s">
        <v>810</v>
      </c>
      <c r="G7595">
        <v>42.275128000000002</v>
      </c>
      <c r="H7595">
        <v>-85.428184999999999</v>
      </c>
    </row>
    <row r="7596" spans="1:8" x14ac:dyDescent="0.55000000000000004">
      <c r="A7596">
        <v>26005</v>
      </c>
      <c r="B7596" t="s">
        <v>884</v>
      </c>
      <c r="C7596">
        <v>5</v>
      </c>
      <c r="D7596">
        <v>26</v>
      </c>
      <c r="E7596" t="s">
        <v>809</v>
      </c>
      <c r="F7596" t="s">
        <v>810</v>
      </c>
      <c r="G7596">
        <v>42.449410999999998</v>
      </c>
      <c r="H7596">
        <v>-85.662894999999907</v>
      </c>
    </row>
    <row r="7597" spans="1:8" x14ac:dyDescent="0.55000000000000004">
      <c r="A7597">
        <v>26077</v>
      </c>
      <c r="B7597" t="s">
        <v>844</v>
      </c>
      <c r="C7597">
        <v>16</v>
      </c>
      <c r="D7597">
        <v>26</v>
      </c>
      <c r="E7597" t="s">
        <v>809</v>
      </c>
      <c r="F7597" t="s">
        <v>810</v>
      </c>
      <c r="G7597">
        <v>42.258108</v>
      </c>
      <c r="H7597">
        <v>-85.590159999999997</v>
      </c>
    </row>
    <row r="7598" spans="1:8" x14ac:dyDescent="0.55000000000000004">
      <c r="A7598">
        <v>26025</v>
      </c>
      <c r="B7598" t="s">
        <v>523</v>
      </c>
      <c r="C7598">
        <v>10</v>
      </c>
      <c r="D7598">
        <v>26</v>
      </c>
      <c r="E7598" t="s">
        <v>809</v>
      </c>
      <c r="F7598" t="s">
        <v>810</v>
      </c>
      <c r="G7598">
        <v>42.261609999999997</v>
      </c>
      <c r="H7598">
        <v>-85.178579999999997</v>
      </c>
    </row>
    <row r="7599" spans="1:8" x14ac:dyDescent="0.55000000000000004">
      <c r="A7599">
        <v>26077</v>
      </c>
      <c r="B7599" t="s">
        <v>844</v>
      </c>
      <c r="C7599">
        <v>16</v>
      </c>
      <c r="D7599">
        <v>26</v>
      </c>
      <c r="E7599" t="s">
        <v>809</v>
      </c>
      <c r="F7599" t="s">
        <v>810</v>
      </c>
      <c r="G7599">
        <v>42.294798999999998</v>
      </c>
      <c r="H7599">
        <v>-85.585414999999998</v>
      </c>
    </row>
    <row r="7600" spans="1:8" x14ac:dyDescent="0.55000000000000004">
      <c r="A7600">
        <v>26077</v>
      </c>
      <c r="B7600" t="s">
        <v>844</v>
      </c>
      <c r="C7600">
        <v>16</v>
      </c>
      <c r="D7600">
        <v>26</v>
      </c>
      <c r="E7600" t="s">
        <v>809</v>
      </c>
      <c r="F7600" t="s">
        <v>810</v>
      </c>
      <c r="G7600">
        <v>42.216569999999997</v>
      </c>
      <c r="H7600">
        <v>-85.588611999999998</v>
      </c>
    </row>
    <row r="7601" spans="1:8" x14ac:dyDescent="0.55000000000000004">
      <c r="A7601">
        <v>26077</v>
      </c>
      <c r="B7601" t="s">
        <v>844</v>
      </c>
      <c r="C7601">
        <v>16</v>
      </c>
      <c r="D7601">
        <v>26</v>
      </c>
      <c r="E7601" t="s">
        <v>809</v>
      </c>
      <c r="F7601" t="s">
        <v>810</v>
      </c>
      <c r="G7601">
        <v>42.200277999999997</v>
      </c>
      <c r="H7601">
        <v>-85.560779999999994</v>
      </c>
    </row>
    <row r="7602" spans="1:8" x14ac:dyDescent="0.55000000000000004">
      <c r="A7602">
        <v>26077</v>
      </c>
      <c r="B7602" t="s">
        <v>844</v>
      </c>
      <c r="C7602">
        <v>16</v>
      </c>
      <c r="D7602">
        <v>26</v>
      </c>
      <c r="E7602" t="s">
        <v>809</v>
      </c>
      <c r="F7602" t="s">
        <v>810</v>
      </c>
      <c r="G7602">
        <v>42.379424999999998</v>
      </c>
      <c r="H7602">
        <v>-85.454387999999994</v>
      </c>
    </row>
    <row r="7603" spans="1:8" x14ac:dyDescent="0.55000000000000004">
      <c r="A7603">
        <v>26077</v>
      </c>
      <c r="B7603" t="s">
        <v>844</v>
      </c>
      <c r="C7603">
        <v>16</v>
      </c>
      <c r="D7603">
        <v>26</v>
      </c>
      <c r="E7603" t="s">
        <v>809</v>
      </c>
      <c r="F7603" t="s">
        <v>810</v>
      </c>
      <c r="G7603">
        <v>42.376702000000002</v>
      </c>
      <c r="H7603">
        <v>-85.659274999999994</v>
      </c>
    </row>
    <row r="7604" spans="1:8" x14ac:dyDescent="0.55000000000000004">
      <c r="A7604">
        <v>26159</v>
      </c>
      <c r="B7604" t="s">
        <v>886</v>
      </c>
      <c r="C7604">
        <v>6</v>
      </c>
      <c r="D7604">
        <v>26</v>
      </c>
      <c r="E7604" t="s">
        <v>809</v>
      </c>
      <c r="F7604" t="s">
        <v>810</v>
      </c>
      <c r="G7604">
        <v>42.209750999999997</v>
      </c>
      <c r="H7604">
        <v>-85.890733999999995</v>
      </c>
    </row>
    <row r="7605" spans="1:8" x14ac:dyDescent="0.55000000000000004">
      <c r="A7605">
        <v>26005</v>
      </c>
      <c r="B7605" t="s">
        <v>884</v>
      </c>
      <c r="C7605">
        <v>5</v>
      </c>
      <c r="D7605">
        <v>26</v>
      </c>
      <c r="E7605" t="s">
        <v>809</v>
      </c>
      <c r="F7605" t="s">
        <v>810</v>
      </c>
      <c r="G7605">
        <v>42.517656000000002</v>
      </c>
      <c r="H7605">
        <v>-85.836458999999905</v>
      </c>
    </row>
    <row r="7606" spans="1:8" x14ac:dyDescent="0.55000000000000004">
      <c r="A7606">
        <v>26159</v>
      </c>
      <c r="B7606" t="s">
        <v>886</v>
      </c>
      <c r="C7606">
        <v>6</v>
      </c>
      <c r="D7606">
        <v>26</v>
      </c>
      <c r="E7606" t="s">
        <v>809</v>
      </c>
      <c r="F7606" t="s">
        <v>810</v>
      </c>
      <c r="G7606">
        <v>42.105378000000002</v>
      </c>
      <c r="H7606">
        <v>-85.981712999999999</v>
      </c>
    </row>
    <row r="7607" spans="1:8" x14ac:dyDescent="0.55000000000000004">
      <c r="A7607">
        <v>26159</v>
      </c>
      <c r="B7607" t="s">
        <v>886</v>
      </c>
      <c r="C7607">
        <v>6</v>
      </c>
      <c r="D7607">
        <v>26</v>
      </c>
      <c r="E7607" t="s">
        <v>809</v>
      </c>
      <c r="F7607" t="s">
        <v>810</v>
      </c>
      <c r="G7607">
        <v>42.312235999999999</v>
      </c>
      <c r="H7607">
        <v>-86.110124999999996</v>
      </c>
    </row>
    <row r="7608" spans="1:8" x14ac:dyDescent="0.55000000000000004">
      <c r="A7608">
        <v>26005</v>
      </c>
      <c r="B7608" t="s">
        <v>884</v>
      </c>
      <c r="C7608">
        <v>5</v>
      </c>
      <c r="D7608">
        <v>26</v>
      </c>
      <c r="E7608" t="s">
        <v>809</v>
      </c>
      <c r="F7608" t="s">
        <v>810</v>
      </c>
      <c r="G7608">
        <v>42.755533999999997</v>
      </c>
      <c r="H7608">
        <v>-86.117137</v>
      </c>
    </row>
    <row r="7609" spans="1:8" x14ac:dyDescent="0.55000000000000004">
      <c r="A7609">
        <v>26159</v>
      </c>
      <c r="B7609" t="s">
        <v>886</v>
      </c>
      <c r="C7609">
        <v>6</v>
      </c>
      <c r="D7609">
        <v>26</v>
      </c>
      <c r="E7609" t="s">
        <v>809</v>
      </c>
      <c r="F7609" t="s">
        <v>810</v>
      </c>
      <c r="G7609">
        <v>42.406500000000001</v>
      </c>
      <c r="H7609">
        <v>-86.247410000000002</v>
      </c>
    </row>
    <row r="7610" spans="1:8" x14ac:dyDescent="0.55000000000000004">
      <c r="A7610">
        <v>26139</v>
      </c>
      <c r="B7610" t="s">
        <v>804</v>
      </c>
      <c r="C7610">
        <v>11</v>
      </c>
      <c r="D7610">
        <v>26</v>
      </c>
      <c r="E7610" t="s">
        <v>809</v>
      </c>
      <c r="F7610" t="s">
        <v>810</v>
      </c>
      <c r="G7610">
        <v>42.809986000000002</v>
      </c>
      <c r="H7610">
        <v>-85.992853999999994</v>
      </c>
    </row>
    <row r="7611" spans="1:8" x14ac:dyDescent="0.55000000000000004">
      <c r="A7611">
        <v>26159</v>
      </c>
      <c r="B7611" t="s">
        <v>886</v>
      </c>
      <c r="C7611">
        <v>6</v>
      </c>
      <c r="D7611">
        <v>26</v>
      </c>
      <c r="E7611" t="s">
        <v>809</v>
      </c>
      <c r="F7611" t="s">
        <v>810</v>
      </c>
      <c r="G7611">
        <v>42.390415999999902</v>
      </c>
      <c r="H7611">
        <v>-86.268313000000006</v>
      </c>
    </row>
    <row r="7612" spans="1:8" x14ac:dyDescent="0.55000000000000004">
      <c r="A7612">
        <v>26081</v>
      </c>
      <c r="B7612" t="s">
        <v>46</v>
      </c>
      <c r="C7612">
        <v>30</v>
      </c>
      <c r="D7612">
        <v>26</v>
      </c>
      <c r="E7612" t="s">
        <v>809</v>
      </c>
      <c r="F7612" t="s">
        <v>810</v>
      </c>
      <c r="G7612">
        <v>42.811796000000001</v>
      </c>
      <c r="H7612">
        <v>-85.728371999999993</v>
      </c>
    </row>
    <row r="7613" spans="1:8" x14ac:dyDescent="0.55000000000000004">
      <c r="A7613">
        <v>26139</v>
      </c>
      <c r="B7613" t="s">
        <v>804</v>
      </c>
      <c r="C7613">
        <v>11</v>
      </c>
      <c r="D7613">
        <v>26</v>
      </c>
      <c r="E7613" t="s">
        <v>809</v>
      </c>
      <c r="F7613" t="s">
        <v>810</v>
      </c>
      <c r="G7613">
        <v>42.791167000000002</v>
      </c>
      <c r="H7613">
        <v>-86.078968000000003</v>
      </c>
    </row>
    <row r="7614" spans="1:8" x14ac:dyDescent="0.55000000000000004">
      <c r="A7614">
        <v>26139</v>
      </c>
      <c r="B7614" t="s">
        <v>804</v>
      </c>
      <c r="C7614">
        <v>11</v>
      </c>
      <c r="D7614">
        <v>26</v>
      </c>
      <c r="E7614" t="s">
        <v>809</v>
      </c>
      <c r="F7614" t="s">
        <v>810</v>
      </c>
      <c r="G7614">
        <v>42.852857999999998</v>
      </c>
      <c r="H7614">
        <v>-85.860505000000003</v>
      </c>
    </row>
    <row r="7615" spans="1:8" x14ac:dyDescent="0.55000000000000004">
      <c r="A7615">
        <v>26005</v>
      </c>
      <c r="B7615" t="s">
        <v>884</v>
      </c>
      <c r="C7615">
        <v>5</v>
      </c>
      <c r="D7615">
        <v>26</v>
      </c>
      <c r="E7615" t="s">
        <v>809</v>
      </c>
      <c r="F7615" t="s">
        <v>810</v>
      </c>
      <c r="G7615">
        <v>42.746758</v>
      </c>
      <c r="H7615">
        <v>-86.073412000000005</v>
      </c>
    </row>
    <row r="7616" spans="1:8" x14ac:dyDescent="0.55000000000000004">
      <c r="A7616">
        <v>26139</v>
      </c>
      <c r="B7616" t="s">
        <v>804</v>
      </c>
      <c r="C7616">
        <v>11</v>
      </c>
      <c r="D7616">
        <v>26</v>
      </c>
      <c r="E7616" t="s">
        <v>809</v>
      </c>
      <c r="F7616" t="s">
        <v>810</v>
      </c>
      <c r="G7616">
        <v>42.804237000000001</v>
      </c>
      <c r="H7616">
        <v>-86.113534000000001</v>
      </c>
    </row>
    <row r="7617" spans="1:8" x14ac:dyDescent="0.55000000000000004">
      <c r="A7617">
        <v>26025</v>
      </c>
      <c r="B7617" t="s">
        <v>523</v>
      </c>
      <c r="C7617">
        <v>10</v>
      </c>
      <c r="D7617">
        <v>26</v>
      </c>
      <c r="E7617" t="s">
        <v>809</v>
      </c>
      <c r="F7617" t="s">
        <v>810</v>
      </c>
      <c r="G7617">
        <v>42.302512</v>
      </c>
      <c r="H7617">
        <v>-85.082534999999993</v>
      </c>
    </row>
    <row r="7618" spans="1:8" x14ac:dyDescent="0.55000000000000004">
      <c r="A7618">
        <v>26021</v>
      </c>
      <c r="B7618" t="s">
        <v>564</v>
      </c>
      <c r="C7618">
        <v>9</v>
      </c>
      <c r="D7618">
        <v>26</v>
      </c>
      <c r="E7618" t="s">
        <v>809</v>
      </c>
      <c r="F7618" t="s">
        <v>810</v>
      </c>
      <c r="G7618">
        <v>42.084626999999998</v>
      </c>
      <c r="H7618">
        <v>-86.486132999999995</v>
      </c>
    </row>
    <row r="7619" spans="1:8" x14ac:dyDescent="0.55000000000000004">
      <c r="A7619">
        <v>26021</v>
      </c>
      <c r="B7619" t="s">
        <v>564</v>
      </c>
      <c r="C7619">
        <v>9</v>
      </c>
      <c r="D7619">
        <v>26</v>
      </c>
      <c r="E7619" t="s">
        <v>809</v>
      </c>
      <c r="F7619" t="s">
        <v>810</v>
      </c>
      <c r="G7619">
        <v>42.080064</v>
      </c>
      <c r="H7619">
        <v>-86.417587999999995</v>
      </c>
    </row>
    <row r="7620" spans="1:8" x14ac:dyDescent="0.55000000000000004">
      <c r="A7620">
        <v>26021</v>
      </c>
      <c r="B7620" t="s">
        <v>564</v>
      </c>
      <c r="C7620">
        <v>9</v>
      </c>
      <c r="D7620">
        <v>26</v>
      </c>
      <c r="E7620" t="s">
        <v>809</v>
      </c>
      <c r="F7620" t="s">
        <v>810</v>
      </c>
      <c r="G7620">
        <v>42.178550999999999</v>
      </c>
      <c r="H7620">
        <v>-86.303585999999996</v>
      </c>
    </row>
    <row r="7621" spans="1:8" x14ac:dyDescent="0.55000000000000004">
      <c r="A7621">
        <v>26021</v>
      </c>
      <c r="B7621" t="s">
        <v>564</v>
      </c>
      <c r="C7621">
        <v>9</v>
      </c>
      <c r="D7621">
        <v>26</v>
      </c>
      <c r="E7621" t="s">
        <v>809</v>
      </c>
      <c r="F7621" t="s">
        <v>810</v>
      </c>
      <c r="G7621">
        <v>42.033188000000003</v>
      </c>
      <c r="H7621">
        <v>-86.513619999999904</v>
      </c>
    </row>
    <row r="7622" spans="1:8" x14ac:dyDescent="0.55000000000000004">
      <c r="A7622">
        <v>26159</v>
      </c>
      <c r="B7622" t="s">
        <v>886</v>
      </c>
      <c r="C7622">
        <v>6</v>
      </c>
      <c r="D7622">
        <v>26</v>
      </c>
      <c r="E7622" t="s">
        <v>809</v>
      </c>
      <c r="F7622" t="s">
        <v>810</v>
      </c>
      <c r="G7622">
        <v>42.194528999999903</v>
      </c>
      <c r="H7622">
        <v>-86.167373999999995</v>
      </c>
    </row>
    <row r="7623" spans="1:8" x14ac:dyDescent="0.55000000000000004">
      <c r="A7623">
        <v>26075</v>
      </c>
      <c r="B7623" t="s">
        <v>380</v>
      </c>
      <c r="C7623">
        <v>10</v>
      </c>
      <c r="D7623">
        <v>26</v>
      </c>
      <c r="E7623" t="s">
        <v>809</v>
      </c>
      <c r="F7623" t="s">
        <v>810</v>
      </c>
      <c r="G7623">
        <v>42.205224999999999</v>
      </c>
      <c r="H7623">
        <v>-84.552243999999902</v>
      </c>
    </row>
    <row r="7624" spans="1:8" x14ac:dyDescent="0.55000000000000004">
      <c r="A7624">
        <v>26075</v>
      </c>
      <c r="B7624" t="s">
        <v>380</v>
      </c>
      <c r="C7624">
        <v>10</v>
      </c>
      <c r="D7624">
        <v>26</v>
      </c>
      <c r="E7624" t="s">
        <v>809</v>
      </c>
      <c r="F7624" t="s">
        <v>810</v>
      </c>
      <c r="G7624">
        <v>42.24718</v>
      </c>
      <c r="H7624">
        <v>-84.436993999999999</v>
      </c>
    </row>
    <row r="7625" spans="1:8" x14ac:dyDescent="0.55000000000000004">
      <c r="A7625">
        <v>26081</v>
      </c>
      <c r="B7625" t="s">
        <v>46</v>
      </c>
      <c r="C7625">
        <v>30</v>
      </c>
      <c r="D7625">
        <v>26</v>
      </c>
      <c r="E7625" t="s">
        <v>809</v>
      </c>
      <c r="F7625" t="s">
        <v>810</v>
      </c>
      <c r="G7625">
        <v>42.861649999999997</v>
      </c>
      <c r="H7625">
        <v>-85.723799999999997</v>
      </c>
    </row>
    <row r="7626" spans="1:8" x14ac:dyDescent="0.55000000000000004">
      <c r="A7626">
        <v>26139</v>
      </c>
      <c r="B7626" t="s">
        <v>804</v>
      </c>
      <c r="C7626">
        <v>11</v>
      </c>
      <c r="D7626">
        <v>26</v>
      </c>
      <c r="E7626" t="s">
        <v>809</v>
      </c>
      <c r="F7626" t="s">
        <v>810</v>
      </c>
      <c r="G7626">
        <v>42.827178000000004</v>
      </c>
      <c r="H7626">
        <v>-86.094990999999993</v>
      </c>
    </row>
    <row r="7627" spans="1:8" x14ac:dyDescent="0.55000000000000004">
      <c r="A7627">
        <v>26081</v>
      </c>
      <c r="B7627" t="s">
        <v>46</v>
      </c>
      <c r="C7627">
        <v>30</v>
      </c>
      <c r="D7627">
        <v>26</v>
      </c>
      <c r="E7627" t="s">
        <v>809</v>
      </c>
      <c r="F7627" t="s">
        <v>810</v>
      </c>
      <c r="G7627">
        <v>42.914287999999999</v>
      </c>
      <c r="H7627">
        <v>-85.732527000000005</v>
      </c>
    </row>
    <row r="7628" spans="1:8" x14ac:dyDescent="0.55000000000000004">
      <c r="A7628">
        <v>26081</v>
      </c>
      <c r="B7628" t="s">
        <v>46</v>
      </c>
      <c r="C7628">
        <v>30</v>
      </c>
      <c r="D7628">
        <v>26</v>
      </c>
      <c r="E7628" t="s">
        <v>809</v>
      </c>
      <c r="F7628" t="s">
        <v>810</v>
      </c>
      <c r="G7628">
        <v>42.963458000000003</v>
      </c>
      <c r="H7628">
        <v>-85.696313000000004</v>
      </c>
    </row>
    <row r="7629" spans="1:8" x14ac:dyDescent="0.55000000000000004">
      <c r="A7629">
        <v>26123</v>
      </c>
      <c r="B7629" t="s">
        <v>885</v>
      </c>
      <c r="C7629">
        <v>2</v>
      </c>
      <c r="D7629">
        <v>26</v>
      </c>
      <c r="E7629" t="s">
        <v>809</v>
      </c>
      <c r="F7629" t="s">
        <v>810</v>
      </c>
      <c r="G7629">
        <v>43.466696999999897</v>
      </c>
      <c r="H7629">
        <v>-85.968951000000004</v>
      </c>
    </row>
    <row r="7630" spans="1:8" x14ac:dyDescent="0.55000000000000004">
      <c r="A7630">
        <v>26121</v>
      </c>
      <c r="B7630" t="s">
        <v>887</v>
      </c>
      <c r="C7630">
        <v>11</v>
      </c>
      <c r="D7630">
        <v>26</v>
      </c>
      <c r="E7630" t="s">
        <v>809</v>
      </c>
      <c r="F7630" t="s">
        <v>810</v>
      </c>
      <c r="G7630">
        <v>43.204801000000003</v>
      </c>
      <c r="H7630">
        <v>-86.200195999999906</v>
      </c>
    </row>
    <row r="7631" spans="1:8" x14ac:dyDescent="0.55000000000000004">
      <c r="A7631">
        <v>26139</v>
      </c>
      <c r="B7631" t="s">
        <v>804</v>
      </c>
      <c r="C7631">
        <v>11</v>
      </c>
      <c r="D7631">
        <v>26</v>
      </c>
      <c r="E7631" t="s">
        <v>809</v>
      </c>
      <c r="F7631" t="s">
        <v>810</v>
      </c>
      <c r="G7631">
        <v>42.973098999999998</v>
      </c>
      <c r="H7631">
        <v>-85.918470999999997</v>
      </c>
    </row>
    <row r="7632" spans="1:8" x14ac:dyDescent="0.55000000000000004">
      <c r="A7632">
        <v>26121</v>
      </c>
      <c r="B7632" t="s">
        <v>887</v>
      </c>
      <c r="C7632">
        <v>11</v>
      </c>
      <c r="D7632">
        <v>26</v>
      </c>
      <c r="E7632" t="s">
        <v>809</v>
      </c>
      <c r="F7632" t="s">
        <v>810</v>
      </c>
      <c r="G7632">
        <v>43.234846999999903</v>
      </c>
      <c r="H7632">
        <v>-86.155565999999993</v>
      </c>
    </row>
    <row r="7633" spans="1:8" x14ac:dyDescent="0.55000000000000004">
      <c r="A7633">
        <v>26121</v>
      </c>
      <c r="B7633" t="s">
        <v>887</v>
      </c>
      <c r="C7633">
        <v>11</v>
      </c>
      <c r="D7633">
        <v>26</v>
      </c>
      <c r="E7633" t="s">
        <v>809</v>
      </c>
      <c r="F7633" t="s">
        <v>810</v>
      </c>
      <c r="G7633">
        <v>43.154694999999997</v>
      </c>
      <c r="H7633">
        <v>-86.203377000000003</v>
      </c>
    </row>
    <row r="7634" spans="1:8" x14ac:dyDescent="0.55000000000000004">
      <c r="A7634">
        <v>26081</v>
      </c>
      <c r="B7634" t="s">
        <v>46</v>
      </c>
      <c r="C7634">
        <v>30</v>
      </c>
      <c r="D7634">
        <v>26</v>
      </c>
      <c r="E7634" t="s">
        <v>809</v>
      </c>
      <c r="F7634" t="s">
        <v>810</v>
      </c>
      <c r="G7634">
        <v>42.972821000000003</v>
      </c>
      <c r="H7634">
        <v>-85.774531999999994</v>
      </c>
    </row>
    <row r="7635" spans="1:8" x14ac:dyDescent="0.55000000000000004">
      <c r="A7635">
        <v>26121</v>
      </c>
      <c r="B7635" t="s">
        <v>887</v>
      </c>
      <c r="C7635">
        <v>11</v>
      </c>
      <c r="D7635">
        <v>26</v>
      </c>
      <c r="E7635" t="s">
        <v>809</v>
      </c>
      <c r="F7635" t="s">
        <v>810</v>
      </c>
      <c r="G7635">
        <v>43.295893999999997</v>
      </c>
      <c r="H7635">
        <v>-86.203154999999995</v>
      </c>
    </row>
    <row r="7636" spans="1:8" x14ac:dyDescent="0.55000000000000004">
      <c r="A7636">
        <v>26121</v>
      </c>
      <c r="B7636" t="s">
        <v>887</v>
      </c>
      <c r="C7636">
        <v>11</v>
      </c>
      <c r="D7636">
        <v>26</v>
      </c>
      <c r="E7636" t="s">
        <v>809</v>
      </c>
      <c r="F7636" t="s">
        <v>810</v>
      </c>
      <c r="G7636">
        <v>43.235784000000002</v>
      </c>
      <c r="H7636">
        <v>-86.246796000000003</v>
      </c>
    </row>
    <row r="7637" spans="1:8" x14ac:dyDescent="0.55000000000000004">
      <c r="A7637">
        <v>26121</v>
      </c>
      <c r="B7637" t="s">
        <v>887</v>
      </c>
      <c r="C7637">
        <v>11</v>
      </c>
      <c r="D7637">
        <v>26</v>
      </c>
      <c r="E7637" t="s">
        <v>809</v>
      </c>
      <c r="F7637" t="s">
        <v>810</v>
      </c>
      <c r="G7637">
        <v>43.132885999999999</v>
      </c>
      <c r="H7637">
        <v>-86.154561999999999</v>
      </c>
    </row>
    <row r="7638" spans="1:8" x14ac:dyDescent="0.55000000000000004">
      <c r="A7638">
        <v>26139</v>
      </c>
      <c r="B7638" t="s">
        <v>804</v>
      </c>
      <c r="C7638">
        <v>11</v>
      </c>
      <c r="D7638">
        <v>26</v>
      </c>
      <c r="E7638" t="s">
        <v>809</v>
      </c>
      <c r="F7638" t="s">
        <v>810</v>
      </c>
      <c r="G7638">
        <v>43.058797999999904</v>
      </c>
      <c r="H7638">
        <v>-85.957402999999999</v>
      </c>
    </row>
    <row r="7639" spans="1:8" x14ac:dyDescent="0.55000000000000004">
      <c r="A7639">
        <v>26121</v>
      </c>
      <c r="B7639" t="s">
        <v>887</v>
      </c>
      <c r="C7639">
        <v>11</v>
      </c>
      <c r="D7639">
        <v>26</v>
      </c>
      <c r="E7639" t="s">
        <v>809</v>
      </c>
      <c r="F7639" t="s">
        <v>810</v>
      </c>
      <c r="G7639">
        <v>43.233888</v>
      </c>
      <c r="H7639">
        <v>-86.206959999999995</v>
      </c>
    </row>
    <row r="7640" spans="1:8" x14ac:dyDescent="0.55000000000000004">
      <c r="A7640">
        <v>26121</v>
      </c>
      <c r="B7640" t="s">
        <v>887</v>
      </c>
      <c r="C7640">
        <v>11</v>
      </c>
      <c r="D7640">
        <v>26</v>
      </c>
      <c r="E7640" t="s">
        <v>809</v>
      </c>
      <c r="F7640" t="s">
        <v>810</v>
      </c>
      <c r="G7640">
        <v>43.267021</v>
      </c>
      <c r="H7640">
        <v>-86.249392</v>
      </c>
    </row>
    <row r="7641" spans="1:8" x14ac:dyDescent="0.55000000000000004">
      <c r="A7641">
        <v>26121</v>
      </c>
      <c r="B7641" t="s">
        <v>887</v>
      </c>
      <c r="C7641">
        <v>11</v>
      </c>
      <c r="D7641">
        <v>26</v>
      </c>
      <c r="E7641" t="s">
        <v>809</v>
      </c>
      <c r="F7641" t="s">
        <v>810</v>
      </c>
      <c r="G7641">
        <v>43.190863</v>
      </c>
      <c r="H7641">
        <v>-86.261859000000001</v>
      </c>
    </row>
    <row r="7642" spans="1:8" x14ac:dyDescent="0.55000000000000004">
      <c r="A7642">
        <v>26139</v>
      </c>
      <c r="B7642" t="s">
        <v>804</v>
      </c>
      <c r="C7642">
        <v>11</v>
      </c>
      <c r="D7642">
        <v>26</v>
      </c>
      <c r="E7642" t="s">
        <v>809</v>
      </c>
      <c r="F7642" t="s">
        <v>810</v>
      </c>
      <c r="G7642">
        <v>43.076326999999999</v>
      </c>
      <c r="H7642">
        <v>-86.202208999999996</v>
      </c>
    </row>
    <row r="7643" spans="1:8" x14ac:dyDescent="0.55000000000000004">
      <c r="A7643">
        <v>26121</v>
      </c>
      <c r="B7643" t="s">
        <v>887</v>
      </c>
      <c r="C7643">
        <v>11</v>
      </c>
      <c r="D7643">
        <v>26</v>
      </c>
      <c r="E7643" t="s">
        <v>809</v>
      </c>
      <c r="F7643" t="s">
        <v>810</v>
      </c>
      <c r="G7643">
        <v>43.409702000000003</v>
      </c>
      <c r="H7643">
        <v>-86.318431000000004</v>
      </c>
    </row>
    <row r="7644" spans="1:8" x14ac:dyDescent="0.55000000000000004">
      <c r="A7644">
        <v>26101</v>
      </c>
      <c r="B7644" t="s">
        <v>888</v>
      </c>
      <c r="C7644">
        <v>1</v>
      </c>
      <c r="D7644">
        <v>26</v>
      </c>
      <c r="E7644" t="s">
        <v>809</v>
      </c>
      <c r="F7644" t="s">
        <v>810</v>
      </c>
      <c r="G7644">
        <v>44.225085999999997</v>
      </c>
      <c r="H7644">
        <v>-86.311116999999996</v>
      </c>
    </row>
    <row r="7645" spans="1:8" x14ac:dyDescent="0.55000000000000004">
      <c r="A7645">
        <v>26019</v>
      </c>
      <c r="B7645" t="s">
        <v>889</v>
      </c>
      <c r="C7645">
        <v>1</v>
      </c>
      <c r="D7645">
        <v>26</v>
      </c>
      <c r="E7645" t="s">
        <v>809</v>
      </c>
      <c r="F7645" t="s">
        <v>810</v>
      </c>
      <c r="G7645">
        <v>44.608153999999999</v>
      </c>
      <c r="H7645">
        <v>-86.100106999999994</v>
      </c>
    </row>
    <row r="7646" spans="1:8" x14ac:dyDescent="0.55000000000000004">
      <c r="A7646">
        <v>26127</v>
      </c>
      <c r="B7646" t="s">
        <v>890</v>
      </c>
      <c r="C7646">
        <v>1</v>
      </c>
      <c r="D7646">
        <v>26</v>
      </c>
      <c r="E7646" t="s">
        <v>809</v>
      </c>
      <c r="F7646" t="s">
        <v>810</v>
      </c>
      <c r="G7646">
        <v>43.689403999999897</v>
      </c>
      <c r="H7646">
        <v>-86.384405999999998</v>
      </c>
    </row>
    <row r="7647" spans="1:8" x14ac:dyDescent="0.55000000000000004">
      <c r="A7647">
        <v>26121</v>
      </c>
      <c r="B7647" t="s">
        <v>887</v>
      </c>
      <c r="C7647">
        <v>11</v>
      </c>
      <c r="D7647">
        <v>26</v>
      </c>
      <c r="E7647" t="s">
        <v>809</v>
      </c>
      <c r="F7647" t="s">
        <v>810</v>
      </c>
      <c r="G7647">
        <v>43.205295</v>
      </c>
      <c r="H7647">
        <v>-86.289700999999994</v>
      </c>
    </row>
    <row r="7648" spans="1:8" x14ac:dyDescent="0.55000000000000004">
      <c r="A7648">
        <v>26105</v>
      </c>
      <c r="B7648" t="s">
        <v>382</v>
      </c>
      <c r="C7648">
        <v>1</v>
      </c>
      <c r="D7648">
        <v>26</v>
      </c>
      <c r="E7648" t="s">
        <v>809</v>
      </c>
      <c r="F7648" t="s">
        <v>810</v>
      </c>
      <c r="G7648">
        <v>43.955578000000003</v>
      </c>
      <c r="H7648">
        <v>-86.413640999999998</v>
      </c>
    </row>
    <row r="7649" spans="1:8" x14ac:dyDescent="0.55000000000000004">
      <c r="A7649">
        <v>26139</v>
      </c>
      <c r="B7649" t="s">
        <v>804</v>
      </c>
      <c r="C7649">
        <v>11</v>
      </c>
      <c r="D7649">
        <v>26</v>
      </c>
      <c r="E7649" t="s">
        <v>809</v>
      </c>
      <c r="F7649" t="s">
        <v>810</v>
      </c>
      <c r="G7649">
        <v>42.907522999999998</v>
      </c>
      <c r="H7649">
        <v>-85.828501000000003</v>
      </c>
    </row>
    <row r="7650" spans="1:8" x14ac:dyDescent="0.55000000000000004">
      <c r="A7650">
        <v>26139</v>
      </c>
      <c r="B7650" t="s">
        <v>804</v>
      </c>
      <c r="C7650">
        <v>11</v>
      </c>
      <c r="D7650">
        <v>26</v>
      </c>
      <c r="E7650" t="s">
        <v>809</v>
      </c>
      <c r="F7650" t="s">
        <v>810</v>
      </c>
      <c r="G7650">
        <v>42.903739000000002</v>
      </c>
      <c r="H7650">
        <v>-85.785905999999997</v>
      </c>
    </row>
    <row r="7651" spans="1:8" x14ac:dyDescent="0.55000000000000004">
      <c r="A7651">
        <v>26139</v>
      </c>
      <c r="B7651" t="s">
        <v>804</v>
      </c>
      <c r="C7651">
        <v>11</v>
      </c>
      <c r="D7651">
        <v>26</v>
      </c>
      <c r="E7651" t="s">
        <v>809</v>
      </c>
      <c r="F7651" t="s">
        <v>810</v>
      </c>
      <c r="G7651">
        <v>43.046559000000002</v>
      </c>
      <c r="H7651">
        <v>-86.221060999999906</v>
      </c>
    </row>
    <row r="7652" spans="1:8" x14ac:dyDescent="0.55000000000000004">
      <c r="A7652">
        <v>55071</v>
      </c>
      <c r="B7652" t="s">
        <v>891</v>
      </c>
      <c r="C7652">
        <v>4</v>
      </c>
      <c r="D7652">
        <v>55</v>
      </c>
      <c r="E7652" t="s">
        <v>892</v>
      </c>
      <c r="F7652" t="s">
        <v>893</v>
      </c>
      <c r="G7652">
        <v>44.144750999999999</v>
      </c>
      <c r="H7652">
        <v>-87.567524000000006</v>
      </c>
    </row>
    <row r="7653" spans="1:8" x14ac:dyDescent="0.55000000000000004">
      <c r="A7653">
        <v>26029</v>
      </c>
      <c r="B7653" t="s">
        <v>873</v>
      </c>
      <c r="C7653">
        <v>3</v>
      </c>
      <c r="D7653">
        <v>26</v>
      </c>
      <c r="E7653" t="s">
        <v>809</v>
      </c>
      <c r="F7653" t="s">
        <v>810</v>
      </c>
      <c r="G7653">
        <v>45.306026000000003</v>
      </c>
      <c r="H7653">
        <v>-85.258529999999993</v>
      </c>
    </row>
    <row r="7654" spans="1:8" x14ac:dyDescent="0.55000000000000004">
      <c r="A7654">
        <v>55029</v>
      </c>
      <c r="B7654" t="s">
        <v>894</v>
      </c>
      <c r="C7654">
        <v>2</v>
      </c>
      <c r="D7654">
        <v>55</v>
      </c>
      <c r="E7654" t="s">
        <v>892</v>
      </c>
      <c r="F7654" t="s">
        <v>893</v>
      </c>
      <c r="G7654">
        <v>44.847625000000001</v>
      </c>
      <c r="H7654">
        <v>-87.363577000000006</v>
      </c>
    </row>
    <row r="7655" spans="1:8" x14ac:dyDescent="0.55000000000000004">
      <c r="A7655">
        <v>55029</v>
      </c>
      <c r="B7655" t="s">
        <v>894</v>
      </c>
      <c r="C7655">
        <v>2</v>
      </c>
      <c r="D7655">
        <v>55</v>
      </c>
      <c r="E7655" t="s">
        <v>892</v>
      </c>
      <c r="F7655" t="s">
        <v>893</v>
      </c>
      <c r="G7655">
        <v>44.821787999999998</v>
      </c>
      <c r="H7655">
        <v>-87.403651999999994</v>
      </c>
    </row>
    <row r="7656" spans="1:8" x14ac:dyDescent="0.55000000000000004">
      <c r="A7656">
        <v>26097</v>
      </c>
      <c r="B7656" t="s">
        <v>895</v>
      </c>
      <c r="C7656">
        <v>1</v>
      </c>
      <c r="D7656">
        <v>26</v>
      </c>
      <c r="E7656" t="s">
        <v>809</v>
      </c>
      <c r="F7656" t="s">
        <v>810</v>
      </c>
      <c r="G7656">
        <v>45.856819000000002</v>
      </c>
      <c r="H7656">
        <v>-84.738602999999998</v>
      </c>
    </row>
    <row r="7657" spans="1:8" x14ac:dyDescent="0.55000000000000004">
      <c r="A7657">
        <v>26033</v>
      </c>
      <c r="B7657" t="s">
        <v>896</v>
      </c>
      <c r="C7657">
        <v>1</v>
      </c>
      <c r="D7657">
        <v>26</v>
      </c>
      <c r="E7657" t="s">
        <v>809</v>
      </c>
      <c r="F7657" t="s">
        <v>810</v>
      </c>
      <c r="G7657">
        <v>46.474431000000003</v>
      </c>
      <c r="H7657">
        <v>-84.358625000000004</v>
      </c>
    </row>
    <row r="7658" spans="1:8" x14ac:dyDescent="0.55000000000000004">
      <c r="A7658">
        <v>26095</v>
      </c>
      <c r="B7658" t="s">
        <v>897</v>
      </c>
      <c r="C7658">
        <v>1</v>
      </c>
      <c r="D7658">
        <v>26</v>
      </c>
      <c r="E7658" t="s">
        <v>809</v>
      </c>
      <c r="F7658" t="s">
        <v>810</v>
      </c>
      <c r="G7658">
        <v>46.303041999999998</v>
      </c>
      <c r="H7658">
        <v>-85.507968000000005</v>
      </c>
    </row>
    <row r="7659" spans="1:8" x14ac:dyDescent="0.55000000000000004">
      <c r="A7659">
        <v>26041</v>
      </c>
      <c r="B7659" t="s">
        <v>898</v>
      </c>
      <c r="C7659">
        <v>3</v>
      </c>
      <c r="D7659">
        <v>26</v>
      </c>
      <c r="E7659" t="s">
        <v>809</v>
      </c>
      <c r="F7659" t="s">
        <v>810</v>
      </c>
      <c r="G7659">
        <v>45.752367</v>
      </c>
      <c r="H7659">
        <v>-87.082455999999993</v>
      </c>
    </row>
    <row r="7660" spans="1:8" x14ac:dyDescent="0.55000000000000004">
      <c r="A7660">
        <v>26041</v>
      </c>
      <c r="B7660" t="s">
        <v>898</v>
      </c>
      <c r="C7660">
        <v>3</v>
      </c>
      <c r="D7660">
        <v>26</v>
      </c>
      <c r="E7660" t="s">
        <v>809</v>
      </c>
      <c r="F7660" t="s">
        <v>810</v>
      </c>
      <c r="G7660">
        <v>45.836607999999998</v>
      </c>
      <c r="H7660">
        <v>-87.037165000000002</v>
      </c>
    </row>
    <row r="7661" spans="1:8" x14ac:dyDescent="0.55000000000000004">
      <c r="A7661">
        <v>26041</v>
      </c>
      <c r="B7661" t="s">
        <v>898</v>
      </c>
      <c r="C7661">
        <v>3</v>
      </c>
      <c r="D7661">
        <v>26</v>
      </c>
      <c r="E7661" t="s">
        <v>809</v>
      </c>
      <c r="F7661" t="s">
        <v>810</v>
      </c>
      <c r="G7661">
        <v>45.751209000000003</v>
      </c>
      <c r="H7661">
        <v>-87.079736999999994</v>
      </c>
    </row>
    <row r="7662" spans="1:8" x14ac:dyDescent="0.55000000000000004">
      <c r="A7662">
        <v>26103</v>
      </c>
      <c r="B7662" t="s">
        <v>899</v>
      </c>
      <c r="C7662">
        <v>4</v>
      </c>
      <c r="D7662">
        <v>26</v>
      </c>
      <c r="E7662" t="s">
        <v>809</v>
      </c>
      <c r="F7662" t="s">
        <v>810</v>
      </c>
      <c r="G7662">
        <v>46.547846999999997</v>
      </c>
      <c r="H7662">
        <v>-87.460018999999903</v>
      </c>
    </row>
    <row r="7663" spans="1:8" x14ac:dyDescent="0.55000000000000004">
      <c r="A7663">
        <v>26103</v>
      </c>
      <c r="B7663" t="s">
        <v>899</v>
      </c>
      <c r="C7663">
        <v>4</v>
      </c>
      <c r="D7663">
        <v>26</v>
      </c>
      <c r="E7663" t="s">
        <v>809</v>
      </c>
      <c r="F7663" t="s">
        <v>810</v>
      </c>
      <c r="G7663">
        <v>46.545495000000003</v>
      </c>
      <c r="H7663">
        <v>-87.418520999999998</v>
      </c>
    </row>
    <row r="7664" spans="1:8" x14ac:dyDescent="0.55000000000000004">
      <c r="A7664">
        <v>26103</v>
      </c>
      <c r="B7664" t="s">
        <v>899</v>
      </c>
      <c r="C7664">
        <v>4</v>
      </c>
      <c r="D7664">
        <v>26</v>
      </c>
      <c r="E7664" t="s">
        <v>809</v>
      </c>
      <c r="F7664" t="s">
        <v>810</v>
      </c>
      <c r="G7664">
        <v>46.487600999999998</v>
      </c>
      <c r="H7664">
        <v>-87.348883000000001</v>
      </c>
    </row>
    <row r="7665" spans="1:8" x14ac:dyDescent="0.55000000000000004">
      <c r="A7665">
        <v>26103</v>
      </c>
      <c r="B7665" t="s">
        <v>899</v>
      </c>
      <c r="C7665">
        <v>4</v>
      </c>
      <c r="D7665">
        <v>26</v>
      </c>
      <c r="E7665" t="s">
        <v>809</v>
      </c>
      <c r="F7665" t="s">
        <v>810</v>
      </c>
      <c r="G7665">
        <v>46.500207000000003</v>
      </c>
      <c r="H7665">
        <v>-87.680525000000003</v>
      </c>
    </row>
    <row r="7666" spans="1:8" x14ac:dyDescent="0.55000000000000004">
      <c r="A7666">
        <v>26043</v>
      </c>
      <c r="B7666" t="s">
        <v>900</v>
      </c>
      <c r="C7666">
        <v>2</v>
      </c>
      <c r="D7666">
        <v>26</v>
      </c>
      <c r="E7666" t="s">
        <v>809</v>
      </c>
      <c r="F7666" t="s">
        <v>810</v>
      </c>
      <c r="G7666">
        <v>45.811776999999999</v>
      </c>
      <c r="H7666">
        <v>-88.060348000000005</v>
      </c>
    </row>
    <row r="7667" spans="1:8" x14ac:dyDescent="0.55000000000000004">
      <c r="A7667">
        <v>55075</v>
      </c>
      <c r="B7667" t="s">
        <v>901</v>
      </c>
      <c r="C7667">
        <v>2</v>
      </c>
      <c r="D7667">
        <v>55</v>
      </c>
      <c r="E7667" t="s">
        <v>892</v>
      </c>
      <c r="F7667" t="s">
        <v>893</v>
      </c>
      <c r="G7667">
        <v>45.225026</v>
      </c>
      <c r="H7667">
        <v>-87.997497999999993</v>
      </c>
    </row>
    <row r="7668" spans="1:8" x14ac:dyDescent="0.55000000000000004">
      <c r="A7668">
        <v>55075</v>
      </c>
      <c r="B7668" t="s">
        <v>901</v>
      </c>
      <c r="C7668">
        <v>2</v>
      </c>
      <c r="D7668">
        <v>55</v>
      </c>
      <c r="E7668" t="s">
        <v>892</v>
      </c>
      <c r="F7668" t="s">
        <v>893</v>
      </c>
      <c r="G7668">
        <v>45.080500999999998</v>
      </c>
      <c r="H7668">
        <v>-87.660944000000001</v>
      </c>
    </row>
    <row r="7669" spans="1:8" x14ac:dyDescent="0.55000000000000004">
      <c r="A7669">
        <v>55125</v>
      </c>
      <c r="B7669" t="s">
        <v>902</v>
      </c>
      <c r="C7669">
        <v>1</v>
      </c>
      <c r="D7669">
        <v>55</v>
      </c>
      <c r="E7669" t="s">
        <v>892</v>
      </c>
      <c r="F7669" t="s">
        <v>893</v>
      </c>
      <c r="G7669">
        <v>45.914507</v>
      </c>
      <c r="H7669">
        <v>-89.253034999999997</v>
      </c>
    </row>
    <row r="7670" spans="1:8" x14ac:dyDescent="0.55000000000000004">
      <c r="A7670">
        <v>26071</v>
      </c>
      <c r="B7670" t="s">
        <v>903</v>
      </c>
      <c r="C7670">
        <v>1</v>
      </c>
      <c r="D7670">
        <v>26</v>
      </c>
      <c r="E7670" t="s">
        <v>809</v>
      </c>
      <c r="F7670" t="s">
        <v>810</v>
      </c>
      <c r="G7670">
        <v>46.092117999999999</v>
      </c>
      <c r="H7670">
        <v>-88.632749000000004</v>
      </c>
    </row>
    <row r="7671" spans="1:8" x14ac:dyDescent="0.55000000000000004">
      <c r="A7671">
        <v>55067</v>
      </c>
      <c r="B7671" t="s">
        <v>904</v>
      </c>
      <c r="C7671">
        <v>1</v>
      </c>
      <c r="D7671">
        <v>55</v>
      </c>
      <c r="E7671" t="s">
        <v>892</v>
      </c>
      <c r="F7671" t="s">
        <v>893</v>
      </c>
      <c r="G7671">
        <v>45.161335000000001</v>
      </c>
      <c r="H7671">
        <v>-89.147660000000002</v>
      </c>
    </row>
    <row r="7672" spans="1:8" x14ac:dyDescent="0.55000000000000004">
      <c r="A7672">
        <v>26043</v>
      </c>
      <c r="B7672" t="s">
        <v>900</v>
      </c>
      <c r="C7672">
        <v>2</v>
      </c>
      <c r="D7672">
        <v>26</v>
      </c>
      <c r="E7672" t="s">
        <v>809</v>
      </c>
      <c r="F7672" t="s">
        <v>810</v>
      </c>
      <c r="G7672">
        <v>45.787655999999998</v>
      </c>
      <c r="H7672">
        <v>-87.915856999999903</v>
      </c>
    </row>
    <row r="7673" spans="1:8" x14ac:dyDescent="0.55000000000000004">
      <c r="A7673">
        <v>55083</v>
      </c>
      <c r="B7673" t="s">
        <v>905</v>
      </c>
      <c r="C7673">
        <v>2</v>
      </c>
      <c r="D7673">
        <v>55</v>
      </c>
      <c r="E7673" t="s">
        <v>892</v>
      </c>
      <c r="F7673" t="s">
        <v>893</v>
      </c>
      <c r="G7673">
        <v>44.765721999999997</v>
      </c>
      <c r="H7673">
        <v>-88.048256999999893</v>
      </c>
    </row>
    <row r="7674" spans="1:8" x14ac:dyDescent="0.55000000000000004">
      <c r="A7674">
        <v>55083</v>
      </c>
      <c r="B7674" t="s">
        <v>905</v>
      </c>
      <c r="C7674">
        <v>2</v>
      </c>
      <c r="D7674">
        <v>55</v>
      </c>
      <c r="E7674" t="s">
        <v>892</v>
      </c>
      <c r="F7674" t="s">
        <v>893</v>
      </c>
      <c r="G7674">
        <v>44.893450999999999</v>
      </c>
      <c r="H7674">
        <v>-87.884811999999997</v>
      </c>
    </row>
    <row r="7675" spans="1:8" x14ac:dyDescent="0.55000000000000004">
      <c r="A7675">
        <v>55115</v>
      </c>
      <c r="B7675" t="s">
        <v>906</v>
      </c>
      <c r="C7675">
        <v>2</v>
      </c>
      <c r="D7675">
        <v>55</v>
      </c>
      <c r="E7675" t="s">
        <v>892</v>
      </c>
      <c r="F7675" t="s">
        <v>893</v>
      </c>
      <c r="G7675">
        <v>44.781680999999999</v>
      </c>
      <c r="H7675">
        <v>-88.586658999999997</v>
      </c>
    </row>
    <row r="7676" spans="1:8" x14ac:dyDescent="0.55000000000000004">
      <c r="A7676">
        <v>55085</v>
      </c>
      <c r="B7676" t="s">
        <v>129</v>
      </c>
      <c r="C7676">
        <v>3</v>
      </c>
      <c r="D7676">
        <v>55</v>
      </c>
      <c r="E7676" t="s">
        <v>892</v>
      </c>
      <c r="F7676" t="s">
        <v>893</v>
      </c>
      <c r="G7676">
        <v>45.66263</v>
      </c>
      <c r="H7676">
        <v>-89.376082999999994</v>
      </c>
    </row>
    <row r="7677" spans="1:8" x14ac:dyDescent="0.55000000000000004">
      <c r="A7677">
        <v>55069</v>
      </c>
      <c r="B7677" t="s">
        <v>71</v>
      </c>
      <c r="C7677">
        <v>2</v>
      </c>
      <c r="D7677">
        <v>55</v>
      </c>
      <c r="E7677" t="s">
        <v>892</v>
      </c>
      <c r="F7677" t="s">
        <v>893</v>
      </c>
      <c r="G7677">
        <v>45.488087</v>
      </c>
      <c r="H7677">
        <v>-89.730003999999994</v>
      </c>
    </row>
    <row r="7678" spans="1:8" x14ac:dyDescent="0.55000000000000004">
      <c r="A7678">
        <v>55009</v>
      </c>
      <c r="B7678" t="s">
        <v>772</v>
      </c>
      <c r="C7678">
        <v>15</v>
      </c>
      <c r="D7678">
        <v>55</v>
      </c>
      <c r="E7678" t="s">
        <v>892</v>
      </c>
      <c r="F7678" t="s">
        <v>893</v>
      </c>
      <c r="G7678">
        <v>44.657068000000002</v>
      </c>
      <c r="H7678">
        <v>-88.219983999999997</v>
      </c>
    </row>
    <row r="7679" spans="1:8" x14ac:dyDescent="0.55000000000000004">
      <c r="A7679">
        <v>26109</v>
      </c>
      <c r="B7679" t="s">
        <v>907</v>
      </c>
      <c r="C7679">
        <v>1</v>
      </c>
      <c r="D7679">
        <v>26</v>
      </c>
      <c r="E7679" t="s">
        <v>809</v>
      </c>
      <c r="F7679" t="s">
        <v>810</v>
      </c>
      <c r="G7679">
        <v>45.108410999999997</v>
      </c>
      <c r="H7679">
        <v>-87.618115000000003</v>
      </c>
    </row>
    <row r="7680" spans="1:8" x14ac:dyDescent="0.55000000000000004">
      <c r="A7680">
        <v>55085</v>
      </c>
      <c r="B7680" t="s">
        <v>129</v>
      </c>
      <c r="C7680">
        <v>3</v>
      </c>
      <c r="D7680">
        <v>55</v>
      </c>
      <c r="E7680" t="s">
        <v>892</v>
      </c>
      <c r="F7680" t="s">
        <v>893</v>
      </c>
      <c r="G7680">
        <v>45.637040999999897</v>
      </c>
      <c r="H7680">
        <v>-89.410803999999999</v>
      </c>
    </row>
    <row r="7681" spans="1:8" x14ac:dyDescent="0.55000000000000004">
      <c r="A7681">
        <v>55085</v>
      </c>
      <c r="B7681" t="s">
        <v>129</v>
      </c>
      <c r="C7681">
        <v>3</v>
      </c>
      <c r="D7681">
        <v>55</v>
      </c>
      <c r="E7681" t="s">
        <v>892</v>
      </c>
      <c r="F7681" t="s">
        <v>893</v>
      </c>
      <c r="G7681">
        <v>45.886753999999897</v>
      </c>
      <c r="H7681">
        <v>-89.704758999999996</v>
      </c>
    </row>
    <row r="7682" spans="1:8" x14ac:dyDescent="0.55000000000000004">
      <c r="A7682">
        <v>55099</v>
      </c>
      <c r="B7682" t="s">
        <v>908</v>
      </c>
      <c r="C7682">
        <v>1</v>
      </c>
      <c r="D7682">
        <v>55</v>
      </c>
      <c r="E7682" t="s">
        <v>892</v>
      </c>
      <c r="F7682" t="s">
        <v>893</v>
      </c>
      <c r="G7682">
        <v>45.921526</v>
      </c>
      <c r="H7682">
        <v>-90.452440999999993</v>
      </c>
    </row>
    <row r="7683" spans="1:8" x14ac:dyDescent="0.55000000000000004">
      <c r="A7683">
        <v>26061</v>
      </c>
      <c r="B7683" t="s">
        <v>909</v>
      </c>
      <c r="C7683">
        <v>1</v>
      </c>
      <c r="D7683">
        <v>26</v>
      </c>
      <c r="E7683" t="s">
        <v>809</v>
      </c>
      <c r="F7683" t="s">
        <v>810</v>
      </c>
      <c r="G7683">
        <v>47.110365999999999</v>
      </c>
      <c r="H7683">
        <v>-88.590754000000004</v>
      </c>
    </row>
    <row r="7684" spans="1:8" x14ac:dyDescent="0.55000000000000004">
      <c r="A7684">
        <v>26053</v>
      </c>
      <c r="B7684" t="s">
        <v>910</v>
      </c>
      <c r="C7684">
        <v>1</v>
      </c>
      <c r="D7684">
        <v>26</v>
      </c>
      <c r="E7684" t="s">
        <v>809</v>
      </c>
      <c r="F7684" t="s">
        <v>810</v>
      </c>
      <c r="G7684">
        <v>46.462899999999998</v>
      </c>
      <c r="H7684">
        <v>-90.165320999999906</v>
      </c>
    </row>
    <row r="7685" spans="1:8" x14ac:dyDescent="0.55000000000000004">
      <c r="A7685">
        <v>27075</v>
      </c>
      <c r="B7685" t="s">
        <v>202</v>
      </c>
      <c r="C7685">
        <v>1</v>
      </c>
      <c r="D7685">
        <v>27</v>
      </c>
      <c r="E7685" t="s">
        <v>911</v>
      </c>
      <c r="F7685" t="s">
        <v>912</v>
      </c>
      <c r="G7685">
        <v>47.025036</v>
      </c>
      <c r="H7685">
        <v>-91.682034999999999</v>
      </c>
    </row>
    <row r="7686" spans="1:8" x14ac:dyDescent="0.55000000000000004">
      <c r="A7686">
        <v>55003</v>
      </c>
      <c r="B7686" t="s">
        <v>790</v>
      </c>
      <c r="C7686">
        <v>1</v>
      </c>
      <c r="D7686">
        <v>55</v>
      </c>
      <c r="E7686" t="s">
        <v>892</v>
      </c>
      <c r="F7686" t="s">
        <v>893</v>
      </c>
      <c r="G7686">
        <v>46.588636999999999</v>
      </c>
      <c r="H7686">
        <v>-90.892236999999994</v>
      </c>
    </row>
    <row r="7687" spans="1:8" x14ac:dyDescent="0.55000000000000004">
      <c r="A7687">
        <v>55009</v>
      </c>
      <c r="B7687" t="s">
        <v>772</v>
      </c>
      <c r="C7687">
        <v>15</v>
      </c>
      <c r="D7687">
        <v>55</v>
      </c>
      <c r="E7687" t="s">
        <v>892</v>
      </c>
      <c r="F7687" t="s">
        <v>893</v>
      </c>
      <c r="G7687">
        <v>44.487053000000003</v>
      </c>
      <c r="H7687">
        <v>-87.965893999999906</v>
      </c>
    </row>
    <row r="7688" spans="1:8" x14ac:dyDescent="0.55000000000000004">
      <c r="A7688">
        <v>55061</v>
      </c>
      <c r="B7688" t="s">
        <v>913</v>
      </c>
      <c r="C7688">
        <v>1</v>
      </c>
      <c r="D7688">
        <v>55</v>
      </c>
      <c r="E7688" t="s">
        <v>892</v>
      </c>
      <c r="F7688" t="s">
        <v>893</v>
      </c>
      <c r="G7688">
        <v>44.545734000000003</v>
      </c>
      <c r="H7688">
        <v>-87.704014999999998</v>
      </c>
    </row>
    <row r="7689" spans="1:8" x14ac:dyDescent="0.55000000000000004">
      <c r="A7689">
        <v>55009</v>
      </c>
      <c r="B7689" t="s">
        <v>772</v>
      </c>
      <c r="C7689">
        <v>15</v>
      </c>
      <c r="D7689">
        <v>55</v>
      </c>
      <c r="E7689" t="s">
        <v>892</v>
      </c>
      <c r="F7689" t="s">
        <v>893</v>
      </c>
      <c r="G7689">
        <v>44.505018999999997</v>
      </c>
      <c r="H7689">
        <v>-87.984672000000003</v>
      </c>
    </row>
    <row r="7690" spans="1:8" x14ac:dyDescent="0.55000000000000004">
      <c r="A7690">
        <v>55009</v>
      </c>
      <c r="B7690" t="s">
        <v>772</v>
      </c>
      <c r="C7690">
        <v>15</v>
      </c>
      <c r="D7690">
        <v>55</v>
      </c>
      <c r="E7690" t="s">
        <v>892</v>
      </c>
      <c r="F7690" t="s">
        <v>893</v>
      </c>
      <c r="G7690">
        <v>44.529798999999997</v>
      </c>
      <c r="H7690">
        <v>-88.060828999999998</v>
      </c>
    </row>
    <row r="7691" spans="1:8" x14ac:dyDescent="0.55000000000000004">
      <c r="A7691">
        <v>55009</v>
      </c>
      <c r="B7691" t="s">
        <v>772</v>
      </c>
      <c r="C7691">
        <v>15</v>
      </c>
      <c r="D7691">
        <v>55</v>
      </c>
      <c r="E7691" t="s">
        <v>892</v>
      </c>
      <c r="F7691" t="s">
        <v>893</v>
      </c>
      <c r="G7691">
        <v>44.563153</v>
      </c>
      <c r="H7691">
        <v>-88.073555999999996</v>
      </c>
    </row>
    <row r="7692" spans="1:8" x14ac:dyDescent="0.55000000000000004">
      <c r="A7692">
        <v>55009</v>
      </c>
      <c r="B7692" t="s">
        <v>772</v>
      </c>
      <c r="C7692">
        <v>15</v>
      </c>
      <c r="D7692">
        <v>55</v>
      </c>
      <c r="E7692" t="s">
        <v>892</v>
      </c>
      <c r="F7692" t="s">
        <v>893</v>
      </c>
      <c r="G7692">
        <v>44.525433</v>
      </c>
      <c r="H7692">
        <v>-87.991295999999906</v>
      </c>
    </row>
    <row r="7693" spans="1:8" x14ac:dyDescent="0.55000000000000004">
      <c r="A7693">
        <v>55009</v>
      </c>
      <c r="B7693" t="s">
        <v>772</v>
      </c>
      <c r="C7693">
        <v>15</v>
      </c>
      <c r="D7693">
        <v>55</v>
      </c>
      <c r="E7693" t="s">
        <v>892</v>
      </c>
      <c r="F7693" t="s">
        <v>893</v>
      </c>
      <c r="G7693">
        <v>44.523297999999997</v>
      </c>
      <c r="H7693">
        <v>-88.100688000000005</v>
      </c>
    </row>
    <row r="7694" spans="1:8" x14ac:dyDescent="0.55000000000000004">
      <c r="A7694">
        <v>55009</v>
      </c>
      <c r="B7694" t="s">
        <v>772</v>
      </c>
      <c r="C7694">
        <v>15</v>
      </c>
      <c r="D7694">
        <v>55</v>
      </c>
      <c r="E7694" t="s">
        <v>892</v>
      </c>
      <c r="F7694" t="s">
        <v>893</v>
      </c>
      <c r="G7694">
        <v>44.488132</v>
      </c>
      <c r="H7694">
        <v>-88.066836999999893</v>
      </c>
    </row>
    <row r="7695" spans="1:8" x14ac:dyDescent="0.55000000000000004">
      <c r="A7695">
        <v>55009</v>
      </c>
      <c r="B7695" t="s">
        <v>772</v>
      </c>
      <c r="C7695">
        <v>15</v>
      </c>
      <c r="D7695">
        <v>55</v>
      </c>
      <c r="E7695" t="s">
        <v>892</v>
      </c>
      <c r="F7695" t="s">
        <v>893</v>
      </c>
      <c r="G7695">
        <v>44.465660999999997</v>
      </c>
      <c r="H7695">
        <v>-87.946825000000004</v>
      </c>
    </row>
    <row r="7696" spans="1:8" x14ac:dyDescent="0.55000000000000004">
      <c r="A7696">
        <v>55009</v>
      </c>
      <c r="B7696" t="s">
        <v>772</v>
      </c>
      <c r="C7696">
        <v>15</v>
      </c>
      <c r="D7696">
        <v>55</v>
      </c>
      <c r="E7696" t="s">
        <v>892</v>
      </c>
      <c r="F7696" t="s">
        <v>893</v>
      </c>
      <c r="G7696">
        <v>44.486036999999897</v>
      </c>
      <c r="H7696">
        <v>-88.020083999999997</v>
      </c>
    </row>
    <row r="7697" spans="1:8" x14ac:dyDescent="0.55000000000000004">
      <c r="A7697">
        <v>55009</v>
      </c>
      <c r="B7697" t="s">
        <v>772</v>
      </c>
      <c r="C7697">
        <v>15</v>
      </c>
      <c r="D7697">
        <v>55</v>
      </c>
      <c r="E7697" t="s">
        <v>892</v>
      </c>
      <c r="F7697" t="s">
        <v>893</v>
      </c>
      <c r="G7697">
        <v>44.492469999999997</v>
      </c>
      <c r="H7697">
        <v>-88.106956999999994</v>
      </c>
    </row>
    <row r="7698" spans="1:8" x14ac:dyDescent="0.55000000000000004">
      <c r="A7698">
        <v>55009</v>
      </c>
      <c r="B7698" t="s">
        <v>772</v>
      </c>
      <c r="C7698">
        <v>15</v>
      </c>
      <c r="D7698">
        <v>55</v>
      </c>
      <c r="E7698" t="s">
        <v>892</v>
      </c>
      <c r="F7698" t="s">
        <v>893</v>
      </c>
      <c r="G7698">
        <v>44.452188</v>
      </c>
      <c r="H7698">
        <v>-88.086753999999999</v>
      </c>
    </row>
    <row r="7699" spans="1:8" x14ac:dyDescent="0.55000000000000004">
      <c r="A7699">
        <v>55009</v>
      </c>
      <c r="B7699" t="s">
        <v>772</v>
      </c>
      <c r="C7699">
        <v>15</v>
      </c>
      <c r="D7699">
        <v>55</v>
      </c>
      <c r="E7699" t="s">
        <v>892</v>
      </c>
      <c r="F7699" t="s">
        <v>893</v>
      </c>
      <c r="G7699">
        <v>44.456786999999998</v>
      </c>
      <c r="H7699">
        <v>-87.990612999999996</v>
      </c>
    </row>
    <row r="7700" spans="1:8" x14ac:dyDescent="0.55000000000000004">
      <c r="A7700">
        <v>55069</v>
      </c>
      <c r="B7700" t="s">
        <v>71</v>
      </c>
      <c r="C7700">
        <v>2</v>
      </c>
      <c r="D7700">
        <v>55</v>
      </c>
      <c r="E7700" t="s">
        <v>892</v>
      </c>
      <c r="F7700" t="s">
        <v>893</v>
      </c>
      <c r="G7700">
        <v>45.178452999999998</v>
      </c>
      <c r="H7700">
        <v>-89.651624999999996</v>
      </c>
    </row>
    <row r="7701" spans="1:8" x14ac:dyDescent="0.55000000000000004">
      <c r="A7701">
        <v>55107</v>
      </c>
      <c r="B7701" t="s">
        <v>914</v>
      </c>
      <c r="C7701">
        <v>1</v>
      </c>
      <c r="D7701">
        <v>55</v>
      </c>
      <c r="E7701" t="s">
        <v>892</v>
      </c>
      <c r="F7701" t="s">
        <v>893</v>
      </c>
      <c r="G7701">
        <v>45.465569000000002</v>
      </c>
      <c r="H7701">
        <v>-91.112638000000004</v>
      </c>
    </row>
    <row r="7702" spans="1:8" x14ac:dyDescent="0.55000000000000004">
      <c r="A7702">
        <v>55119</v>
      </c>
      <c r="B7702" t="s">
        <v>183</v>
      </c>
      <c r="C7702">
        <v>1</v>
      </c>
      <c r="D7702">
        <v>55</v>
      </c>
      <c r="E7702" t="s">
        <v>892</v>
      </c>
      <c r="F7702" t="s">
        <v>893</v>
      </c>
      <c r="G7702">
        <v>45.140186999999997</v>
      </c>
      <c r="H7702">
        <v>-90.332938999999996</v>
      </c>
    </row>
    <row r="7703" spans="1:8" x14ac:dyDescent="0.55000000000000004">
      <c r="A7703">
        <v>55073</v>
      </c>
      <c r="B7703" t="s">
        <v>915</v>
      </c>
      <c r="C7703">
        <v>7</v>
      </c>
      <c r="D7703">
        <v>55</v>
      </c>
      <c r="E7703" t="s">
        <v>892</v>
      </c>
      <c r="F7703" t="s">
        <v>893</v>
      </c>
      <c r="G7703">
        <v>44.956561000000001</v>
      </c>
      <c r="H7703">
        <v>-89.626587999999998</v>
      </c>
    </row>
    <row r="7704" spans="1:8" x14ac:dyDescent="0.55000000000000004">
      <c r="A7704">
        <v>55073</v>
      </c>
      <c r="B7704" t="s">
        <v>915</v>
      </c>
      <c r="C7704">
        <v>7</v>
      </c>
      <c r="D7704">
        <v>55</v>
      </c>
      <c r="E7704" t="s">
        <v>892</v>
      </c>
      <c r="F7704" t="s">
        <v>893</v>
      </c>
      <c r="G7704">
        <v>44.959317999999897</v>
      </c>
      <c r="H7704">
        <v>-89.661179000000004</v>
      </c>
    </row>
    <row r="7705" spans="1:8" x14ac:dyDescent="0.55000000000000004">
      <c r="A7705">
        <v>55073</v>
      </c>
      <c r="B7705" t="s">
        <v>915</v>
      </c>
      <c r="C7705">
        <v>7</v>
      </c>
      <c r="D7705">
        <v>55</v>
      </c>
      <c r="E7705" t="s">
        <v>892</v>
      </c>
      <c r="F7705" t="s">
        <v>893</v>
      </c>
      <c r="G7705">
        <v>44.987200999999999</v>
      </c>
      <c r="H7705">
        <v>-89.651976000000005</v>
      </c>
    </row>
    <row r="7706" spans="1:8" x14ac:dyDescent="0.55000000000000004">
      <c r="A7706">
        <v>55113</v>
      </c>
      <c r="B7706" t="s">
        <v>916</v>
      </c>
      <c r="C7706">
        <v>1</v>
      </c>
      <c r="D7706">
        <v>55</v>
      </c>
      <c r="E7706" t="s">
        <v>892</v>
      </c>
      <c r="F7706" t="s">
        <v>893</v>
      </c>
      <c r="G7706">
        <v>46.012484000000001</v>
      </c>
      <c r="H7706">
        <v>-91.483236000000005</v>
      </c>
    </row>
    <row r="7707" spans="1:8" x14ac:dyDescent="0.55000000000000004">
      <c r="A7707">
        <v>55031</v>
      </c>
      <c r="B7707" t="s">
        <v>505</v>
      </c>
      <c r="C7707">
        <v>2</v>
      </c>
      <c r="D7707">
        <v>55</v>
      </c>
      <c r="E7707" t="s">
        <v>892</v>
      </c>
      <c r="F7707" t="s">
        <v>893</v>
      </c>
      <c r="G7707">
        <v>46.713740999999999</v>
      </c>
      <c r="H7707">
        <v>-92.103280999999996</v>
      </c>
    </row>
    <row r="7708" spans="1:8" x14ac:dyDescent="0.55000000000000004">
      <c r="A7708">
        <v>55129</v>
      </c>
      <c r="B7708" t="s">
        <v>917</v>
      </c>
      <c r="C7708">
        <v>1</v>
      </c>
      <c r="D7708">
        <v>55</v>
      </c>
      <c r="E7708" t="s">
        <v>892</v>
      </c>
      <c r="F7708" t="s">
        <v>893</v>
      </c>
      <c r="G7708">
        <v>45.823070000000001</v>
      </c>
      <c r="H7708">
        <v>-91.890215999999995</v>
      </c>
    </row>
    <row r="7709" spans="1:8" x14ac:dyDescent="0.55000000000000004">
      <c r="A7709">
        <v>27137</v>
      </c>
      <c r="B7709" t="s">
        <v>918</v>
      </c>
      <c r="C7709">
        <v>9</v>
      </c>
      <c r="D7709">
        <v>27</v>
      </c>
      <c r="E7709" t="s">
        <v>911</v>
      </c>
      <c r="F7709" t="s">
        <v>912</v>
      </c>
      <c r="G7709">
        <v>46.805169999999997</v>
      </c>
      <c r="H7709">
        <v>-92.068878999999995</v>
      </c>
    </row>
    <row r="7710" spans="1:8" x14ac:dyDescent="0.55000000000000004">
      <c r="A7710">
        <v>27137</v>
      </c>
      <c r="B7710" t="s">
        <v>918</v>
      </c>
      <c r="C7710">
        <v>9</v>
      </c>
      <c r="D7710">
        <v>27</v>
      </c>
      <c r="E7710" t="s">
        <v>911</v>
      </c>
      <c r="F7710" t="s">
        <v>912</v>
      </c>
      <c r="G7710">
        <v>46.799939000000002</v>
      </c>
      <c r="H7710">
        <v>-92.129755000000003</v>
      </c>
    </row>
    <row r="7711" spans="1:8" x14ac:dyDescent="0.55000000000000004">
      <c r="A7711">
        <v>27137</v>
      </c>
      <c r="B7711" t="s">
        <v>918</v>
      </c>
      <c r="C7711">
        <v>9</v>
      </c>
      <c r="D7711">
        <v>27</v>
      </c>
      <c r="E7711" t="s">
        <v>911</v>
      </c>
      <c r="F7711" t="s">
        <v>912</v>
      </c>
      <c r="G7711">
        <v>46.740437999999997</v>
      </c>
      <c r="H7711">
        <v>-92.165976000000001</v>
      </c>
    </row>
    <row r="7712" spans="1:8" x14ac:dyDescent="0.55000000000000004">
      <c r="A7712">
        <v>55031</v>
      </c>
      <c r="B7712" t="s">
        <v>505</v>
      </c>
      <c r="C7712">
        <v>2</v>
      </c>
      <c r="D7712">
        <v>55</v>
      </c>
      <c r="E7712" t="s">
        <v>892</v>
      </c>
      <c r="F7712" t="s">
        <v>893</v>
      </c>
      <c r="G7712">
        <v>46.707157000000002</v>
      </c>
      <c r="H7712">
        <v>-92.047404</v>
      </c>
    </row>
    <row r="7713" spans="1:8" x14ac:dyDescent="0.55000000000000004">
      <c r="A7713">
        <v>27137</v>
      </c>
      <c r="B7713" t="s">
        <v>918</v>
      </c>
      <c r="C7713">
        <v>9</v>
      </c>
      <c r="D7713">
        <v>27</v>
      </c>
      <c r="E7713" t="s">
        <v>911</v>
      </c>
      <c r="F7713" t="s">
        <v>912</v>
      </c>
      <c r="G7713">
        <v>46.725079000000001</v>
      </c>
      <c r="H7713">
        <v>-92.218834999999999</v>
      </c>
    </row>
    <row r="7714" spans="1:8" x14ac:dyDescent="0.55000000000000004">
      <c r="A7714">
        <v>27137</v>
      </c>
      <c r="B7714" t="s">
        <v>918</v>
      </c>
      <c r="C7714">
        <v>9</v>
      </c>
      <c r="D7714">
        <v>27</v>
      </c>
      <c r="E7714" t="s">
        <v>911</v>
      </c>
      <c r="F7714" t="s">
        <v>912</v>
      </c>
      <c r="G7714">
        <v>46.822544999999998</v>
      </c>
      <c r="H7714">
        <v>-92.184797000000003</v>
      </c>
    </row>
    <row r="7715" spans="1:8" x14ac:dyDescent="0.55000000000000004">
      <c r="A7715">
        <v>55073</v>
      </c>
      <c r="B7715" t="s">
        <v>915</v>
      </c>
      <c r="C7715">
        <v>7</v>
      </c>
      <c r="D7715">
        <v>55</v>
      </c>
      <c r="E7715" t="s">
        <v>892</v>
      </c>
      <c r="F7715" t="s">
        <v>893</v>
      </c>
      <c r="G7715">
        <v>44.940677000000001</v>
      </c>
      <c r="H7715">
        <v>-89.841397000000001</v>
      </c>
    </row>
    <row r="7716" spans="1:8" x14ac:dyDescent="0.55000000000000004">
      <c r="A7716">
        <v>55115</v>
      </c>
      <c r="B7716" t="s">
        <v>906</v>
      </c>
      <c r="C7716">
        <v>2</v>
      </c>
      <c r="D7716">
        <v>55</v>
      </c>
      <c r="E7716" t="s">
        <v>892</v>
      </c>
      <c r="F7716" t="s">
        <v>893</v>
      </c>
      <c r="G7716">
        <v>44.831541999999999</v>
      </c>
      <c r="H7716">
        <v>-89.169460999999998</v>
      </c>
    </row>
    <row r="7717" spans="1:8" x14ac:dyDescent="0.55000000000000004">
      <c r="A7717">
        <v>55005</v>
      </c>
      <c r="B7717" t="s">
        <v>919</v>
      </c>
      <c r="C7717">
        <v>2</v>
      </c>
      <c r="D7717">
        <v>55</v>
      </c>
      <c r="E7717" t="s">
        <v>892</v>
      </c>
      <c r="F7717" t="s">
        <v>893</v>
      </c>
      <c r="G7717">
        <v>45.480781999999998</v>
      </c>
      <c r="H7717">
        <v>-91.733954999999995</v>
      </c>
    </row>
    <row r="7718" spans="1:8" x14ac:dyDescent="0.55000000000000004">
      <c r="A7718">
        <v>55073</v>
      </c>
      <c r="B7718" t="s">
        <v>915</v>
      </c>
      <c r="C7718">
        <v>7</v>
      </c>
      <c r="D7718">
        <v>55</v>
      </c>
      <c r="E7718" t="s">
        <v>892</v>
      </c>
      <c r="F7718" t="s">
        <v>893</v>
      </c>
      <c r="G7718">
        <v>44.914109000000003</v>
      </c>
      <c r="H7718">
        <v>-89.649838000000003</v>
      </c>
    </row>
    <row r="7719" spans="1:8" x14ac:dyDescent="0.55000000000000004">
      <c r="A7719">
        <v>55073</v>
      </c>
      <c r="B7719" t="s">
        <v>915</v>
      </c>
      <c r="C7719">
        <v>7</v>
      </c>
      <c r="D7719">
        <v>55</v>
      </c>
      <c r="E7719" t="s">
        <v>892</v>
      </c>
      <c r="F7719" t="s">
        <v>893</v>
      </c>
      <c r="G7719">
        <v>44.902521</v>
      </c>
      <c r="H7719">
        <v>-89.608244999999997</v>
      </c>
    </row>
    <row r="7720" spans="1:8" x14ac:dyDescent="0.55000000000000004">
      <c r="A7720">
        <v>19153</v>
      </c>
      <c r="B7720" t="s">
        <v>432</v>
      </c>
      <c r="C7720">
        <v>25</v>
      </c>
      <c r="D7720">
        <v>19</v>
      </c>
      <c r="E7720" t="s">
        <v>920</v>
      </c>
      <c r="F7720" t="s">
        <v>921</v>
      </c>
      <c r="G7720">
        <v>41.557744</v>
      </c>
      <c r="H7720">
        <v>-93.597541000000007</v>
      </c>
    </row>
    <row r="7721" spans="1:8" x14ac:dyDescent="0.55000000000000004">
      <c r="A7721">
        <v>19153</v>
      </c>
      <c r="B7721" t="s">
        <v>432</v>
      </c>
      <c r="C7721">
        <v>25</v>
      </c>
      <c r="D7721">
        <v>19</v>
      </c>
      <c r="E7721" t="s">
        <v>920</v>
      </c>
      <c r="F7721" t="s">
        <v>921</v>
      </c>
      <c r="G7721">
        <v>41.594923999999999</v>
      </c>
      <c r="H7721">
        <v>-93.597819999999999</v>
      </c>
    </row>
    <row r="7722" spans="1:8" x14ac:dyDescent="0.55000000000000004">
      <c r="A7722">
        <v>19153</v>
      </c>
      <c r="B7722" t="s">
        <v>432</v>
      </c>
      <c r="C7722">
        <v>25</v>
      </c>
      <c r="D7722">
        <v>19</v>
      </c>
      <c r="E7722" t="s">
        <v>920</v>
      </c>
      <c r="F7722" t="s">
        <v>921</v>
      </c>
      <c r="G7722">
        <v>41.643706999999999</v>
      </c>
      <c r="H7722">
        <v>-93.507125000000002</v>
      </c>
    </row>
    <row r="7723" spans="1:8" x14ac:dyDescent="0.55000000000000004">
      <c r="A7723">
        <v>19153</v>
      </c>
      <c r="B7723" t="s">
        <v>432</v>
      </c>
      <c r="C7723">
        <v>25</v>
      </c>
      <c r="D7723">
        <v>19</v>
      </c>
      <c r="E7723" t="s">
        <v>920</v>
      </c>
      <c r="F7723" t="s">
        <v>921</v>
      </c>
      <c r="G7723">
        <v>41.558467</v>
      </c>
      <c r="H7723">
        <v>-93.773822999999993</v>
      </c>
    </row>
    <row r="7724" spans="1:8" x14ac:dyDescent="0.55000000000000004">
      <c r="A7724">
        <v>19099</v>
      </c>
      <c r="B7724" t="s">
        <v>486</v>
      </c>
      <c r="C7724">
        <v>3</v>
      </c>
      <c r="D7724">
        <v>19</v>
      </c>
      <c r="E7724" t="s">
        <v>920</v>
      </c>
      <c r="F7724" t="s">
        <v>921</v>
      </c>
      <c r="G7724">
        <v>41.695303000000003</v>
      </c>
      <c r="H7724">
        <v>-93.247825000000006</v>
      </c>
    </row>
    <row r="7725" spans="1:8" x14ac:dyDescent="0.55000000000000004">
      <c r="A7725">
        <v>19125</v>
      </c>
      <c r="B7725" t="s">
        <v>179</v>
      </c>
      <c r="C7725">
        <v>2</v>
      </c>
      <c r="D7725">
        <v>19</v>
      </c>
      <c r="E7725" t="s">
        <v>920</v>
      </c>
      <c r="F7725" t="s">
        <v>921</v>
      </c>
      <c r="G7725">
        <v>41.307429999999997</v>
      </c>
      <c r="H7725">
        <v>-93.110151000000002</v>
      </c>
    </row>
    <row r="7726" spans="1:8" x14ac:dyDescent="0.55000000000000004">
      <c r="A7726">
        <v>19153</v>
      </c>
      <c r="B7726" t="s">
        <v>432</v>
      </c>
      <c r="C7726">
        <v>25</v>
      </c>
      <c r="D7726">
        <v>19</v>
      </c>
      <c r="E7726" t="s">
        <v>920</v>
      </c>
      <c r="F7726" t="s">
        <v>921</v>
      </c>
      <c r="G7726">
        <v>41.558774</v>
      </c>
      <c r="H7726">
        <v>-93.625240000000005</v>
      </c>
    </row>
    <row r="7727" spans="1:8" x14ac:dyDescent="0.55000000000000004">
      <c r="A7727">
        <v>19181</v>
      </c>
      <c r="B7727" t="s">
        <v>79</v>
      </c>
      <c r="C7727">
        <v>2</v>
      </c>
      <c r="D7727">
        <v>19</v>
      </c>
      <c r="E7727" t="s">
        <v>920</v>
      </c>
      <c r="F7727" t="s">
        <v>921</v>
      </c>
      <c r="G7727">
        <v>41.496254</v>
      </c>
      <c r="H7727">
        <v>-93.675030000000007</v>
      </c>
    </row>
    <row r="7728" spans="1:8" x14ac:dyDescent="0.55000000000000004">
      <c r="A7728">
        <v>19153</v>
      </c>
      <c r="B7728" t="s">
        <v>432</v>
      </c>
      <c r="C7728">
        <v>25</v>
      </c>
      <c r="D7728">
        <v>19</v>
      </c>
      <c r="E7728" t="s">
        <v>920</v>
      </c>
      <c r="F7728" t="s">
        <v>921</v>
      </c>
      <c r="G7728">
        <v>41.546245999999996</v>
      </c>
      <c r="H7728">
        <v>-93.644651999999994</v>
      </c>
    </row>
    <row r="7729" spans="1:8" x14ac:dyDescent="0.55000000000000004">
      <c r="A7729">
        <v>19153</v>
      </c>
      <c r="B7729" t="s">
        <v>432</v>
      </c>
      <c r="C7729">
        <v>25</v>
      </c>
      <c r="D7729">
        <v>19</v>
      </c>
      <c r="E7729" t="s">
        <v>920</v>
      </c>
      <c r="F7729" t="s">
        <v>921</v>
      </c>
      <c r="G7729">
        <v>41.627324000000002</v>
      </c>
      <c r="H7729">
        <v>-93.601427999999999</v>
      </c>
    </row>
    <row r="7730" spans="1:8" x14ac:dyDescent="0.55000000000000004">
      <c r="A7730">
        <v>19153</v>
      </c>
      <c r="B7730" t="s">
        <v>432</v>
      </c>
      <c r="C7730">
        <v>25</v>
      </c>
      <c r="D7730">
        <v>19</v>
      </c>
      <c r="E7730" t="s">
        <v>920</v>
      </c>
      <c r="F7730" t="s">
        <v>921</v>
      </c>
      <c r="G7730">
        <v>41.627462000000001</v>
      </c>
      <c r="H7730">
        <v>-93.552274999999995</v>
      </c>
    </row>
    <row r="7731" spans="1:8" x14ac:dyDescent="0.55000000000000004">
      <c r="A7731">
        <v>19153</v>
      </c>
      <c r="B7731" t="s">
        <v>432</v>
      </c>
      <c r="C7731">
        <v>25</v>
      </c>
      <c r="D7731">
        <v>19</v>
      </c>
      <c r="E7731" t="s">
        <v>920</v>
      </c>
      <c r="F7731" t="s">
        <v>921</v>
      </c>
      <c r="G7731">
        <v>41.600856999999998</v>
      </c>
      <c r="H7731">
        <v>-93.569035999999997</v>
      </c>
    </row>
    <row r="7732" spans="1:8" x14ac:dyDescent="0.55000000000000004">
      <c r="A7732">
        <v>19153</v>
      </c>
      <c r="B7732" t="s">
        <v>432</v>
      </c>
      <c r="C7732">
        <v>25</v>
      </c>
      <c r="D7732">
        <v>19</v>
      </c>
      <c r="E7732" t="s">
        <v>920</v>
      </c>
      <c r="F7732" t="s">
        <v>921</v>
      </c>
      <c r="G7732">
        <v>41.628199000000002</v>
      </c>
      <c r="H7732">
        <v>-93.698284000000001</v>
      </c>
    </row>
    <row r="7733" spans="1:8" x14ac:dyDescent="0.55000000000000004">
      <c r="A7733">
        <v>19153</v>
      </c>
      <c r="B7733" t="s">
        <v>432</v>
      </c>
      <c r="C7733">
        <v>25</v>
      </c>
      <c r="D7733">
        <v>19</v>
      </c>
      <c r="E7733" t="s">
        <v>920</v>
      </c>
      <c r="F7733" t="s">
        <v>921</v>
      </c>
      <c r="G7733">
        <v>41.658878999999999</v>
      </c>
      <c r="H7733">
        <v>-93.496762000000004</v>
      </c>
    </row>
    <row r="7734" spans="1:8" x14ac:dyDescent="0.55000000000000004">
      <c r="A7734">
        <v>19153</v>
      </c>
      <c r="B7734" t="s">
        <v>432</v>
      </c>
      <c r="C7734">
        <v>25</v>
      </c>
      <c r="D7734">
        <v>19</v>
      </c>
      <c r="E7734" t="s">
        <v>920</v>
      </c>
      <c r="F7734" t="s">
        <v>921</v>
      </c>
      <c r="G7734">
        <v>41.598559000000002</v>
      </c>
      <c r="H7734">
        <v>-93.506182999999993</v>
      </c>
    </row>
    <row r="7735" spans="1:8" x14ac:dyDescent="0.55000000000000004">
      <c r="A7735">
        <v>19153</v>
      </c>
      <c r="B7735" t="s">
        <v>432</v>
      </c>
      <c r="C7735">
        <v>25</v>
      </c>
      <c r="D7735">
        <v>19</v>
      </c>
      <c r="E7735" t="s">
        <v>920</v>
      </c>
      <c r="F7735" t="s">
        <v>921</v>
      </c>
      <c r="G7735">
        <v>41.648184000000001</v>
      </c>
      <c r="H7735">
        <v>-93.696621999999905</v>
      </c>
    </row>
    <row r="7736" spans="1:8" x14ac:dyDescent="0.55000000000000004">
      <c r="A7736">
        <v>19153</v>
      </c>
      <c r="B7736" t="s">
        <v>432</v>
      </c>
      <c r="C7736">
        <v>25</v>
      </c>
      <c r="D7736">
        <v>19</v>
      </c>
      <c r="E7736" t="s">
        <v>920</v>
      </c>
      <c r="F7736" t="s">
        <v>921</v>
      </c>
      <c r="G7736">
        <v>41.601013000000002</v>
      </c>
      <c r="H7736">
        <v>-93.771741000000006</v>
      </c>
    </row>
    <row r="7737" spans="1:8" x14ac:dyDescent="0.55000000000000004">
      <c r="A7737">
        <v>19153</v>
      </c>
      <c r="B7737" t="s">
        <v>432</v>
      </c>
      <c r="C7737">
        <v>25</v>
      </c>
      <c r="D7737">
        <v>19</v>
      </c>
      <c r="E7737" t="s">
        <v>920</v>
      </c>
      <c r="F7737" t="s">
        <v>921</v>
      </c>
      <c r="G7737">
        <v>41.598700999999998</v>
      </c>
      <c r="H7737">
        <v>-93.623331999999905</v>
      </c>
    </row>
    <row r="7738" spans="1:8" x14ac:dyDescent="0.55000000000000004">
      <c r="A7738">
        <v>19153</v>
      </c>
      <c r="B7738" t="s">
        <v>432</v>
      </c>
      <c r="C7738">
        <v>25</v>
      </c>
      <c r="D7738">
        <v>19</v>
      </c>
      <c r="E7738" t="s">
        <v>920</v>
      </c>
      <c r="F7738" t="s">
        <v>921</v>
      </c>
      <c r="G7738">
        <v>41.603642999999998</v>
      </c>
      <c r="H7738">
        <v>-93.658785999999907</v>
      </c>
    </row>
    <row r="7739" spans="1:8" x14ac:dyDescent="0.55000000000000004">
      <c r="A7739">
        <v>19153</v>
      </c>
      <c r="B7739" t="s">
        <v>432</v>
      </c>
      <c r="C7739">
        <v>25</v>
      </c>
      <c r="D7739">
        <v>19</v>
      </c>
      <c r="E7739" t="s">
        <v>920</v>
      </c>
      <c r="F7739" t="s">
        <v>921</v>
      </c>
      <c r="G7739">
        <v>41.704270000000001</v>
      </c>
      <c r="H7739">
        <v>-93.581864999999993</v>
      </c>
    </row>
    <row r="7740" spans="1:8" x14ac:dyDescent="0.55000000000000004">
      <c r="A7740">
        <v>19153</v>
      </c>
      <c r="B7740" t="s">
        <v>432</v>
      </c>
      <c r="C7740">
        <v>25</v>
      </c>
      <c r="D7740">
        <v>19</v>
      </c>
      <c r="E7740" t="s">
        <v>920</v>
      </c>
      <c r="F7740" t="s">
        <v>921</v>
      </c>
      <c r="G7740">
        <v>41.525828999999902</v>
      </c>
      <c r="H7740">
        <v>-93.623975000000002</v>
      </c>
    </row>
    <row r="7741" spans="1:8" x14ac:dyDescent="0.55000000000000004">
      <c r="A7741">
        <v>19181</v>
      </c>
      <c r="B7741" t="s">
        <v>79</v>
      </c>
      <c r="C7741">
        <v>2</v>
      </c>
      <c r="D7741">
        <v>19</v>
      </c>
      <c r="E7741" t="s">
        <v>920</v>
      </c>
      <c r="F7741" t="s">
        <v>921</v>
      </c>
      <c r="G7741">
        <v>41.372115999999998</v>
      </c>
      <c r="H7741">
        <v>-93.558963000000006</v>
      </c>
    </row>
    <row r="7742" spans="1:8" x14ac:dyDescent="0.55000000000000004">
      <c r="A7742">
        <v>19153</v>
      </c>
      <c r="B7742" t="s">
        <v>432</v>
      </c>
      <c r="C7742">
        <v>25</v>
      </c>
      <c r="D7742">
        <v>19</v>
      </c>
      <c r="E7742" t="s">
        <v>920</v>
      </c>
      <c r="F7742" t="s">
        <v>921</v>
      </c>
      <c r="G7742">
        <v>41.601265999999903</v>
      </c>
      <c r="H7742">
        <v>-93.626649</v>
      </c>
    </row>
    <row r="7743" spans="1:8" x14ac:dyDescent="0.55000000000000004">
      <c r="A7743">
        <v>19153</v>
      </c>
      <c r="B7743" t="s">
        <v>432</v>
      </c>
      <c r="C7743">
        <v>25</v>
      </c>
      <c r="D7743">
        <v>19</v>
      </c>
      <c r="E7743" t="s">
        <v>920</v>
      </c>
      <c r="F7743" t="s">
        <v>921</v>
      </c>
      <c r="G7743">
        <v>41.583081999999997</v>
      </c>
      <c r="H7743">
        <v>-93.700863999999996</v>
      </c>
    </row>
    <row r="7744" spans="1:8" x14ac:dyDescent="0.55000000000000004">
      <c r="A7744">
        <v>19153</v>
      </c>
      <c r="B7744" t="s">
        <v>432</v>
      </c>
      <c r="C7744">
        <v>25</v>
      </c>
      <c r="D7744">
        <v>19</v>
      </c>
      <c r="E7744" t="s">
        <v>920</v>
      </c>
      <c r="F7744" t="s">
        <v>921</v>
      </c>
      <c r="G7744">
        <v>41.625476999999997</v>
      </c>
      <c r="H7744">
        <v>-93.735916000000003</v>
      </c>
    </row>
    <row r="7745" spans="1:8" x14ac:dyDescent="0.55000000000000004">
      <c r="A7745">
        <v>19029</v>
      </c>
      <c r="B7745" t="s">
        <v>827</v>
      </c>
      <c r="C7745">
        <v>1</v>
      </c>
      <c r="D7745">
        <v>19</v>
      </c>
      <c r="E7745" t="s">
        <v>920</v>
      </c>
      <c r="F7745" t="s">
        <v>921</v>
      </c>
      <c r="G7745">
        <v>41.404395000000001</v>
      </c>
      <c r="H7745">
        <v>-94.990673000000001</v>
      </c>
    </row>
    <row r="7746" spans="1:8" x14ac:dyDescent="0.55000000000000004">
      <c r="A7746">
        <v>19049</v>
      </c>
      <c r="B7746" t="s">
        <v>626</v>
      </c>
      <c r="C7746">
        <v>3</v>
      </c>
      <c r="D7746">
        <v>19</v>
      </c>
      <c r="E7746" t="s">
        <v>920</v>
      </c>
      <c r="F7746" t="s">
        <v>921</v>
      </c>
      <c r="G7746">
        <v>41.614424</v>
      </c>
      <c r="H7746">
        <v>-93.868217999999999</v>
      </c>
    </row>
    <row r="7747" spans="1:8" x14ac:dyDescent="0.55000000000000004">
      <c r="A7747">
        <v>19001</v>
      </c>
      <c r="B7747" t="s">
        <v>703</v>
      </c>
      <c r="C7747">
        <v>1</v>
      </c>
      <c r="D7747">
        <v>19</v>
      </c>
      <c r="E7747" t="s">
        <v>920</v>
      </c>
      <c r="F7747" t="s">
        <v>921</v>
      </c>
      <c r="G7747">
        <v>41.495539999999998</v>
      </c>
      <c r="H7747">
        <v>-94.317481000000001</v>
      </c>
    </row>
    <row r="7748" spans="1:8" x14ac:dyDescent="0.55000000000000004">
      <c r="A7748">
        <v>19153</v>
      </c>
      <c r="B7748" t="s">
        <v>432</v>
      </c>
      <c r="C7748">
        <v>25</v>
      </c>
      <c r="D7748">
        <v>19</v>
      </c>
      <c r="E7748" t="s">
        <v>920</v>
      </c>
      <c r="F7748" t="s">
        <v>921</v>
      </c>
      <c r="G7748">
        <v>41.660138000000003</v>
      </c>
      <c r="H7748">
        <v>-93.737379000000004</v>
      </c>
    </row>
    <row r="7749" spans="1:8" x14ac:dyDescent="0.55000000000000004">
      <c r="A7749">
        <v>19049</v>
      </c>
      <c r="B7749" t="s">
        <v>626</v>
      </c>
      <c r="C7749">
        <v>3</v>
      </c>
      <c r="D7749">
        <v>19</v>
      </c>
      <c r="E7749" t="s">
        <v>920</v>
      </c>
      <c r="F7749" t="s">
        <v>921</v>
      </c>
      <c r="G7749">
        <v>41.831072999999897</v>
      </c>
      <c r="H7749">
        <v>-94.107478999999998</v>
      </c>
    </row>
    <row r="7750" spans="1:8" x14ac:dyDescent="0.55000000000000004">
      <c r="A7750">
        <v>19027</v>
      </c>
      <c r="B7750" t="s">
        <v>55</v>
      </c>
      <c r="C7750">
        <v>1</v>
      </c>
      <c r="D7750">
        <v>19</v>
      </c>
      <c r="E7750" t="s">
        <v>920</v>
      </c>
      <c r="F7750" t="s">
        <v>921</v>
      </c>
      <c r="G7750">
        <v>42.071652999999998</v>
      </c>
      <c r="H7750">
        <v>-94.876738000000003</v>
      </c>
    </row>
    <row r="7751" spans="1:8" x14ac:dyDescent="0.55000000000000004">
      <c r="A7751">
        <v>19175</v>
      </c>
      <c r="B7751" t="s">
        <v>88</v>
      </c>
      <c r="C7751">
        <v>1</v>
      </c>
      <c r="D7751">
        <v>19</v>
      </c>
      <c r="E7751" t="s">
        <v>920</v>
      </c>
      <c r="F7751" t="s">
        <v>921</v>
      </c>
      <c r="G7751">
        <v>41.049498</v>
      </c>
      <c r="H7751">
        <v>-94.369236000000001</v>
      </c>
    </row>
    <row r="7752" spans="1:8" x14ac:dyDescent="0.55000000000000004">
      <c r="A7752">
        <v>19153</v>
      </c>
      <c r="B7752" t="s">
        <v>432</v>
      </c>
      <c r="C7752">
        <v>25</v>
      </c>
      <c r="D7752">
        <v>19</v>
      </c>
      <c r="E7752" t="s">
        <v>920</v>
      </c>
      <c r="F7752" t="s">
        <v>921</v>
      </c>
      <c r="G7752">
        <v>41.645974000000002</v>
      </c>
      <c r="H7752">
        <v>-93.770126000000005</v>
      </c>
    </row>
    <row r="7753" spans="1:8" x14ac:dyDescent="0.55000000000000004">
      <c r="A7753">
        <v>19049</v>
      </c>
      <c r="B7753" t="s">
        <v>626</v>
      </c>
      <c r="C7753">
        <v>3</v>
      </c>
      <c r="D7753">
        <v>19</v>
      </c>
      <c r="E7753" t="s">
        <v>920</v>
      </c>
      <c r="F7753" t="s">
        <v>921</v>
      </c>
      <c r="G7753">
        <v>41.589559999999999</v>
      </c>
      <c r="H7753">
        <v>-93.809708999999998</v>
      </c>
    </row>
    <row r="7754" spans="1:8" x14ac:dyDescent="0.55000000000000004">
      <c r="A7754">
        <v>19047</v>
      </c>
      <c r="B7754" t="s">
        <v>160</v>
      </c>
      <c r="C7754">
        <v>1</v>
      </c>
      <c r="D7754">
        <v>19</v>
      </c>
      <c r="E7754" t="s">
        <v>920</v>
      </c>
      <c r="F7754" t="s">
        <v>921</v>
      </c>
      <c r="G7754">
        <v>42.021353999999903</v>
      </c>
      <c r="H7754">
        <v>-95.368013000000005</v>
      </c>
    </row>
    <row r="7755" spans="1:8" x14ac:dyDescent="0.55000000000000004">
      <c r="A7755">
        <v>19155</v>
      </c>
      <c r="B7755" t="s">
        <v>922</v>
      </c>
      <c r="C7755">
        <v>4</v>
      </c>
      <c r="D7755">
        <v>19</v>
      </c>
      <c r="E7755" t="s">
        <v>920</v>
      </c>
      <c r="F7755" t="s">
        <v>921</v>
      </c>
      <c r="G7755">
        <v>41.499557000000003</v>
      </c>
      <c r="H7755">
        <v>-95.221469999999997</v>
      </c>
    </row>
    <row r="7756" spans="1:8" x14ac:dyDescent="0.55000000000000004">
      <c r="A7756">
        <v>19137</v>
      </c>
      <c r="B7756" t="s">
        <v>121</v>
      </c>
      <c r="C7756">
        <v>1</v>
      </c>
      <c r="D7756">
        <v>19</v>
      </c>
      <c r="E7756" t="s">
        <v>920</v>
      </c>
      <c r="F7756" t="s">
        <v>921</v>
      </c>
      <c r="G7756">
        <v>41.018056999999999</v>
      </c>
      <c r="H7756">
        <v>-95.2333</v>
      </c>
    </row>
    <row r="7757" spans="1:8" x14ac:dyDescent="0.55000000000000004">
      <c r="A7757">
        <v>19153</v>
      </c>
      <c r="B7757" t="s">
        <v>432</v>
      </c>
      <c r="C7757">
        <v>25</v>
      </c>
      <c r="D7757">
        <v>19</v>
      </c>
      <c r="E7757" t="s">
        <v>920</v>
      </c>
      <c r="F7757" t="s">
        <v>921</v>
      </c>
      <c r="G7757">
        <v>41.687987</v>
      </c>
      <c r="H7757">
        <v>-93.779302000000001</v>
      </c>
    </row>
    <row r="7758" spans="1:8" x14ac:dyDescent="0.55000000000000004">
      <c r="A7758">
        <v>19153</v>
      </c>
      <c r="B7758" t="s">
        <v>432</v>
      </c>
      <c r="C7758">
        <v>25</v>
      </c>
      <c r="D7758">
        <v>19</v>
      </c>
      <c r="E7758" t="s">
        <v>920</v>
      </c>
      <c r="F7758" t="s">
        <v>921</v>
      </c>
      <c r="G7758">
        <v>41.728012</v>
      </c>
      <c r="H7758">
        <v>-93.6</v>
      </c>
    </row>
    <row r="7759" spans="1:8" x14ac:dyDescent="0.55000000000000004">
      <c r="A7759">
        <v>19099</v>
      </c>
      <c r="B7759" t="s">
        <v>486</v>
      </c>
      <c r="C7759">
        <v>3</v>
      </c>
      <c r="D7759">
        <v>19</v>
      </c>
      <c r="E7759" t="s">
        <v>920</v>
      </c>
      <c r="F7759" t="s">
        <v>921</v>
      </c>
      <c r="G7759">
        <v>41.699771999999903</v>
      </c>
      <c r="H7759">
        <v>-93.04468</v>
      </c>
    </row>
    <row r="7760" spans="1:8" x14ac:dyDescent="0.55000000000000004">
      <c r="A7760">
        <v>19169</v>
      </c>
      <c r="B7760" t="s">
        <v>923</v>
      </c>
      <c r="C7760">
        <v>5</v>
      </c>
      <c r="D7760">
        <v>19</v>
      </c>
      <c r="E7760" t="s">
        <v>920</v>
      </c>
      <c r="F7760" t="s">
        <v>921</v>
      </c>
      <c r="G7760">
        <v>42.010626000000002</v>
      </c>
      <c r="H7760">
        <v>-93.435618000000005</v>
      </c>
    </row>
    <row r="7761" spans="1:8" x14ac:dyDescent="0.55000000000000004">
      <c r="A7761">
        <v>19169</v>
      </c>
      <c r="B7761" t="s">
        <v>923</v>
      </c>
      <c r="C7761">
        <v>5</v>
      </c>
      <c r="D7761">
        <v>19</v>
      </c>
      <c r="E7761" t="s">
        <v>920</v>
      </c>
      <c r="F7761" t="s">
        <v>921</v>
      </c>
      <c r="G7761">
        <v>42.016024999999999</v>
      </c>
      <c r="H7761">
        <v>-93.607226999999995</v>
      </c>
    </row>
    <row r="7762" spans="1:8" x14ac:dyDescent="0.55000000000000004">
      <c r="A7762">
        <v>19169</v>
      </c>
      <c r="B7762" t="s">
        <v>923</v>
      </c>
      <c r="C7762">
        <v>5</v>
      </c>
      <c r="D7762">
        <v>19</v>
      </c>
      <c r="E7762" t="s">
        <v>920</v>
      </c>
      <c r="F7762" t="s">
        <v>921</v>
      </c>
      <c r="G7762">
        <v>42.021878000000001</v>
      </c>
      <c r="H7762">
        <v>-93.610917999999998</v>
      </c>
    </row>
    <row r="7763" spans="1:8" x14ac:dyDescent="0.55000000000000004">
      <c r="A7763">
        <v>19013</v>
      </c>
      <c r="B7763" t="s">
        <v>924</v>
      </c>
      <c r="C7763">
        <v>7</v>
      </c>
      <c r="D7763">
        <v>19</v>
      </c>
      <c r="E7763" t="s">
        <v>920</v>
      </c>
      <c r="F7763" t="s">
        <v>921</v>
      </c>
      <c r="G7763">
        <v>42.537312</v>
      </c>
      <c r="H7763">
        <v>-92.452508999999907</v>
      </c>
    </row>
    <row r="7764" spans="1:8" x14ac:dyDescent="0.55000000000000004">
      <c r="A7764">
        <v>19069</v>
      </c>
      <c r="B7764" t="s">
        <v>11</v>
      </c>
      <c r="C7764">
        <v>1</v>
      </c>
      <c r="D7764">
        <v>19</v>
      </c>
      <c r="E7764" t="s">
        <v>920</v>
      </c>
      <c r="F7764" t="s">
        <v>921</v>
      </c>
      <c r="G7764">
        <v>42.741601000000003</v>
      </c>
      <c r="H7764">
        <v>-93.201872999999907</v>
      </c>
    </row>
    <row r="7765" spans="1:8" x14ac:dyDescent="0.55000000000000004">
      <c r="A7765">
        <v>19169</v>
      </c>
      <c r="B7765" t="s">
        <v>923</v>
      </c>
      <c r="C7765">
        <v>5</v>
      </c>
      <c r="D7765">
        <v>19</v>
      </c>
      <c r="E7765" t="s">
        <v>920</v>
      </c>
      <c r="F7765" t="s">
        <v>921</v>
      </c>
      <c r="G7765">
        <v>42.023342</v>
      </c>
      <c r="H7765">
        <v>-93.668627000000001</v>
      </c>
    </row>
    <row r="7766" spans="1:8" x14ac:dyDescent="0.55000000000000004">
      <c r="A7766">
        <v>19127</v>
      </c>
      <c r="B7766" t="s">
        <v>178</v>
      </c>
      <c r="C7766">
        <v>1</v>
      </c>
      <c r="D7766">
        <v>19</v>
      </c>
      <c r="E7766" t="s">
        <v>920</v>
      </c>
      <c r="F7766" t="s">
        <v>921</v>
      </c>
      <c r="G7766">
        <v>42.008533999999997</v>
      </c>
      <c r="H7766">
        <v>-92.912177</v>
      </c>
    </row>
    <row r="7767" spans="1:8" x14ac:dyDescent="0.55000000000000004">
      <c r="A7767">
        <v>19157</v>
      </c>
      <c r="B7767" t="s">
        <v>925</v>
      </c>
      <c r="C7767">
        <v>1</v>
      </c>
      <c r="D7767">
        <v>19</v>
      </c>
      <c r="E7767" t="s">
        <v>920</v>
      </c>
      <c r="F7767" t="s">
        <v>921</v>
      </c>
      <c r="G7767">
        <v>41.740986999999997</v>
      </c>
      <c r="H7767">
        <v>-92.726939999999999</v>
      </c>
    </row>
    <row r="7768" spans="1:8" x14ac:dyDescent="0.55000000000000004">
      <c r="A7768">
        <v>19013</v>
      </c>
      <c r="B7768" t="s">
        <v>924</v>
      </c>
      <c r="C7768">
        <v>7</v>
      </c>
      <c r="D7768">
        <v>19</v>
      </c>
      <c r="E7768" t="s">
        <v>920</v>
      </c>
      <c r="F7768" t="s">
        <v>921</v>
      </c>
      <c r="G7768">
        <v>42.531058999999999</v>
      </c>
      <c r="H7768">
        <v>-92.336843999999999</v>
      </c>
    </row>
    <row r="7769" spans="1:8" x14ac:dyDescent="0.55000000000000004">
      <c r="A7769">
        <v>19015</v>
      </c>
      <c r="B7769" t="s">
        <v>376</v>
      </c>
      <c r="C7769">
        <v>1</v>
      </c>
      <c r="D7769">
        <v>19</v>
      </c>
      <c r="E7769" t="s">
        <v>920</v>
      </c>
      <c r="F7769" t="s">
        <v>921</v>
      </c>
      <c r="G7769">
        <v>42.042453999999999</v>
      </c>
      <c r="H7769">
        <v>-93.878846999999993</v>
      </c>
    </row>
    <row r="7770" spans="1:8" x14ac:dyDescent="0.55000000000000004">
      <c r="A7770">
        <v>19083</v>
      </c>
      <c r="B7770" t="s">
        <v>644</v>
      </c>
      <c r="C7770">
        <v>1</v>
      </c>
      <c r="D7770">
        <v>19</v>
      </c>
      <c r="E7770" t="s">
        <v>920</v>
      </c>
      <c r="F7770" t="s">
        <v>921</v>
      </c>
      <c r="G7770">
        <v>42.521096999999997</v>
      </c>
      <c r="H7770">
        <v>-93.262307999999905</v>
      </c>
    </row>
    <row r="7771" spans="1:8" x14ac:dyDescent="0.55000000000000004">
      <c r="A7771">
        <v>19099</v>
      </c>
      <c r="B7771" t="s">
        <v>486</v>
      </c>
      <c r="C7771">
        <v>3</v>
      </c>
      <c r="D7771">
        <v>19</v>
      </c>
      <c r="E7771" t="s">
        <v>920</v>
      </c>
      <c r="F7771" t="s">
        <v>921</v>
      </c>
      <c r="G7771">
        <v>41.680120000000002</v>
      </c>
      <c r="H7771">
        <v>-92.999066999999997</v>
      </c>
    </row>
    <row r="7772" spans="1:8" x14ac:dyDescent="0.55000000000000004">
      <c r="A7772">
        <v>19013</v>
      </c>
      <c r="B7772" t="s">
        <v>924</v>
      </c>
      <c r="C7772">
        <v>7</v>
      </c>
      <c r="D7772">
        <v>19</v>
      </c>
      <c r="E7772" t="s">
        <v>920</v>
      </c>
      <c r="F7772" t="s">
        <v>921</v>
      </c>
      <c r="G7772">
        <v>42.459629999999997</v>
      </c>
      <c r="H7772">
        <v>-92.357507999999996</v>
      </c>
    </row>
    <row r="7773" spans="1:8" x14ac:dyDescent="0.55000000000000004">
      <c r="A7773">
        <v>19169</v>
      </c>
      <c r="B7773" t="s">
        <v>923</v>
      </c>
      <c r="C7773">
        <v>5</v>
      </c>
      <c r="D7773">
        <v>19</v>
      </c>
      <c r="E7773" t="s">
        <v>920</v>
      </c>
      <c r="F7773" t="s">
        <v>921</v>
      </c>
      <c r="G7773">
        <v>42.186915999999997</v>
      </c>
      <c r="H7773">
        <v>-93.574113999999994</v>
      </c>
    </row>
    <row r="7774" spans="1:8" x14ac:dyDescent="0.55000000000000004">
      <c r="A7774">
        <v>19013</v>
      </c>
      <c r="B7774" t="s">
        <v>924</v>
      </c>
      <c r="C7774">
        <v>7</v>
      </c>
      <c r="D7774">
        <v>19</v>
      </c>
      <c r="E7774" t="s">
        <v>920</v>
      </c>
      <c r="F7774" t="s">
        <v>921</v>
      </c>
      <c r="G7774">
        <v>42.503459999999997</v>
      </c>
      <c r="H7774">
        <v>-92.399625999999998</v>
      </c>
    </row>
    <row r="7775" spans="1:8" x14ac:dyDescent="0.55000000000000004">
      <c r="A7775">
        <v>19013</v>
      </c>
      <c r="B7775" t="s">
        <v>924</v>
      </c>
      <c r="C7775">
        <v>7</v>
      </c>
      <c r="D7775">
        <v>19</v>
      </c>
      <c r="E7775" t="s">
        <v>920</v>
      </c>
      <c r="F7775" t="s">
        <v>921</v>
      </c>
      <c r="G7775">
        <v>42.514167999999998</v>
      </c>
      <c r="H7775">
        <v>-92.44623</v>
      </c>
    </row>
    <row r="7776" spans="1:8" x14ac:dyDescent="0.55000000000000004">
      <c r="A7776">
        <v>19013</v>
      </c>
      <c r="B7776" t="s">
        <v>924</v>
      </c>
      <c r="C7776">
        <v>7</v>
      </c>
      <c r="D7776">
        <v>19</v>
      </c>
      <c r="E7776" t="s">
        <v>920</v>
      </c>
      <c r="F7776" t="s">
        <v>921</v>
      </c>
      <c r="G7776">
        <v>42.469862999999997</v>
      </c>
      <c r="H7776">
        <v>-92.322076999999993</v>
      </c>
    </row>
    <row r="7777" spans="1:8" x14ac:dyDescent="0.55000000000000004">
      <c r="A7777">
        <v>19033</v>
      </c>
      <c r="B7777" t="s">
        <v>926</v>
      </c>
      <c r="C7777">
        <v>3</v>
      </c>
      <c r="D7777">
        <v>19</v>
      </c>
      <c r="E7777" t="s">
        <v>920</v>
      </c>
      <c r="F7777" t="s">
        <v>921</v>
      </c>
      <c r="G7777">
        <v>43.132119000000003</v>
      </c>
      <c r="H7777">
        <v>-93.201971</v>
      </c>
    </row>
    <row r="7778" spans="1:8" x14ac:dyDescent="0.55000000000000004">
      <c r="A7778">
        <v>19033</v>
      </c>
      <c r="B7778" t="s">
        <v>926</v>
      </c>
      <c r="C7778">
        <v>3</v>
      </c>
      <c r="D7778">
        <v>19</v>
      </c>
      <c r="E7778" t="s">
        <v>920</v>
      </c>
      <c r="F7778" t="s">
        <v>921</v>
      </c>
      <c r="G7778">
        <v>43.146436000000001</v>
      </c>
      <c r="H7778">
        <v>-93.359939999999995</v>
      </c>
    </row>
    <row r="7779" spans="1:8" x14ac:dyDescent="0.55000000000000004">
      <c r="A7779">
        <v>19067</v>
      </c>
      <c r="B7779" t="s">
        <v>359</v>
      </c>
      <c r="C7779">
        <v>1</v>
      </c>
      <c r="D7779">
        <v>19</v>
      </c>
      <c r="E7779" t="s">
        <v>920</v>
      </c>
      <c r="F7779" t="s">
        <v>921</v>
      </c>
      <c r="G7779">
        <v>43.061996999999998</v>
      </c>
      <c r="H7779">
        <v>-92.674520999999999</v>
      </c>
    </row>
    <row r="7780" spans="1:8" x14ac:dyDescent="0.55000000000000004">
      <c r="A7780">
        <v>19079</v>
      </c>
      <c r="B7780" t="s">
        <v>557</v>
      </c>
      <c r="C7780">
        <v>1</v>
      </c>
      <c r="D7780">
        <v>19</v>
      </c>
      <c r="E7780" t="s">
        <v>920</v>
      </c>
      <c r="F7780" t="s">
        <v>921</v>
      </c>
      <c r="G7780">
        <v>42.453420000000001</v>
      </c>
      <c r="H7780">
        <v>-93.817043999999996</v>
      </c>
    </row>
    <row r="7781" spans="1:8" x14ac:dyDescent="0.55000000000000004">
      <c r="A7781">
        <v>19187</v>
      </c>
      <c r="B7781" t="s">
        <v>729</v>
      </c>
      <c r="C7781">
        <v>2</v>
      </c>
      <c r="D7781">
        <v>19</v>
      </c>
      <c r="E7781" t="s">
        <v>920</v>
      </c>
      <c r="F7781" t="s">
        <v>921</v>
      </c>
      <c r="G7781">
        <v>42.486527000000002</v>
      </c>
      <c r="H7781">
        <v>-94.207796999999999</v>
      </c>
    </row>
    <row r="7782" spans="1:8" x14ac:dyDescent="0.55000000000000004">
      <c r="A7782">
        <v>19033</v>
      </c>
      <c r="B7782" t="s">
        <v>926</v>
      </c>
      <c r="C7782">
        <v>3</v>
      </c>
      <c r="D7782">
        <v>19</v>
      </c>
      <c r="E7782" t="s">
        <v>920</v>
      </c>
      <c r="F7782" t="s">
        <v>921</v>
      </c>
      <c r="G7782">
        <v>43.148000000000003</v>
      </c>
      <c r="H7782">
        <v>-93.226969999999994</v>
      </c>
    </row>
    <row r="7783" spans="1:8" x14ac:dyDescent="0.55000000000000004">
      <c r="A7783">
        <v>19187</v>
      </c>
      <c r="B7783" t="s">
        <v>729</v>
      </c>
      <c r="C7783">
        <v>2</v>
      </c>
      <c r="D7783">
        <v>19</v>
      </c>
      <c r="E7783" t="s">
        <v>920</v>
      </c>
      <c r="F7783" t="s">
        <v>921</v>
      </c>
      <c r="G7783">
        <v>42.500807000000002</v>
      </c>
      <c r="H7783">
        <v>-94.161547999999996</v>
      </c>
    </row>
    <row r="7784" spans="1:8" x14ac:dyDescent="0.55000000000000004">
      <c r="A7784">
        <v>19017</v>
      </c>
      <c r="B7784" t="s">
        <v>927</v>
      </c>
      <c r="C7784">
        <v>1</v>
      </c>
      <c r="D7784">
        <v>19</v>
      </c>
      <c r="E7784" t="s">
        <v>920</v>
      </c>
      <c r="F7784" t="s">
        <v>921</v>
      </c>
      <c r="G7784">
        <v>42.713566</v>
      </c>
      <c r="H7784">
        <v>-92.474981999999997</v>
      </c>
    </row>
    <row r="7785" spans="1:8" x14ac:dyDescent="0.55000000000000004">
      <c r="A7785">
        <v>19007</v>
      </c>
      <c r="B7785" t="s">
        <v>928</v>
      </c>
      <c r="C7785">
        <v>1</v>
      </c>
      <c r="D7785">
        <v>19</v>
      </c>
      <c r="E7785" t="s">
        <v>920</v>
      </c>
      <c r="F7785" t="s">
        <v>921</v>
      </c>
      <c r="G7785">
        <v>40.742100000000001</v>
      </c>
      <c r="H7785">
        <v>-92.868521000000001</v>
      </c>
    </row>
    <row r="7786" spans="1:8" x14ac:dyDescent="0.55000000000000004">
      <c r="A7786">
        <v>19039</v>
      </c>
      <c r="B7786" t="s">
        <v>238</v>
      </c>
      <c r="C7786">
        <v>1</v>
      </c>
      <c r="D7786">
        <v>19</v>
      </c>
      <c r="E7786" t="s">
        <v>920</v>
      </c>
      <c r="F7786" t="s">
        <v>921</v>
      </c>
      <c r="G7786">
        <v>41.028638000000001</v>
      </c>
      <c r="H7786">
        <v>-93.782580999999993</v>
      </c>
    </row>
    <row r="7787" spans="1:8" x14ac:dyDescent="0.55000000000000004">
      <c r="A7787">
        <v>19179</v>
      </c>
      <c r="B7787" t="s">
        <v>929</v>
      </c>
      <c r="C7787">
        <v>3</v>
      </c>
      <c r="D7787">
        <v>19</v>
      </c>
      <c r="E7787" t="s">
        <v>920</v>
      </c>
      <c r="F7787" t="s">
        <v>921</v>
      </c>
      <c r="G7787">
        <v>41.049728999999999</v>
      </c>
      <c r="H7787">
        <v>-92.411752000000007</v>
      </c>
    </row>
    <row r="7788" spans="1:8" x14ac:dyDescent="0.55000000000000004">
      <c r="A7788">
        <v>29081</v>
      </c>
      <c r="B7788" t="s">
        <v>181</v>
      </c>
      <c r="C7788">
        <v>1</v>
      </c>
      <c r="D7788">
        <v>29</v>
      </c>
      <c r="E7788" t="s">
        <v>693</v>
      </c>
      <c r="F7788" t="s">
        <v>694</v>
      </c>
      <c r="G7788">
        <v>40.264674999999997</v>
      </c>
      <c r="H7788">
        <v>-94.011286999999996</v>
      </c>
    </row>
    <row r="7789" spans="1:8" x14ac:dyDescent="0.55000000000000004">
      <c r="A7789">
        <v>19179</v>
      </c>
      <c r="B7789" t="s">
        <v>929</v>
      </c>
      <c r="C7789">
        <v>3</v>
      </c>
      <c r="D7789">
        <v>19</v>
      </c>
      <c r="E7789" t="s">
        <v>920</v>
      </c>
      <c r="F7789" t="s">
        <v>921</v>
      </c>
      <c r="G7789">
        <v>41.005049999999997</v>
      </c>
      <c r="H7789">
        <v>-92.425787</v>
      </c>
    </row>
    <row r="7790" spans="1:8" x14ac:dyDescent="0.55000000000000004">
      <c r="A7790">
        <v>29079</v>
      </c>
      <c r="B7790" t="s">
        <v>646</v>
      </c>
      <c r="C7790">
        <v>1</v>
      </c>
      <c r="D7790">
        <v>29</v>
      </c>
      <c r="E7790" t="s">
        <v>693</v>
      </c>
      <c r="F7790" t="s">
        <v>694</v>
      </c>
      <c r="G7790">
        <v>40.074793999999997</v>
      </c>
      <c r="H7790">
        <v>-93.596406000000002</v>
      </c>
    </row>
    <row r="7791" spans="1:8" x14ac:dyDescent="0.55000000000000004">
      <c r="A7791">
        <v>19123</v>
      </c>
      <c r="B7791" t="s">
        <v>930</v>
      </c>
      <c r="C7791">
        <v>1</v>
      </c>
      <c r="D7791">
        <v>19</v>
      </c>
      <c r="E7791" t="s">
        <v>920</v>
      </c>
      <c r="F7791" t="s">
        <v>921</v>
      </c>
      <c r="G7791">
        <v>41.296669999999999</v>
      </c>
      <c r="H7791">
        <v>-92.652484000000001</v>
      </c>
    </row>
    <row r="7792" spans="1:8" x14ac:dyDescent="0.55000000000000004">
      <c r="A7792">
        <v>19179</v>
      </c>
      <c r="B7792" t="s">
        <v>929</v>
      </c>
      <c r="C7792">
        <v>3</v>
      </c>
      <c r="D7792">
        <v>19</v>
      </c>
      <c r="E7792" t="s">
        <v>920</v>
      </c>
      <c r="F7792" t="s">
        <v>921</v>
      </c>
      <c r="G7792">
        <v>41.014220000000002</v>
      </c>
      <c r="H7792">
        <v>-92.453872000000004</v>
      </c>
    </row>
    <row r="7793" spans="1:8" x14ac:dyDescent="0.55000000000000004">
      <c r="A7793">
        <v>29001</v>
      </c>
      <c r="B7793" t="s">
        <v>703</v>
      </c>
      <c r="C7793">
        <v>2</v>
      </c>
      <c r="D7793">
        <v>29</v>
      </c>
      <c r="E7793" t="s">
        <v>693</v>
      </c>
      <c r="F7793" t="s">
        <v>694</v>
      </c>
      <c r="G7793">
        <v>40.217197999999897</v>
      </c>
      <c r="H7793">
        <v>-92.582100999999994</v>
      </c>
    </row>
    <row r="7794" spans="1:8" x14ac:dyDescent="0.55000000000000004">
      <c r="A7794">
        <v>29117</v>
      </c>
      <c r="B7794" t="s">
        <v>154</v>
      </c>
      <c r="C7794">
        <v>1</v>
      </c>
      <c r="D7794">
        <v>29</v>
      </c>
      <c r="E7794" t="s">
        <v>693</v>
      </c>
      <c r="F7794" t="s">
        <v>694</v>
      </c>
      <c r="G7794">
        <v>39.774251999999997</v>
      </c>
      <c r="H7794">
        <v>-93.553425000000004</v>
      </c>
    </row>
    <row r="7795" spans="1:8" x14ac:dyDescent="0.55000000000000004">
      <c r="A7795">
        <v>29115</v>
      </c>
      <c r="B7795" t="s">
        <v>931</v>
      </c>
      <c r="C7795">
        <v>1</v>
      </c>
      <c r="D7795">
        <v>29</v>
      </c>
      <c r="E7795" t="s">
        <v>693</v>
      </c>
      <c r="F7795" t="s">
        <v>694</v>
      </c>
      <c r="G7795">
        <v>39.775131999999999</v>
      </c>
      <c r="H7795">
        <v>-93.070431999999997</v>
      </c>
    </row>
    <row r="7796" spans="1:8" x14ac:dyDescent="0.55000000000000004">
      <c r="A7796">
        <v>29001</v>
      </c>
      <c r="B7796" t="s">
        <v>703</v>
      </c>
      <c r="C7796">
        <v>2</v>
      </c>
      <c r="D7796">
        <v>29</v>
      </c>
      <c r="E7796" t="s">
        <v>693</v>
      </c>
      <c r="F7796" t="s">
        <v>694</v>
      </c>
      <c r="G7796">
        <v>40.184545999999997</v>
      </c>
      <c r="H7796">
        <v>-92.571496999999994</v>
      </c>
    </row>
    <row r="7797" spans="1:8" x14ac:dyDescent="0.55000000000000004">
      <c r="A7797">
        <v>19125</v>
      </c>
      <c r="B7797" t="s">
        <v>179</v>
      </c>
      <c r="C7797">
        <v>2</v>
      </c>
      <c r="D7797">
        <v>19</v>
      </c>
      <c r="E7797" t="s">
        <v>920</v>
      </c>
      <c r="F7797" t="s">
        <v>921</v>
      </c>
      <c r="G7797">
        <v>41.397309</v>
      </c>
      <c r="H7797">
        <v>-92.902433000000002</v>
      </c>
    </row>
    <row r="7798" spans="1:8" x14ac:dyDescent="0.55000000000000004">
      <c r="A7798">
        <v>19145</v>
      </c>
      <c r="B7798" t="s">
        <v>237</v>
      </c>
      <c r="C7798">
        <v>1</v>
      </c>
      <c r="D7798">
        <v>19</v>
      </c>
      <c r="E7798" t="s">
        <v>920</v>
      </c>
      <c r="F7798" t="s">
        <v>921</v>
      </c>
      <c r="G7798">
        <v>40.726708000000002</v>
      </c>
      <c r="H7798">
        <v>-95.037103999999999</v>
      </c>
    </row>
    <row r="7799" spans="1:8" x14ac:dyDescent="0.55000000000000004">
      <c r="A7799">
        <v>19129</v>
      </c>
      <c r="B7799" t="s">
        <v>932</v>
      </c>
      <c r="C7799">
        <v>1</v>
      </c>
      <c r="D7799">
        <v>19</v>
      </c>
      <c r="E7799" t="s">
        <v>920</v>
      </c>
      <c r="F7799" t="s">
        <v>921</v>
      </c>
      <c r="G7799">
        <v>41.037582999999998</v>
      </c>
      <c r="H7799">
        <v>-95.749111999999997</v>
      </c>
    </row>
    <row r="7800" spans="1:8" x14ac:dyDescent="0.55000000000000004">
      <c r="A7800">
        <v>19155</v>
      </c>
      <c r="B7800" t="s">
        <v>922</v>
      </c>
      <c r="C7800">
        <v>4</v>
      </c>
      <c r="D7800">
        <v>19</v>
      </c>
      <c r="E7800" t="s">
        <v>920</v>
      </c>
      <c r="F7800" t="s">
        <v>921</v>
      </c>
      <c r="G7800">
        <v>41.231260999999897</v>
      </c>
      <c r="H7800">
        <v>-95.850245999999999</v>
      </c>
    </row>
    <row r="7801" spans="1:8" x14ac:dyDescent="0.55000000000000004">
      <c r="A7801">
        <v>19155</v>
      </c>
      <c r="B7801" t="s">
        <v>922</v>
      </c>
      <c r="C7801">
        <v>4</v>
      </c>
      <c r="D7801">
        <v>19</v>
      </c>
      <c r="E7801" t="s">
        <v>920</v>
      </c>
      <c r="F7801" t="s">
        <v>921</v>
      </c>
      <c r="G7801">
        <v>41.245986000000002</v>
      </c>
      <c r="H7801">
        <v>-95.825930999999997</v>
      </c>
    </row>
    <row r="7802" spans="1:8" x14ac:dyDescent="0.55000000000000004">
      <c r="A7802">
        <v>19071</v>
      </c>
      <c r="B7802" t="s">
        <v>933</v>
      </c>
      <c r="C7802">
        <v>1</v>
      </c>
      <c r="D7802">
        <v>19</v>
      </c>
      <c r="E7802" t="s">
        <v>920</v>
      </c>
      <c r="F7802" t="s">
        <v>921</v>
      </c>
      <c r="G7802">
        <v>40.761947999999997</v>
      </c>
      <c r="H7802">
        <v>-95.385553000000002</v>
      </c>
    </row>
    <row r="7803" spans="1:8" x14ac:dyDescent="0.55000000000000004">
      <c r="A7803">
        <v>31055</v>
      </c>
      <c r="B7803" t="s">
        <v>505</v>
      </c>
      <c r="C7803">
        <v>21</v>
      </c>
      <c r="D7803">
        <v>31</v>
      </c>
      <c r="E7803" t="s">
        <v>934</v>
      </c>
      <c r="F7803" t="s">
        <v>935</v>
      </c>
      <c r="G7803">
        <v>41.298924999999997</v>
      </c>
      <c r="H7803">
        <v>-95.957368000000002</v>
      </c>
    </row>
    <row r="7804" spans="1:8" x14ac:dyDescent="0.55000000000000004">
      <c r="A7804">
        <v>19155</v>
      </c>
      <c r="B7804" t="s">
        <v>922</v>
      </c>
      <c r="C7804">
        <v>4</v>
      </c>
      <c r="D7804">
        <v>19</v>
      </c>
      <c r="E7804" t="s">
        <v>920</v>
      </c>
      <c r="F7804" t="s">
        <v>921</v>
      </c>
      <c r="G7804">
        <v>41.261549000000002</v>
      </c>
      <c r="H7804">
        <v>-95.868112999999994</v>
      </c>
    </row>
    <row r="7805" spans="1:8" x14ac:dyDescent="0.55000000000000004">
      <c r="A7805">
        <v>31153</v>
      </c>
      <c r="B7805" t="s">
        <v>936</v>
      </c>
      <c r="C7805">
        <v>8</v>
      </c>
      <c r="D7805">
        <v>31</v>
      </c>
      <c r="E7805" t="s">
        <v>934</v>
      </c>
      <c r="F7805" t="s">
        <v>935</v>
      </c>
      <c r="G7805">
        <v>41.158698000000001</v>
      </c>
      <c r="H7805">
        <v>-95.942149999999998</v>
      </c>
    </row>
    <row r="7806" spans="1:8" x14ac:dyDescent="0.55000000000000004">
      <c r="A7806">
        <v>31055</v>
      </c>
      <c r="B7806" t="s">
        <v>505</v>
      </c>
      <c r="C7806">
        <v>21</v>
      </c>
      <c r="D7806">
        <v>31</v>
      </c>
      <c r="E7806" t="s">
        <v>934</v>
      </c>
      <c r="F7806" t="s">
        <v>935</v>
      </c>
      <c r="G7806">
        <v>41.268237999999997</v>
      </c>
      <c r="H7806">
        <v>-95.947462999999999</v>
      </c>
    </row>
    <row r="7807" spans="1:8" x14ac:dyDescent="0.55000000000000004">
      <c r="A7807">
        <v>19085</v>
      </c>
      <c r="B7807" t="s">
        <v>181</v>
      </c>
      <c r="C7807">
        <v>1</v>
      </c>
      <c r="D7807">
        <v>19</v>
      </c>
      <c r="E7807" t="s">
        <v>920</v>
      </c>
      <c r="F7807" t="s">
        <v>921</v>
      </c>
      <c r="G7807">
        <v>41.551214000000002</v>
      </c>
      <c r="H7807">
        <v>-95.911034999999998</v>
      </c>
    </row>
    <row r="7808" spans="1:8" x14ac:dyDescent="0.55000000000000004">
      <c r="A7808">
        <v>31055</v>
      </c>
      <c r="B7808" t="s">
        <v>505</v>
      </c>
      <c r="C7808">
        <v>21</v>
      </c>
      <c r="D7808">
        <v>31</v>
      </c>
      <c r="E7808" t="s">
        <v>934</v>
      </c>
      <c r="F7808" t="s">
        <v>935</v>
      </c>
      <c r="G7808">
        <v>41.281100000000002</v>
      </c>
      <c r="H7808">
        <v>-96.024378999999996</v>
      </c>
    </row>
    <row r="7809" spans="1:8" x14ac:dyDescent="0.55000000000000004">
      <c r="A7809">
        <v>31153</v>
      </c>
      <c r="B7809" t="s">
        <v>936</v>
      </c>
      <c r="C7809">
        <v>8</v>
      </c>
      <c r="D7809">
        <v>31</v>
      </c>
      <c r="E7809" t="s">
        <v>934</v>
      </c>
      <c r="F7809" t="s">
        <v>935</v>
      </c>
      <c r="G7809">
        <v>41.143079</v>
      </c>
      <c r="H7809">
        <v>-95.911322999999996</v>
      </c>
    </row>
    <row r="7810" spans="1:8" x14ac:dyDescent="0.55000000000000004">
      <c r="A7810">
        <v>31055</v>
      </c>
      <c r="B7810" t="s">
        <v>505</v>
      </c>
      <c r="C7810">
        <v>21</v>
      </c>
      <c r="D7810">
        <v>31</v>
      </c>
      <c r="E7810" t="s">
        <v>934</v>
      </c>
      <c r="F7810" t="s">
        <v>935</v>
      </c>
      <c r="G7810">
        <v>41.301271999999997</v>
      </c>
      <c r="H7810">
        <v>-96.023240999999999</v>
      </c>
    </row>
    <row r="7811" spans="1:8" x14ac:dyDescent="0.55000000000000004">
      <c r="A7811">
        <v>31055</v>
      </c>
      <c r="B7811" t="s">
        <v>505</v>
      </c>
      <c r="C7811">
        <v>21</v>
      </c>
      <c r="D7811">
        <v>31</v>
      </c>
      <c r="E7811" t="s">
        <v>934</v>
      </c>
      <c r="F7811" t="s">
        <v>935</v>
      </c>
      <c r="G7811">
        <v>41.258991999999999</v>
      </c>
      <c r="H7811">
        <v>-95.973580999999996</v>
      </c>
    </row>
    <row r="7812" spans="1:8" x14ac:dyDescent="0.55000000000000004">
      <c r="A7812">
        <v>31153</v>
      </c>
      <c r="B7812" t="s">
        <v>936</v>
      </c>
      <c r="C7812">
        <v>8</v>
      </c>
      <c r="D7812">
        <v>31</v>
      </c>
      <c r="E7812" t="s">
        <v>934</v>
      </c>
      <c r="F7812" t="s">
        <v>935</v>
      </c>
      <c r="G7812">
        <v>41.140070000000001</v>
      </c>
      <c r="H7812">
        <v>-95.967782999999997</v>
      </c>
    </row>
    <row r="7813" spans="1:8" x14ac:dyDescent="0.55000000000000004">
      <c r="A7813">
        <v>31055</v>
      </c>
      <c r="B7813" t="s">
        <v>505</v>
      </c>
      <c r="C7813">
        <v>21</v>
      </c>
      <c r="D7813">
        <v>31</v>
      </c>
      <c r="E7813" t="s">
        <v>934</v>
      </c>
      <c r="F7813" t="s">
        <v>935</v>
      </c>
      <c r="G7813">
        <v>41.232764000000003</v>
      </c>
      <c r="H7813">
        <v>-95.933798999999993</v>
      </c>
    </row>
    <row r="7814" spans="1:8" x14ac:dyDescent="0.55000000000000004">
      <c r="A7814">
        <v>31055</v>
      </c>
      <c r="B7814" t="s">
        <v>505</v>
      </c>
      <c r="C7814">
        <v>21</v>
      </c>
      <c r="D7814">
        <v>31</v>
      </c>
      <c r="E7814" t="s">
        <v>934</v>
      </c>
      <c r="F7814" t="s">
        <v>935</v>
      </c>
      <c r="G7814">
        <v>41.327097999999999</v>
      </c>
      <c r="H7814">
        <v>-95.958292999999998</v>
      </c>
    </row>
    <row r="7815" spans="1:8" x14ac:dyDescent="0.55000000000000004">
      <c r="A7815">
        <v>31055</v>
      </c>
      <c r="B7815" t="s">
        <v>505</v>
      </c>
      <c r="C7815">
        <v>21</v>
      </c>
      <c r="D7815">
        <v>31</v>
      </c>
      <c r="E7815" t="s">
        <v>934</v>
      </c>
      <c r="F7815" t="s">
        <v>935</v>
      </c>
      <c r="G7815">
        <v>41.221443999999998</v>
      </c>
      <c r="H7815">
        <v>-95.975291999999996</v>
      </c>
    </row>
    <row r="7816" spans="1:8" x14ac:dyDescent="0.55000000000000004">
      <c r="A7816">
        <v>19103</v>
      </c>
      <c r="B7816" t="s">
        <v>345</v>
      </c>
      <c r="C7816">
        <v>6</v>
      </c>
      <c r="D7816">
        <v>19</v>
      </c>
      <c r="E7816" t="s">
        <v>920</v>
      </c>
      <c r="F7816" t="s">
        <v>921</v>
      </c>
      <c r="G7816">
        <v>41.753469000000003</v>
      </c>
      <c r="H7816">
        <v>-91.607012999999995</v>
      </c>
    </row>
    <row r="7817" spans="1:8" x14ac:dyDescent="0.55000000000000004">
      <c r="A7817">
        <v>19103</v>
      </c>
      <c r="B7817" t="s">
        <v>345</v>
      </c>
      <c r="C7817">
        <v>6</v>
      </c>
      <c r="D7817">
        <v>19</v>
      </c>
      <c r="E7817" t="s">
        <v>920</v>
      </c>
      <c r="F7817" t="s">
        <v>921</v>
      </c>
      <c r="G7817">
        <v>41.695439999999998</v>
      </c>
      <c r="H7817">
        <v>-91.609526000000002</v>
      </c>
    </row>
    <row r="7818" spans="1:8" x14ac:dyDescent="0.55000000000000004">
      <c r="A7818">
        <v>19113</v>
      </c>
      <c r="B7818" t="s">
        <v>931</v>
      </c>
      <c r="C7818">
        <v>9</v>
      </c>
      <c r="D7818">
        <v>19</v>
      </c>
      <c r="E7818" t="s">
        <v>920</v>
      </c>
      <c r="F7818" t="s">
        <v>921</v>
      </c>
      <c r="G7818">
        <v>41.963968999999999</v>
      </c>
      <c r="H7818">
        <v>-91.706967000000006</v>
      </c>
    </row>
    <row r="7819" spans="1:8" x14ac:dyDescent="0.55000000000000004">
      <c r="A7819">
        <v>19103</v>
      </c>
      <c r="B7819" t="s">
        <v>345</v>
      </c>
      <c r="C7819">
        <v>6</v>
      </c>
      <c r="D7819">
        <v>19</v>
      </c>
      <c r="E7819" t="s">
        <v>920</v>
      </c>
      <c r="F7819" t="s">
        <v>921</v>
      </c>
      <c r="G7819">
        <v>41.637051999999997</v>
      </c>
      <c r="H7819">
        <v>-91.565038999999999</v>
      </c>
    </row>
    <row r="7820" spans="1:8" x14ac:dyDescent="0.55000000000000004">
      <c r="A7820">
        <v>19095</v>
      </c>
      <c r="B7820" t="s">
        <v>921</v>
      </c>
      <c r="C7820">
        <v>1</v>
      </c>
      <c r="D7820">
        <v>19</v>
      </c>
      <c r="E7820" t="s">
        <v>920</v>
      </c>
      <c r="F7820" t="s">
        <v>921</v>
      </c>
      <c r="G7820">
        <v>41.689369999999997</v>
      </c>
      <c r="H7820">
        <v>-92.006601000000003</v>
      </c>
    </row>
    <row r="7821" spans="1:8" x14ac:dyDescent="0.55000000000000004">
      <c r="A7821">
        <v>19113</v>
      </c>
      <c r="B7821" t="s">
        <v>931</v>
      </c>
      <c r="C7821">
        <v>9</v>
      </c>
      <c r="D7821">
        <v>19</v>
      </c>
      <c r="E7821" t="s">
        <v>920</v>
      </c>
      <c r="F7821" t="s">
        <v>921</v>
      </c>
      <c r="G7821">
        <v>42.030876999999997</v>
      </c>
      <c r="H7821">
        <v>-91.700810000000004</v>
      </c>
    </row>
    <row r="7822" spans="1:8" x14ac:dyDescent="0.55000000000000004">
      <c r="A7822">
        <v>19103</v>
      </c>
      <c r="B7822" t="s">
        <v>345</v>
      </c>
      <c r="C7822">
        <v>6</v>
      </c>
      <c r="D7822">
        <v>19</v>
      </c>
      <c r="E7822" t="s">
        <v>920</v>
      </c>
      <c r="F7822" t="s">
        <v>921</v>
      </c>
      <c r="G7822">
        <v>41.650110999999903</v>
      </c>
      <c r="H7822">
        <v>-91.539564999999996</v>
      </c>
    </row>
    <row r="7823" spans="1:8" x14ac:dyDescent="0.55000000000000004">
      <c r="A7823">
        <v>19103</v>
      </c>
      <c r="B7823" t="s">
        <v>345</v>
      </c>
      <c r="C7823">
        <v>6</v>
      </c>
      <c r="D7823">
        <v>19</v>
      </c>
      <c r="E7823" t="s">
        <v>920</v>
      </c>
      <c r="F7823" t="s">
        <v>921</v>
      </c>
      <c r="G7823">
        <v>41.643515999999998</v>
      </c>
      <c r="H7823">
        <v>-91.508949999999999</v>
      </c>
    </row>
    <row r="7824" spans="1:8" x14ac:dyDescent="0.55000000000000004">
      <c r="A7824">
        <v>19183</v>
      </c>
      <c r="B7824" t="s">
        <v>45</v>
      </c>
      <c r="C7824">
        <v>1</v>
      </c>
      <c r="D7824">
        <v>19</v>
      </c>
      <c r="E7824" t="s">
        <v>920</v>
      </c>
      <c r="F7824" t="s">
        <v>921</v>
      </c>
      <c r="G7824">
        <v>41.296956999999999</v>
      </c>
      <c r="H7824">
        <v>-91.693543999999903</v>
      </c>
    </row>
    <row r="7825" spans="1:8" x14ac:dyDescent="0.55000000000000004">
      <c r="A7825">
        <v>19101</v>
      </c>
      <c r="B7825" t="s">
        <v>137</v>
      </c>
      <c r="C7825">
        <v>1</v>
      </c>
      <c r="D7825">
        <v>19</v>
      </c>
      <c r="E7825" t="s">
        <v>920</v>
      </c>
      <c r="F7825" t="s">
        <v>921</v>
      </c>
      <c r="G7825">
        <v>41.006898999999997</v>
      </c>
      <c r="H7825">
        <v>-91.982571999999905</v>
      </c>
    </row>
    <row r="7826" spans="1:8" x14ac:dyDescent="0.55000000000000004">
      <c r="A7826">
        <v>19103</v>
      </c>
      <c r="B7826" t="s">
        <v>345</v>
      </c>
      <c r="C7826">
        <v>6</v>
      </c>
      <c r="D7826">
        <v>19</v>
      </c>
      <c r="E7826" t="s">
        <v>920</v>
      </c>
      <c r="F7826" t="s">
        <v>921</v>
      </c>
      <c r="G7826">
        <v>41.677970999999999</v>
      </c>
      <c r="H7826">
        <v>-91.566565999999995</v>
      </c>
    </row>
    <row r="7827" spans="1:8" x14ac:dyDescent="0.55000000000000004">
      <c r="A7827">
        <v>19113</v>
      </c>
      <c r="B7827" t="s">
        <v>931</v>
      </c>
      <c r="C7827">
        <v>9</v>
      </c>
      <c r="D7827">
        <v>19</v>
      </c>
      <c r="E7827" t="s">
        <v>920</v>
      </c>
      <c r="F7827" t="s">
        <v>921</v>
      </c>
      <c r="G7827">
        <v>41.891368</v>
      </c>
      <c r="H7827">
        <v>-91.674068000000005</v>
      </c>
    </row>
    <row r="7828" spans="1:8" x14ac:dyDescent="0.55000000000000004">
      <c r="A7828">
        <v>19011</v>
      </c>
      <c r="B7828" t="s">
        <v>670</v>
      </c>
      <c r="C7828">
        <v>1</v>
      </c>
      <c r="D7828">
        <v>19</v>
      </c>
      <c r="E7828" t="s">
        <v>920</v>
      </c>
      <c r="F7828" t="s">
        <v>921</v>
      </c>
      <c r="G7828">
        <v>42.168216999999999</v>
      </c>
      <c r="H7828">
        <v>-92.036850999999999</v>
      </c>
    </row>
    <row r="7829" spans="1:8" x14ac:dyDescent="0.55000000000000004">
      <c r="A7829">
        <v>19113</v>
      </c>
      <c r="B7829" t="s">
        <v>931</v>
      </c>
      <c r="C7829">
        <v>9</v>
      </c>
      <c r="D7829">
        <v>19</v>
      </c>
      <c r="E7829" t="s">
        <v>920</v>
      </c>
      <c r="F7829" t="s">
        <v>921</v>
      </c>
      <c r="G7829">
        <v>41.943472999999997</v>
      </c>
      <c r="H7829">
        <v>-91.677216999999999</v>
      </c>
    </row>
    <row r="7830" spans="1:8" x14ac:dyDescent="0.55000000000000004">
      <c r="A7830">
        <v>19109</v>
      </c>
      <c r="B7830" t="s">
        <v>937</v>
      </c>
      <c r="C7830">
        <v>1</v>
      </c>
      <c r="D7830">
        <v>19</v>
      </c>
      <c r="E7830" t="s">
        <v>920</v>
      </c>
      <c r="F7830" t="s">
        <v>921</v>
      </c>
      <c r="G7830">
        <v>43.080556999999999</v>
      </c>
      <c r="H7830">
        <v>-94.236677999999998</v>
      </c>
    </row>
    <row r="7831" spans="1:8" x14ac:dyDescent="0.55000000000000004">
      <c r="A7831">
        <v>19021</v>
      </c>
      <c r="B7831" t="s">
        <v>938</v>
      </c>
      <c r="C7831">
        <v>1</v>
      </c>
      <c r="D7831">
        <v>19</v>
      </c>
      <c r="E7831" t="s">
        <v>920</v>
      </c>
      <c r="F7831" t="s">
        <v>921</v>
      </c>
      <c r="G7831">
        <v>42.663909999999902</v>
      </c>
      <c r="H7831">
        <v>-95.197642999999999</v>
      </c>
    </row>
    <row r="7832" spans="1:8" x14ac:dyDescent="0.55000000000000004">
      <c r="A7832">
        <v>29147</v>
      </c>
      <c r="B7832" t="s">
        <v>939</v>
      </c>
      <c r="C7832">
        <v>1</v>
      </c>
      <c r="D7832">
        <v>29</v>
      </c>
      <c r="E7832" t="s">
        <v>693</v>
      </c>
      <c r="F7832" t="s">
        <v>694</v>
      </c>
      <c r="G7832">
        <v>40.334493000000002</v>
      </c>
      <c r="H7832">
        <v>-94.874332999999993</v>
      </c>
    </row>
    <row r="7833" spans="1:8" x14ac:dyDescent="0.55000000000000004">
      <c r="A7833">
        <v>29063</v>
      </c>
      <c r="B7833" t="s">
        <v>502</v>
      </c>
      <c r="C7833">
        <v>1</v>
      </c>
      <c r="D7833">
        <v>29</v>
      </c>
      <c r="E7833" t="s">
        <v>693</v>
      </c>
      <c r="F7833" t="s">
        <v>694</v>
      </c>
      <c r="G7833">
        <v>39.752648000000001</v>
      </c>
      <c r="H7833">
        <v>-94.216093999999998</v>
      </c>
    </row>
    <row r="7834" spans="1:8" x14ac:dyDescent="0.55000000000000004">
      <c r="A7834">
        <v>19147</v>
      </c>
      <c r="B7834" t="s">
        <v>940</v>
      </c>
      <c r="C7834">
        <v>1</v>
      </c>
      <c r="D7834">
        <v>19</v>
      </c>
      <c r="E7834" t="s">
        <v>920</v>
      </c>
      <c r="F7834" t="s">
        <v>921</v>
      </c>
      <c r="G7834">
        <v>43.112507999999998</v>
      </c>
      <c r="H7834">
        <v>-94.668386999999996</v>
      </c>
    </row>
    <row r="7835" spans="1:8" x14ac:dyDescent="0.55000000000000004">
      <c r="A7835">
        <v>19113</v>
      </c>
      <c r="B7835" t="s">
        <v>931</v>
      </c>
      <c r="C7835">
        <v>9</v>
      </c>
      <c r="D7835">
        <v>19</v>
      </c>
      <c r="E7835" t="s">
        <v>920</v>
      </c>
      <c r="F7835" t="s">
        <v>921</v>
      </c>
      <c r="G7835">
        <v>41.988976999999998</v>
      </c>
      <c r="H7835">
        <v>-91.651900999999995</v>
      </c>
    </row>
    <row r="7836" spans="1:8" x14ac:dyDescent="0.55000000000000004">
      <c r="A7836">
        <v>19013</v>
      </c>
      <c r="B7836" t="s">
        <v>924</v>
      </c>
      <c r="C7836">
        <v>7</v>
      </c>
      <c r="D7836">
        <v>19</v>
      </c>
      <c r="E7836" t="s">
        <v>920</v>
      </c>
      <c r="F7836" t="s">
        <v>921</v>
      </c>
      <c r="G7836">
        <v>42.459198000000001</v>
      </c>
      <c r="H7836">
        <v>-92.250483000000003</v>
      </c>
    </row>
    <row r="7837" spans="1:8" x14ac:dyDescent="0.55000000000000004">
      <c r="A7837">
        <v>19031</v>
      </c>
      <c r="B7837" t="s">
        <v>941</v>
      </c>
      <c r="C7837">
        <v>1</v>
      </c>
      <c r="D7837">
        <v>19</v>
      </c>
      <c r="E7837" t="s">
        <v>920</v>
      </c>
      <c r="F7837" t="s">
        <v>921</v>
      </c>
      <c r="G7837">
        <v>41.662413000000001</v>
      </c>
      <c r="H7837">
        <v>-91.347399999999993</v>
      </c>
    </row>
    <row r="7838" spans="1:8" x14ac:dyDescent="0.55000000000000004">
      <c r="A7838">
        <v>19113</v>
      </c>
      <c r="B7838" t="s">
        <v>931</v>
      </c>
      <c r="C7838">
        <v>9</v>
      </c>
      <c r="D7838">
        <v>19</v>
      </c>
      <c r="E7838" t="s">
        <v>920</v>
      </c>
      <c r="F7838" t="s">
        <v>921</v>
      </c>
      <c r="G7838">
        <v>42.172763000000003</v>
      </c>
      <c r="H7838">
        <v>-91.777465000000007</v>
      </c>
    </row>
    <row r="7839" spans="1:8" x14ac:dyDescent="0.55000000000000004">
      <c r="A7839">
        <v>19113</v>
      </c>
      <c r="B7839" t="s">
        <v>931</v>
      </c>
      <c r="C7839">
        <v>9</v>
      </c>
      <c r="D7839">
        <v>19</v>
      </c>
      <c r="E7839" t="s">
        <v>920</v>
      </c>
      <c r="F7839" t="s">
        <v>921</v>
      </c>
      <c r="G7839">
        <v>42.035758999999999</v>
      </c>
      <c r="H7839">
        <v>-91.655877000000004</v>
      </c>
    </row>
    <row r="7840" spans="1:8" x14ac:dyDescent="0.55000000000000004">
      <c r="A7840">
        <v>19087</v>
      </c>
      <c r="B7840" t="s">
        <v>321</v>
      </c>
      <c r="C7840">
        <v>1</v>
      </c>
      <c r="D7840">
        <v>19</v>
      </c>
      <c r="E7840" t="s">
        <v>920</v>
      </c>
      <c r="F7840" t="s">
        <v>921</v>
      </c>
      <c r="G7840">
        <v>40.974659000000003</v>
      </c>
      <c r="H7840">
        <v>-91.538638000000006</v>
      </c>
    </row>
    <row r="7841" spans="1:8" x14ac:dyDescent="0.55000000000000004">
      <c r="A7841">
        <v>27047</v>
      </c>
      <c r="B7841" t="s">
        <v>942</v>
      </c>
      <c r="C7841">
        <v>3</v>
      </c>
      <c r="D7841">
        <v>27</v>
      </c>
      <c r="E7841" t="s">
        <v>911</v>
      </c>
      <c r="F7841" t="s">
        <v>912</v>
      </c>
      <c r="G7841">
        <v>43.656993999999997</v>
      </c>
      <c r="H7841">
        <v>-93.317208999999906</v>
      </c>
    </row>
    <row r="7842" spans="1:8" x14ac:dyDescent="0.55000000000000004">
      <c r="A7842">
        <v>27047</v>
      </c>
      <c r="B7842" t="s">
        <v>942</v>
      </c>
      <c r="C7842">
        <v>3</v>
      </c>
      <c r="D7842">
        <v>27</v>
      </c>
      <c r="E7842" t="s">
        <v>911</v>
      </c>
      <c r="F7842" t="s">
        <v>912</v>
      </c>
      <c r="G7842">
        <v>43.686463000000003</v>
      </c>
      <c r="H7842">
        <v>-93.358435999999998</v>
      </c>
    </row>
    <row r="7843" spans="1:8" x14ac:dyDescent="0.55000000000000004">
      <c r="A7843">
        <v>27043</v>
      </c>
      <c r="B7843" t="s">
        <v>943</v>
      </c>
      <c r="C7843">
        <v>1</v>
      </c>
      <c r="D7843">
        <v>27</v>
      </c>
      <c r="E7843" t="s">
        <v>911</v>
      </c>
      <c r="F7843" t="s">
        <v>912</v>
      </c>
      <c r="G7843">
        <v>43.652656</v>
      </c>
      <c r="H7843">
        <v>-94.093312999999995</v>
      </c>
    </row>
    <row r="7844" spans="1:8" x14ac:dyDescent="0.55000000000000004">
      <c r="A7844">
        <v>27099</v>
      </c>
      <c r="B7844" t="s">
        <v>944</v>
      </c>
      <c r="C7844">
        <v>2</v>
      </c>
      <c r="D7844">
        <v>27</v>
      </c>
      <c r="E7844" t="s">
        <v>911</v>
      </c>
      <c r="F7844" t="s">
        <v>912</v>
      </c>
      <c r="G7844">
        <v>43.666373999999998</v>
      </c>
      <c r="H7844">
        <v>-92.986931999999996</v>
      </c>
    </row>
    <row r="7845" spans="1:8" x14ac:dyDescent="0.55000000000000004">
      <c r="A7845">
        <v>27147</v>
      </c>
      <c r="B7845" t="s">
        <v>945</v>
      </c>
      <c r="C7845">
        <v>2</v>
      </c>
      <c r="D7845">
        <v>27</v>
      </c>
      <c r="E7845" t="s">
        <v>911</v>
      </c>
      <c r="F7845" t="s">
        <v>912</v>
      </c>
      <c r="G7845">
        <v>44.095859999999902</v>
      </c>
      <c r="H7845">
        <v>-93.252144000000001</v>
      </c>
    </row>
    <row r="7846" spans="1:8" x14ac:dyDescent="0.55000000000000004">
      <c r="A7846">
        <v>27047</v>
      </c>
      <c r="B7846" t="s">
        <v>942</v>
      </c>
      <c r="C7846">
        <v>3</v>
      </c>
      <c r="D7846">
        <v>27</v>
      </c>
      <c r="E7846" t="s">
        <v>911</v>
      </c>
      <c r="F7846" t="s">
        <v>912</v>
      </c>
      <c r="G7846">
        <v>43.650281</v>
      </c>
      <c r="H7846">
        <v>-93.362166999999999</v>
      </c>
    </row>
    <row r="7847" spans="1:8" x14ac:dyDescent="0.55000000000000004">
      <c r="A7847">
        <v>27109</v>
      </c>
      <c r="B7847" t="s">
        <v>946</v>
      </c>
      <c r="C7847">
        <v>7</v>
      </c>
      <c r="D7847">
        <v>27</v>
      </c>
      <c r="E7847" t="s">
        <v>911</v>
      </c>
      <c r="F7847" t="s">
        <v>912</v>
      </c>
      <c r="G7847">
        <v>43.954723000000001</v>
      </c>
      <c r="H7847">
        <v>-92.470546999999996</v>
      </c>
    </row>
    <row r="7848" spans="1:8" x14ac:dyDescent="0.55000000000000004">
      <c r="A7848">
        <v>27099</v>
      </c>
      <c r="B7848" t="s">
        <v>944</v>
      </c>
      <c r="C7848">
        <v>2</v>
      </c>
      <c r="D7848">
        <v>27</v>
      </c>
      <c r="E7848" t="s">
        <v>911</v>
      </c>
      <c r="F7848" t="s">
        <v>912</v>
      </c>
      <c r="G7848">
        <v>43.678434000000003</v>
      </c>
      <c r="H7848">
        <v>-92.992517000000007</v>
      </c>
    </row>
    <row r="7849" spans="1:8" x14ac:dyDescent="0.55000000000000004">
      <c r="A7849">
        <v>19037</v>
      </c>
      <c r="B7849" t="s">
        <v>638</v>
      </c>
      <c r="C7849">
        <v>1</v>
      </c>
      <c r="D7849">
        <v>19</v>
      </c>
      <c r="E7849" t="s">
        <v>920</v>
      </c>
      <c r="F7849" t="s">
        <v>921</v>
      </c>
      <c r="G7849">
        <v>43.067543999999998</v>
      </c>
      <c r="H7849">
        <v>-92.327768999999904</v>
      </c>
    </row>
    <row r="7850" spans="1:8" x14ac:dyDescent="0.55000000000000004">
      <c r="A7850">
        <v>27091</v>
      </c>
      <c r="B7850" t="s">
        <v>375</v>
      </c>
      <c r="C7850">
        <v>1</v>
      </c>
      <c r="D7850">
        <v>27</v>
      </c>
      <c r="E7850" t="s">
        <v>911</v>
      </c>
      <c r="F7850" t="s">
        <v>912</v>
      </c>
      <c r="G7850">
        <v>43.677005000000001</v>
      </c>
      <c r="H7850">
        <v>-94.448684</v>
      </c>
    </row>
    <row r="7851" spans="1:8" x14ac:dyDescent="0.55000000000000004">
      <c r="A7851">
        <v>27161</v>
      </c>
      <c r="B7851" t="s">
        <v>947</v>
      </c>
      <c r="C7851">
        <v>1</v>
      </c>
      <c r="D7851">
        <v>27</v>
      </c>
      <c r="E7851" t="s">
        <v>911</v>
      </c>
      <c r="F7851" t="s">
        <v>912</v>
      </c>
      <c r="G7851">
        <v>44.093201000000001</v>
      </c>
      <c r="H7851">
        <v>-93.505950999999996</v>
      </c>
    </row>
    <row r="7852" spans="1:8" x14ac:dyDescent="0.55000000000000004">
      <c r="A7852">
        <v>19041</v>
      </c>
      <c r="B7852" t="s">
        <v>367</v>
      </c>
      <c r="C7852">
        <v>1</v>
      </c>
      <c r="D7852">
        <v>19</v>
      </c>
      <c r="E7852" t="s">
        <v>920</v>
      </c>
      <c r="F7852" t="s">
        <v>921</v>
      </c>
      <c r="G7852">
        <v>43.127265999999999</v>
      </c>
      <c r="H7852">
        <v>-95.154799999999994</v>
      </c>
    </row>
    <row r="7853" spans="1:8" x14ac:dyDescent="0.55000000000000004">
      <c r="A7853">
        <v>19059</v>
      </c>
      <c r="B7853" t="s">
        <v>900</v>
      </c>
      <c r="C7853">
        <v>1</v>
      </c>
      <c r="D7853">
        <v>19</v>
      </c>
      <c r="E7853" t="s">
        <v>920</v>
      </c>
      <c r="F7853" t="s">
        <v>921</v>
      </c>
      <c r="G7853">
        <v>43.387731000000002</v>
      </c>
      <c r="H7853">
        <v>-95.126244</v>
      </c>
    </row>
    <row r="7854" spans="1:8" x14ac:dyDescent="0.55000000000000004">
      <c r="A7854">
        <v>19063</v>
      </c>
      <c r="B7854" t="s">
        <v>876</v>
      </c>
      <c r="C7854">
        <v>1</v>
      </c>
      <c r="D7854">
        <v>19</v>
      </c>
      <c r="E7854" t="s">
        <v>920</v>
      </c>
      <c r="F7854" t="s">
        <v>921</v>
      </c>
      <c r="G7854">
        <v>43.398935999999999</v>
      </c>
      <c r="H7854">
        <v>-94.810450000000003</v>
      </c>
    </row>
    <row r="7855" spans="1:8" x14ac:dyDescent="0.55000000000000004">
      <c r="A7855">
        <v>27013</v>
      </c>
      <c r="B7855" t="s">
        <v>948</v>
      </c>
      <c r="C7855">
        <v>3</v>
      </c>
      <c r="D7855">
        <v>27</v>
      </c>
      <c r="E7855" t="s">
        <v>911</v>
      </c>
      <c r="F7855" t="s">
        <v>912</v>
      </c>
      <c r="G7855">
        <v>44.166578999999999</v>
      </c>
      <c r="H7855">
        <v>-93.971350999999999</v>
      </c>
    </row>
    <row r="7856" spans="1:8" x14ac:dyDescent="0.55000000000000004">
      <c r="A7856">
        <v>27013</v>
      </c>
      <c r="B7856" t="s">
        <v>948</v>
      </c>
      <c r="C7856">
        <v>3</v>
      </c>
      <c r="D7856">
        <v>27</v>
      </c>
      <c r="E7856" t="s">
        <v>911</v>
      </c>
      <c r="F7856" t="s">
        <v>912</v>
      </c>
      <c r="G7856">
        <v>44.170209999999997</v>
      </c>
      <c r="H7856">
        <v>-93.947316000000001</v>
      </c>
    </row>
    <row r="7857" spans="1:8" x14ac:dyDescent="0.55000000000000004">
      <c r="A7857">
        <v>27147</v>
      </c>
      <c r="B7857" t="s">
        <v>945</v>
      </c>
      <c r="C7857">
        <v>2</v>
      </c>
      <c r="D7857">
        <v>27</v>
      </c>
      <c r="E7857" t="s">
        <v>911</v>
      </c>
      <c r="F7857" t="s">
        <v>912</v>
      </c>
      <c r="G7857">
        <v>44.172072</v>
      </c>
      <c r="H7857">
        <v>-93.260964999999999</v>
      </c>
    </row>
    <row r="7858" spans="1:8" x14ac:dyDescent="0.55000000000000004">
      <c r="A7858">
        <v>27013</v>
      </c>
      <c r="B7858" t="s">
        <v>948</v>
      </c>
      <c r="C7858">
        <v>3</v>
      </c>
      <c r="D7858">
        <v>27</v>
      </c>
      <c r="E7858" t="s">
        <v>911</v>
      </c>
      <c r="F7858" t="s">
        <v>912</v>
      </c>
      <c r="G7858">
        <v>44.190092999999997</v>
      </c>
      <c r="H7858">
        <v>-94.014771999999994</v>
      </c>
    </row>
    <row r="7859" spans="1:8" x14ac:dyDescent="0.55000000000000004">
      <c r="A7859">
        <v>27165</v>
      </c>
      <c r="B7859" t="s">
        <v>949</v>
      </c>
      <c r="C7859">
        <v>1</v>
      </c>
      <c r="D7859">
        <v>27</v>
      </c>
      <c r="E7859" t="s">
        <v>911</v>
      </c>
      <c r="F7859" t="s">
        <v>912</v>
      </c>
      <c r="G7859">
        <v>43.981229999999996</v>
      </c>
      <c r="H7859">
        <v>-94.631499000000005</v>
      </c>
    </row>
    <row r="7860" spans="1:8" x14ac:dyDescent="0.55000000000000004">
      <c r="A7860">
        <v>27109</v>
      </c>
      <c r="B7860" t="s">
        <v>946</v>
      </c>
      <c r="C7860">
        <v>7</v>
      </c>
      <c r="D7860">
        <v>27</v>
      </c>
      <c r="E7860" t="s">
        <v>911</v>
      </c>
      <c r="F7860" t="s">
        <v>912</v>
      </c>
      <c r="G7860">
        <v>44.034759999999999</v>
      </c>
      <c r="H7860">
        <v>-92.462544999999906</v>
      </c>
    </row>
    <row r="7861" spans="1:8" x14ac:dyDescent="0.55000000000000004">
      <c r="A7861">
        <v>27109</v>
      </c>
      <c r="B7861" t="s">
        <v>946</v>
      </c>
      <c r="C7861">
        <v>7</v>
      </c>
      <c r="D7861">
        <v>27</v>
      </c>
      <c r="E7861" t="s">
        <v>911</v>
      </c>
      <c r="F7861" t="s">
        <v>912</v>
      </c>
      <c r="G7861">
        <v>44.044810999999903</v>
      </c>
      <c r="H7861">
        <v>-92.489333000000002</v>
      </c>
    </row>
    <row r="7862" spans="1:8" x14ac:dyDescent="0.55000000000000004">
      <c r="A7862">
        <v>27109</v>
      </c>
      <c r="B7862" t="s">
        <v>946</v>
      </c>
      <c r="C7862">
        <v>7</v>
      </c>
      <c r="D7862">
        <v>27</v>
      </c>
      <c r="E7862" t="s">
        <v>911</v>
      </c>
      <c r="F7862" t="s">
        <v>912</v>
      </c>
      <c r="G7862">
        <v>44.021908000000003</v>
      </c>
      <c r="H7862">
        <v>-92.485556000000003</v>
      </c>
    </row>
    <row r="7863" spans="1:8" x14ac:dyDescent="0.55000000000000004">
      <c r="A7863">
        <v>27109</v>
      </c>
      <c r="B7863" t="s">
        <v>946</v>
      </c>
      <c r="C7863">
        <v>7</v>
      </c>
      <c r="D7863">
        <v>27</v>
      </c>
      <c r="E7863" t="s">
        <v>911</v>
      </c>
      <c r="F7863" t="s">
        <v>912</v>
      </c>
      <c r="G7863">
        <v>44.080288000000003</v>
      </c>
      <c r="H7863">
        <v>-92.504993999999996</v>
      </c>
    </row>
    <row r="7864" spans="1:8" x14ac:dyDescent="0.55000000000000004">
      <c r="A7864">
        <v>27109</v>
      </c>
      <c r="B7864" t="s">
        <v>946</v>
      </c>
      <c r="C7864">
        <v>7</v>
      </c>
      <c r="D7864">
        <v>27</v>
      </c>
      <c r="E7864" t="s">
        <v>911</v>
      </c>
      <c r="F7864" t="s">
        <v>912</v>
      </c>
      <c r="G7864">
        <v>44.030236000000002</v>
      </c>
      <c r="H7864">
        <v>-92.630155999999999</v>
      </c>
    </row>
    <row r="7865" spans="1:8" x14ac:dyDescent="0.55000000000000004">
      <c r="A7865">
        <v>27131</v>
      </c>
      <c r="B7865" t="s">
        <v>950</v>
      </c>
      <c r="C7865">
        <v>2</v>
      </c>
      <c r="D7865">
        <v>27</v>
      </c>
      <c r="E7865" t="s">
        <v>911</v>
      </c>
      <c r="F7865" t="s">
        <v>912</v>
      </c>
      <c r="G7865">
        <v>44.294491000000001</v>
      </c>
      <c r="H7865">
        <v>-93.277039000000002</v>
      </c>
    </row>
    <row r="7866" spans="1:8" x14ac:dyDescent="0.55000000000000004">
      <c r="A7866">
        <v>27109</v>
      </c>
      <c r="B7866" t="s">
        <v>946</v>
      </c>
      <c r="C7866">
        <v>7</v>
      </c>
      <c r="D7866">
        <v>27</v>
      </c>
      <c r="E7866" t="s">
        <v>911</v>
      </c>
      <c r="F7866" t="s">
        <v>912</v>
      </c>
      <c r="G7866">
        <v>44.00497</v>
      </c>
      <c r="H7866">
        <v>-92.475043999999997</v>
      </c>
    </row>
    <row r="7867" spans="1:8" x14ac:dyDescent="0.55000000000000004">
      <c r="A7867">
        <v>27049</v>
      </c>
      <c r="B7867" t="s">
        <v>951</v>
      </c>
      <c r="C7867">
        <v>3</v>
      </c>
      <c r="D7867">
        <v>27</v>
      </c>
      <c r="E7867" t="s">
        <v>911</v>
      </c>
      <c r="F7867" t="s">
        <v>912</v>
      </c>
      <c r="G7867">
        <v>44.280004999999903</v>
      </c>
      <c r="H7867">
        <v>-92.671522999999993</v>
      </c>
    </row>
    <row r="7868" spans="1:8" x14ac:dyDescent="0.55000000000000004">
      <c r="A7868">
        <v>19065</v>
      </c>
      <c r="B7868" t="s">
        <v>174</v>
      </c>
      <c r="C7868">
        <v>1</v>
      </c>
      <c r="D7868">
        <v>19</v>
      </c>
      <c r="E7868" t="s">
        <v>920</v>
      </c>
      <c r="F7868" t="s">
        <v>921</v>
      </c>
      <c r="G7868">
        <v>42.677731000000001</v>
      </c>
      <c r="H7868">
        <v>-91.911680000000004</v>
      </c>
    </row>
    <row r="7869" spans="1:8" x14ac:dyDescent="0.55000000000000004">
      <c r="A7869">
        <v>19191</v>
      </c>
      <c r="B7869" t="s">
        <v>952</v>
      </c>
      <c r="C7869">
        <v>2</v>
      </c>
      <c r="D7869">
        <v>19</v>
      </c>
      <c r="E7869" t="s">
        <v>920</v>
      </c>
      <c r="F7869" t="s">
        <v>921</v>
      </c>
      <c r="G7869">
        <v>43.290720999999998</v>
      </c>
      <c r="H7869">
        <v>-91.796785</v>
      </c>
    </row>
    <row r="7870" spans="1:8" x14ac:dyDescent="0.55000000000000004">
      <c r="A7870">
        <v>19191</v>
      </c>
      <c r="B7870" t="s">
        <v>952</v>
      </c>
      <c r="C7870">
        <v>2</v>
      </c>
      <c r="D7870">
        <v>19</v>
      </c>
      <c r="E7870" t="s">
        <v>920</v>
      </c>
      <c r="F7870" t="s">
        <v>921</v>
      </c>
      <c r="G7870">
        <v>43.288446</v>
      </c>
      <c r="H7870">
        <v>-91.755269999999996</v>
      </c>
    </row>
    <row r="7871" spans="1:8" x14ac:dyDescent="0.55000000000000004">
      <c r="A7871">
        <v>27033</v>
      </c>
      <c r="B7871" t="s">
        <v>953</v>
      </c>
      <c r="C7871">
        <v>1</v>
      </c>
      <c r="D7871">
        <v>27</v>
      </c>
      <c r="E7871" t="s">
        <v>911</v>
      </c>
      <c r="F7871" t="s">
        <v>912</v>
      </c>
      <c r="G7871">
        <v>43.862786999999997</v>
      </c>
      <c r="H7871">
        <v>-95.114544999999893</v>
      </c>
    </row>
    <row r="7872" spans="1:8" x14ac:dyDescent="0.55000000000000004">
      <c r="A7872">
        <v>19019</v>
      </c>
      <c r="B7872" t="s">
        <v>357</v>
      </c>
      <c r="C7872">
        <v>1</v>
      </c>
      <c r="D7872">
        <v>19</v>
      </c>
      <c r="E7872" t="s">
        <v>920</v>
      </c>
      <c r="F7872" t="s">
        <v>921</v>
      </c>
      <c r="G7872">
        <v>42.467890999999902</v>
      </c>
      <c r="H7872">
        <v>-91.917443000000006</v>
      </c>
    </row>
    <row r="7873" spans="1:8" x14ac:dyDescent="0.55000000000000004">
      <c r="A7873">
        <v>27103</v>
      </c>
      <c r="B7873" t="s">
        <v>954</v>
      </c>
      <c r="C7873">
        <v>1</v>
      </c>
      <c r="D7873">
        <v>27</v>
      </c>
      <c r="E7873" t="s">
        <v>911</v>
      </c>
      <c r="F7873" t="s">
        <v>912</v>
      </c>
      <c r="G7873">
        <v>44.339351999999998</v>
      </c>
      <c r="H7873">
        <v>-93.949294999999907</v>
      </c>
    </row>
    <row r="7874" spans="1:8" x14ac:dyDescent="0.55000000000000004">
      <c r="A7874">
        <v>19141</v>
      </c>
      <c r="B7874" t="s">
        <v>955</v>
      </c>
      <c r="C7874">
        <v>1</v>
      </c>
      <c r="D7874">
        <v>19</v>
      </c>
      <c r="E7874" t="s">
        <v>920</v>
      </c>
      <c r="F7874" t="s">
        <v>921</v>
      </c>
      <c r="G7874">
        <v>43.185589</v>
      </c>
      <c r="H7874">
        <v>-95.816067000000004</v>
      </c>
    </row>
    <row r="7875" spans="1:8" x14ac:dyDescent="0.55000000000000004">
      <c r="A7875">
        <v>19193</v>
      </c>
      <c r="B7875" t="s">
        <v>956</v>
      </c>
      <c r="C7875">
        <v>7</v>
      </c>
      <c r="D7875">
        <v>19</v>
      </c>
      <c r="E7875" t="s">
        <v>920</v>
      </c>
      <c r="F7875" t="s">
        <v>921</v>
      </c>
      <c r="G7875">
        <v>42.452446999999999</v>
      </c>
      <c r="H7875">
        <v>-96.333221999999907</v>
      </c>
    </row>
    <row r="7876" spans="1:8" x14ac:dyDescent="0.55000000000000004">
      <c r="A7876">
        <v>19193</v>
      </c>
      <c r="B7876" t="s">
        <v>956</v>
      </c>
      <c r="C7876">
        <v>7</v>
      </c>
      <c r="D7876">
        <v>19</v>
      </c>
      <c r="E7876" t="s">
        <v>920</v>
      </c>
      <c r="F7876" t="s">
        <v>921</v>
      </c>
      <c r="G7876">
        <v>42.433914000000001</v>
      </c>
      <c r="H7876">
        <v>-96.372500000000002</v>
      </c>
    </row>
    <row r="7877" spans="1:8" x14ac:dyDescent="0.55000000000000004">
      <c r="A7877">
        <v>27105</v>
      </c>
      <c r="B7877" t="s">
        <v>957</v>
      </c>
      <c r="C7877">
        <v>1</v>
      </c>
      <c r="D7877">
        <v>27</v>
      </c>
      <c r="E7877" t="s">
        <v>911</v>
      </c>
      <c r="F7877" t="s">
        <v>912</v>
      </c>
      <c r="G7877">
        <v>43.63261</v>
      </c>
      <c r="H7877">
        <v>-95.594379000000004</v>
      </c>
    </row>
    <row r="7878" spans="1:8" x14ac:dyDescent="0.55000000000000004">
      <c r="A7878">
        <v>19149</v>
      </c>
      <c r="B7878" t="s">
        <v>42</v>
      </c>
      <c r="C7878">
        <v>1</v>
      </c>
      <c r="D7878">
        <v>19</v>
      </c>
      <c r="E7878" t="s">
        <v>920</v>
      </c>
      <c r="F7878" t="s">
        <v>921</v>
      </c>
      <c r="G7878">
        <v>42.781244999999998</v>
      </c>
      <c r="H7878">
        <v>-96.182937999999993</v>
      </c>
    </row>
    <row r="7879" spans="1:8" x14ac:dyDescent="0.55000000000000004">
      <c r="A7879">
        <v>19193</v>
      </c>
      <c r="B7879" t="s">
        <v>956</v>
      </c>
      <c r="C7879">
        <v>7</v>
      </c>
      <c r="D7879">
        <v>19</v>
      </c>
      <c r="E7879" t="s">
        <v>920</v>
      </c>
      <c r="F7879" t="s">
        <v>921</v>
      </c>
      <c r="G7879">
        <v>42.471040000000002</v>
      </c>
      <c r="H7879">
        <v>-96.354279000000005</v>
      </c>
    </row>
    <row r="7880" spans="1:8" x14ac:dyDescent="0.55000000000000004">
      <c r="A7880">
        <v>19167</v>
      </c>
      <c r="B7880" t="s">
        <v>958</v>
      </c>
      <c r="C7880">
        <v>1</v>
      </c>
      <c r="D7880">
        <v>19</v>
      </c>
      <c r="E7880" t="s">
        <v>920</v>
      </c>
      <c r="F7880" t="s">
        <v>921</v>
      </c>
      <c r="G7880">
        <v>43.090815999999997</v>
      </c>
      <c r="H7880">
        <v>-96.174637000000004</v>
      </c>
    </row>
    <row r="7881" spans="1:8" x14ac:dyDescent="0.55000000000000004">
      <c r="A7881">
        <v>19193</v>
      </c>
      <c r="B7881" t="s">
        <v>956</v>
      </c>
      <c r="C7881">
        <v>7</v>
      </c>
      <c r="D7881">
        <v>19</v>
      </c>
      <c r="E7881" t="s">
        <v>920</v>
      </c>
      <c r="F7881" t="s">
        <v>921</v>
      </c>
      <c r="G7881">
        <v>42.504120999999998</v>
      </c>
      <c r="H7881">
        <v>-96.418584999999993</v>
      </c>
    </row>
    <row r="7882" spans="1:8" x14ac:dyDescent="0.55000000000000004">
      <c r="A7882">
        <v>19193</v>
      </c>
      <c r="B7882" t="s">
        <v>956</v>
      </c>
      <c r="C7882">
        <v>7</v>
      </c>
      <c r="D7882">
        <v>19</v>
      </c>
      <c r="E7882" t="s">
        <v>920</v>
      </c>
      <c r="F7882" t="s">
        <v>921</v>
      </c>
      <c r="G7882">
        <v>42.523696999999999</v>
      </c>
      <c r="H7882">
        <v>-96.417768999999893</v>
      </c>
    </row>
    <row r="7883" spans="1:8" x14ac:dyDescent="0.55000000000000004">
      <c r="A7883">
        <v>19193</v>
      </c>
      <c r="B7883" t="s">
        <v>956</v>
      </c>
      <c r="C7883">
        <v>7</v>
      </c>
      <c r="D7883">
        <v>19</v>
      </c>
      <c r="E7883" t="s">
        <v>920</v>
      </c>
      <c r="F7883" t="s">
        <v>921</v>
      </c>
      <c r="G7883">
        <v>42.496924999999997</v>
      </c>
      <c r="H7883">
        <v>-96.378737000000001</v>
      </c>
    </row>
    <row r="7884" spans="1:8" x14ac:dyDescent="0.55000000000000004">
      <c r="A7884">
        <v>19035</v>
      </c>
      <c r="B7884" t="s">
        <v>428</v>
      </c>
      <c r="C7884">
        <v>1</v>
      </c>
      <c r="D7884">
        <v>19</v>
      </c>
      <c r="E7884" t="s">
        <v>920</v>
      </c>
      <c r="F7884" t="s">
        <v>921</v>
      </c>
      <c r="G7884">
        <v>42.768165000000003</v>
      </c>
      <c r="H7884">
        <v>-95.552513000000005</v>
      </c>
    </row>
    <row r="7885" spans="1:8" x14ac:dyDescent="0.55000000000000004">
      <c r="A7885">
        <v>19193</v>
      </c>
      <c r="B7885" t="s">
        <v>956</v>
      </c>
      <c r="C7885">
        <v>7</v>
      </c>
      <c r="D7885">
        <v>19</v>
      </c>
      <c r="E7885" t="s">
        <v>920</v>
      </c>
      <c r="F7885" t="s">
        <v>921</v>
      </c>
      <c r="G7885">
        <v>42.531588999999997</v>
      </c>
      <c r="H7885">
        <v>-96.374125000000006</v>
      </c>
    </row>
    <row r="7886" spans="1:8" x14ac:dyDescent="0.55000000000000004">
      <c r="A7886">
        <v>31043</v>
      </c>
      <c r="B7886" t="s">
        <v>959</v>
      </c>
      <c r="C7886">
        <v>1</v>
      </c>
      <c r="D7886">
        <v>31</v>
      </c>
      <c r="E7886" t="s">
        <v>934</v>
      </c>
      <c r="F7886" t="s">
        <v>935</v>
      </c>
      <c r="G7886">
        <v>42.483546999999902</v>
      </c>
      <c r="H7886">
        <v>-96.412447999999998</v>
      </c>
    </row>
    <row r="7887" spans="1:8" x14ac:dyDescent="0.55000000000000004">
      <c r="A7887">
        <v>27015</v>
      </c>
      <c r="B7887" t="s">
        <v>772</v>
      </c>
      <c r="C7887">
        <v>1</v>
      </c>
      <c r="D7887">
        <v>27</v>
      </c>
      <c r="E7887" t="s">
        <v>911</v>
      </c>
      <c r="F7887" t="s">
        <v>912</v>
      </c>
      <c r="G7887">
        <v>44.296165000000002</v>
      </c>
      <c r="H7887">
        <v>-94.443954000000005</v>
      </c>
    </row>
    <row r="7888" spans="1:8" x14ac:dyDescent="0.55000000000000004">
      <c r="A7888">
        <v>27133</v>
      </c>
      <c r="B7888" t="s">
        <v>960</v>
      </c>
      <c r="C7888">
        <v>1</v>
      </c>
      <c r="D7888">
        <v>27</v>
      </c>
      <c r="E7888" t="s">
        <v>911</v>
      </c>
      <c r="F7888" t="s">
        <v>912</v>
      </c>
      <c r="G7888">
        <v>43.641295999999997</v>
      </c>
      <c r="H7888">
        <v>-96.212328999999997</v>
      </c>
    </row>
    <row r="7889" spans="1:8" x14ac:dyDescent="0.55000000000000004">
      <c r="A7889">
        <v>19133</v>
      </c>
      <c r="B7889" t="s">
        <v>961</v>
      </c>
      <c r="C7889">
        <v>1</v>
      </c>
      <c r="D7889">
        <v>19</v>
      </c>
      <c r="E7889" t="s">
        <v>920</v>
      </c>
      <c r="F7889" t="s">
        <v>921</v>
      </c>
      <c r="G7889">
        <v>42.027790000000003</v>
      </c>
      <c r="H7889">
        <v>-96.126264000000006</v>
      </c>
    </row>
    <row r="7890" spans="1:8" x14ac:dyDescent="0.55000000000000004">
      <c r="A7890">
        <v>46127</v>
      </c>
      <c r="B7890" t="s">
        <v>88</v>
      </c>
      <c r="C7890">
        <v>1</v>
      </c>
      <c r="D7890">
        <v>46</v>
      </c>
      <c r="E7890" t="s">
        <v>962</v>
      </c>
      <c r="F7890" t="s">
        <v>963</v>
      </c>
      <c r="G7890">
        <v>42.525473999999903</v>
      </c>
      <c r="H7890">
        <v>-96.496950999999996</v>
      </c>
    </row>
    <row r="7891" spans="1:8" x14ac:dyDescent="0.55000000000000004">
      <c r="A7891">
        <v>19061</v>
      </c>
      <c r="B7891" t="s">
        <v>964</v>
      </c>
      <c r="C7891">
        <v>5</v>
      </c>
      <c r="D7891">
        <v>19</v>
      </c>
      <c r="E7891" t="s">
        <v>920</v>
      </c>
      <c r="F7891" t="s">
        <v>921</v>
      </c>
      <c r="G7891">
        <v>42.470894000000001</v>
      </c>
      <c r="H7891">
        <v>-91.115071999999998</v>
      </c>
    </row>
    <row r="7892" spans="1:8" x14ac:dyDescent="0.55000000000000004">
      <c r="A7892">
        <v>55023</v>
      </c>
      <c r="B7892" t="s">
        <v>160</v>
      </c>
      <c r="C7892">
        <v>1</v>
      </c>
      <c r="D7892">
        <v>55</v>
      </c>
      <c r="E7892" t="s">
        <v>892</v>
      </c>
      <c r="F7892" t="s">
        <v>893</v>
      </c>
      <c r="G7892">
        <v>43.045081000000003</v>
      </c>
      <c r="H7892">
        <v>-91.140424999999993</v>
      </c>
    </row>
    <row r="7893" spans="1:8" x14ac:dyDescent="0.55000000000000004">
      <c r="A7893">
        <v>19061</v>
      </c>
      <c r="B7893" t="s">
        <v>964</v>
      </c>
      <c r="C7893">
        <v>5</v>
      </c>
      <c r="D7893">
        <v>19</v>
      </c>
      <c r="E7893" t="s">
        <v>920</v>
      </c>
      <c r="F7893" t="s">
        <v>921</v>
      </c>
      <c r="G7893">
        <v>42.510133000000003</v>
      </c>
      <c r="H7893">
        <v>-90.741917999999998</v>
      </c>
    </row>
    <row r="7894" spans="1:8" x14ac:dyDescent="0.55000000000000004">
      <c r="A7894">
        <v>19113</v>
      </c>
      <c r="B7894" t="s">
        <v>931</v>
      </c>
      <c r="C7894">
        <v>9</v>
      </c>
      <c r="D7894">
        <v>19</v>
      </c>
      <c r="E7894" t="s">
        <v>920</v>
      </c>
      <c r="F7894" t="s">
        <v>921</v>
      </c>
      <c r="G7894">
        <v>42.031628999999903</v>
      </c>
      <c r="H7894">
        <v>-91.610399999999998</v>
      </c>
    </row>
    <row r="7895" spans="1:8" x14ac:dyDescent="0.55000000000000004">
      <c r="A7895">
        <v>19105</v>
      </c>
      <c r="B7895" t="s">
        <v>533</v>
      </c>
      <c r="C7895">
        <v>1</v>
      </c>
      <c r="D7895">
        <v>19</v>
      </c>
      <c r="E7895" t="s">
        <v>920</v>
      </c>
      <c r="F7895" t="s">
        <v>921</v>
      </c>
      <c r="G7895">
        <v>42.104562000000001</v>
      </c>
      <c r="H7895">
        <v>-91.266227999999998</v>
      </c>
    </row>
    <row r="7896" spans="1:8" x14ac:dyDescent="0.55000000000000004">
      <c r="A7896">
        <v>19113</v>
      </c>
      <c r="B7896" t="s">
        <v>931</v>
      </c>
      <c r="C7896">
        <v>9</v>
      </c>
      <c r="D7896">
        <v>19</v>
      </c>
      <c r="E7896" t="s">
        <v>920</v>
      </c>
      <c r="F7896" t="s">
        <v>921</v>
      </c>
      <c r="G7896">
        <v>42.035183000000004</v>
      </c>
      <c r="H7896">
        <v>-91.552975000000004</v>
      </c>
    </row>
    <row r="7897" spans="1:8" x14ac:dyDescent="0.55000000000000004">
      <c r="A7897">
        <v>19061</v>
      </c>
      <c r="B7897" t="s">
        <v>964</v>
      </c>
      <c r="C7897">
        <v>5</v>
      </c>
      <c r="D7897">
        <v>19</v>
      </c>
      <c r="E7897" t="s">
        <v>920</v>
      </c>
      <c r="F7897" t="s">
        <v>921</v>
      </c>
      <c r="G7897">
        <v>42.504346999999903</v>
      </c>
      <c r="H7897">
        <v>-90.721772999999999</v>
      </c>
    </row>
    <row r="7898" spans="1:8" x14ac:dyDescent="0.55000000000000004">
      <c r="A7898">
        <v>55043</v>
      </c>
      <c r="B7898" t="s">
        <v>254</v>
      </c>
      <c r="C7898">
        <v>2</v>
      </c>
      <c r="D7898">
        <v>55</v>
      </c>
      <c r="E7898" t="s">
        <v>892</v>
      </c>
      <c r="F7898" t="s">
        <v>893</v>
      </c>
      <c r="G7898">
        <v>42.835489000000003</v>
      </c>
      <c r="H7898">
        <v>-90.709572999999907</v>
      </c>
    </row>
    <row r="7899" spans="1:8" x14ac:dyDescent="0.55000000000000004">
      <c r="A7899">
        <v>29021</v>
      </c>
      <c r="B7899" t="s">
        <v>357</v>
      </c>
      <c r="C7899">
        <v>6</v>
      </c>
      <c r="D7899">
        <v>29</v>
      </c>
      <c r="E7899" t="s">
        <v>693</v>
      </c>
      <c r="F7899" t="s">
        <v>694</v>
      </c>
      <c r="G7899">
        <v>39.713085999999997</v>
      </c>
      <c r="H7899">
        <v>-94.872776000000002</v>
      </c>
    </row>
    <row r="7900" spans="1:8" x14ac:dyDescent="0.55000000000000004">
      <c r="A7900">
        <v>29021</v>
      </c>
      <c r="B7900" t="s">
        <v>357</v>
      </c>
      <c r="C7900">
        <v>6</v>
      </c>
      <c r="D7900">
        <v>29</v>
      </c>
      <c r="E7900" t="s">
        <v>693</v>
      </c>
      <c r="F7900" t="s">
        <v>694</v>
      </c>
      <c r="G7900">
        <v>39.771307</v>
      </c>
      <c r="H7900">
        <v>-94.803100000000001</v>
      </c>
    </row>
    <row r="7901" spans="1:8" x14ac:dyDescent="0.55000000000000004">
      <c r="A7901">
        <v>29087</v>
      </c>
      <c r="B7901" t="s">
        <v>965</v>
      </c>
      <c r="C7901">
        <v>1</v>
      </c>
      <c r="D7901">
        <v>29</v>
      </c>
      <c r="E7901" t="s">
        <v>693</v>
      </c>
      <c r="F7901" t="s">
        <v>694</v>
      </c>
      <c r="G7901">
        <v>40.133503999999903</v>
      </c>
      <c r="H7901">
        <v>-95.234094999999996</v>
      </c>
    </row>
    <row r="7902" spans="1:8" x14ac:dyDescent="0.55000000000000004">
      <c r="A7902">
        <v>29021</v>
      </c>
      <c r="B7902" t="s">
        <v>357</v>
      </c>
      <c r="C7902">
        <v>6</v>
      </c>
      <c r="D7902">
        <v>29</v>
      </c>
      <c r="E7902" t="s">
        <v>693</v>
      </c>
      <c r="F7902" t="s">
        <v>694</v>
      </c>
      <c r="G7902">
        <v>39.734197999999999</v>
      </c>
      <c r="H7902">
        <v>-94.800560000000004</v>
      </c>
    </row>
    <row r="7903" spans="1:8" x14ac:dyDescent="0.55000000000000004">
      <c r="A7903">
        <v>20013</v>
      </c>
      <c r="B7903" t="s">
        <v>772</v>
      </c>
      <c r="C7903">
        <v>1</v>
      </c>
      <c r="D7903">
        <v>20</v>
      </c>
      <c r="E7903" t="s">
        <v>966</v>
      </c>
      <c r="F7903" t="s">
        <v>967</v>
      </c>
      <c r="G7903">
        <v>39.842534999999998</v>
      </c>
      <c r="H7903">
        <v>-95.526639000000003</v>
      </c>
    </row>
    <row r="7904" spans="1:8" x14ac:dyDescent="0.55000000000000004">
      <c r="A7904">
        <v>29021</v>
      </c>
      <c r="B7904" t="s">
        <v>357</v>
      </c>
      <c r="C7904">
        <v>6</v>
      </c>
      <c r="D7904">
        <v>29</v>
      </c>
      <c r="E7904" t="s">
        <v>693</v>
      </c>
      <c r="F7904" t="s">
        <v>694</v>
      </c>
      <c r="G7904">
        <v>39.725088999999997</v>
      </c>
      <c r="H7904">
        <v>-94.789876000000007</v>
      </c>
    </row>
    <row r="7905" spans="1:8" x14ac:dyDescent="0.55000000000000004">
      <c r="A7905">
        <v>29005</v>
      </c>
      <c r="B7905" t="s">
        <v>968</v>
      </c>
      <c r="C7905">
        <v>1</v>
      </c>
      <c r="D7905">
        <v>29</v>
      </c>
      <c r="E7905" t="s">
        <v>693</v>
      </c>
      <c r="F7905" t="s">
        <v>694</v>
      </c>
      <c r="G7905">
        <v>40.404936999999997</v>
      </c>
      <c r="H7905">
        <v>-95.556585999999996</v>
      </c>
    </row>
    <row r="7906" spans="1:8" x14ac:dyDescent="0.55000000000000004">
      <c r="A7906">
        <v>29021</v>
      </c>
      <c r="B7906" t="s">
        <v>357</v>
      </c>
      <c r="C7906">
        <v>6</v>
      </c>
      <c r="D7906">
        <v>29</v>
      </c>
      <c r="E7906" t="s">
        <v>693</v>
      </c>
      <c r="F7906" t="s">
        <v>694</v>
      </c>
      <c r="G7906">
        <v>39.801920000000003</v>
      </c>
      <c r="H7906">
        <v>-94.816156000000007</v>
      </c>
    </row>
    <row r="7907" spans="1:8" x14ac:dyDescent="0.55000000000000004">
      <c r="A7907">
        <v>31131</v>
      </c>
      <c r="B7907" t="s">
        <v>969</v>
      </c>
      <c r="C7907">
        <v>1</v>
      </c>
      <c r="D7907">
        <v>31</v>
      </c>
      <c r="E7907" t="s">
        <v>934</v>
      </c>
      <c r="F7907" t="s">
        <v>935</v>
      </c>
      <c r="G7907">
        <v>40.663443999999998</v>
      </c>
      <c r="H7907">
        <v>-95.859662</v>
      </c>
    </row>
    <row r="7908" spans="1:8" x14ac:dyDescent="0.55000000000000004">
      <c r="A7908">
        <v>29021</v>
      </c>
      <c r="B7908" t="s">
        <v>357</v>
      </c>
      <c r="C7908">
        <v>6</v>
      </c>
      <c r="D7908">
        <v>29</v>
      </c>
      <c r="E7908" t="s">
        <v>693</v>
      </c>
      <c r="F7908" t="s">
        <v>694</v>
      </c>
      <c r="G7908">
        <v>39.754075999999998</v>
      </c>
      <c r="H7908">
        <v>-94.768805999999998</v>
      </c>
    </row>
    <row r="7909" spans="1:8" x14ac:dyDescent="0.55000000000000004">
      <c r="A7909">
        <v>31153</v>
      </c>
      <c r="B7909" t="s">
        <v>936</v>
      </c>
      <c r="C7909">
        <v>8</v>
      </c>
      <c r="D7909">
        <v>31</v>
      </c>
      <c r="E7909" t="s">
        <v>934</v>
      </c>
      <c r="F7909" t="s">
        <v>935</v>
      </c>
      <c r="G7909">
        <v>41.174999999999997</v>
      </c>
      <c r="H7909">
        <v>-96.021777</v>
      </c>
    </row>
    <row r="7910" spans="1:8" x14ac:dyDescent="0.55000000000000004">
      <c r="A7910">
        <v>31153</v>
      </c>
      <c r="B7910" t="s">
        <v>936</v>
      </c>
      <c r="C7910">
        <v>8</v>
      </c>
      <c r="D7910">
        <v>31</v>
      </c>
      <c r="E7910" t="s">
        <v>934</v>
      </c>
      <c r="F7910" t="s">
        <v>935</v>
      </c>
      <c r="G7910">
        <v>41.138851000000003</v>
      </c>
      <c r="H7910">
        <v>-96.043509</v>
      </c>
    </row>
    <row r="7911" spans="1:8" x14ac:dyDescent="0.55000000000000004">
      <c r="A7911">
        <v>46099</v>
      </c>
      <c r="B7911" t="s">
        <v>970</v>
      </c>
      <c r="C7911">
        <v>7</v>
      </c>
      <c r="D7911">
        <v>46</v>
      </c>
      <c r="E7911" t="s">
        <v>962</v>
      </c>
      <c r="F7911" t="s">
        <v>963</v>
      </c>
      <c r="G7911">
        <v>43.515245</v>
      </c>
      <c r="H7911">
        <v>-96.774867999999998</v>
      </c>
    </row>
    <row r="7912" spans="1:8" x14ac:dyDescent="0.55000000000000004">
      <c r="A7912">
        <v>46099</v>
      </c>
      <c r="B7912" t="s">
        <v>970</v>
      </c>
      <c r="C7912">
        <v>7</v>
      </c>
      <c r="D7912">
        <v>46</v>
      </c>
      <c r="E7912" t="s">
        <v>962</v>
      </c>
      <c r="F7912" t="s">
        <v>963</v>
      </c>
      <c r="G7912">
        <v>43.544733999999998</v>
      </c>
      <c r="H7912">
        <v>-96.759310999999997</v>
      </c>
    </row>
    <row r="7913" spans="1:8" x14ac:dyDescent="0.55000000000000004">
      <c r="A7913">
        <v>46135</v>
      </c>
      <c r="B7913" t="s">
        <v>971</v>
      </c>
      <c r="C7913">
        <v>1</v>
      </c>
      <c r="D7913">
        <v>46</v>
      </c>
      <c r="E7913" t="s">
        <v>962</v>
      </c>
      <c r="F7913" t="s">
        <v>963</v>
      </c>
      <c r="G7913">
        <v>42.894582</v>
      </c>
      <c r="H7913">
        <v>-97.397756000000001</v>
      </c>
    </row>
    <row r="7914" spans="1:8" x14ac:dyDescent="0.55000000000000004">
      <c r="A7914">
        <v>46099</v>
      </c>
      <c r="B7914" t="s">
        <v>970</v>
      </c>
      <c r="C7914">
        <v>7</v>
      </c>
      <c r="D7914">
        <v>46</v>
      </c>
      <c r="E7914" t="s">
        <v>962</v>
      </c>
      <c r="F7914" t="s">
        <v>963</v>
      </c>
      <c r="G7914">
        <v>43.515546999999998</v>
      </c>
      <c r="H7914">
        <v>-96.730739999999997</v>
      </c>
    </row>
    <row r="7915" spans="1:8" x14ac:dyDescent="0.55000000000000004">
      <c r="A7915">
        <v>46099</v>
      </c>
      <c r="B7915" t="s">
        <v>970</v>
      </c>
      <c r="C7915">
        <v>7</v>
      </c>
      <c r="D7915">
        <v>46</v>
      </c>
      <c r="E7915" t="s">
        <v>962</v>
      </c>
      <c r="F7915" t="s">
        <v>963</v>
      </c>
      <c r="G7915">
        <v>43.600945000000003</v>
      </c>
      <c r="H7915">
        <v>-96.712319999999906</v>
      </c>
    </row>
    <row r="7916" spans="1:8" x14ac:dyDescent="0.55000000000000004">
      <c r="A7916">
        <v>31179</v>
      </c>
      <c r="B7916" t="s">
        <v>106</v>
      </c>
      <c r="C7916">
        <v>1</v>
      </c>
      <c r="D7916">
        <v>31</v>
      </c>
      <c r="E7916" t="s">
        <v>934</v>
      </c>
      <c r="F7916" t="s">
        <v>935</v>
      </c>
      <c r="G7916">
        <v>42.235087999999998</v>
      </c>
      <c r="H7916">
        <v>-97.004327000000004</v>
      </c>
    </row>
    <row r="7917" spans="1:8" x14ac:dyDescent="0.55000000000000004">
      <c r="A7917">
        <v>46083</v>
      </c>
      <c r="B7917" t="s">
        <v>71</v>
      </c>
      <c r="C7917">
        <v>1</v>
      </c>
      <c r="D7917">
        <v>46</v>
      </c>
      <c r="E7917" t="s">
        <v>962</v>
      </c>
      <c r="F7917" t="s">
        <v>963</v>
      </c>
      <c r="G7917">
        <v>43.498415000000001</v>
      </c>
      <c r="H7917">
        <v>-96.771771000000001</v>
      </c>
    </row>
    <row r="7918" spans="1:8" x14ac:dyDescent="0.55000000000000004">
      <c r="A7918">
        <v>46099</v>
      </c>
      <c r="B7918" t="s">
        <v>970</v>
      </c>
      <c r="C7918">
        <v>7</v>
      </c>
      <c r="D7918">
        <v>46</v>
      </c>
      <c r="E7918" t="s">
        <v>962</v>
      </c>
      <c r="F7918" t="s">
        <v>963</v>
      </c>
      <c r="G7918">
        <v>43.60519</v>
      </c>
      <c r="H7918">
        <v>-96.571382</v>
      </c>
    </row>
    <row r="7919" spans="1:8" x14ac:dyDescent="0.55000000000000004">
      <c r="A7919">
        <v>46027</v>
      </c>
      <c r="B7919" t="s">
        <v>367</v>
      </c>
      <c r="C7919">
        <v>1</v>
      </c>
      <c r="D7919">
        <v>46</v>
      </c>
      <c r="E7919" t="s">
        <v>962</v>
      </c>
      <c r="F7919" t="s">
        <v>963</v>
      </c>
      <c r="G7919">
        <v>42.787303999999999</v>
      </c>
      <c r="H7919">
        <v>-96.929698999999999</v>
      </c>
    </row>
    <row r="7920" spans="1:8" x14ac:dyDescent="0.55000000000000004">
      <c r="A7920">
        <v>46099</v>
      </c>
      <c r="B7920" t="s">
        <v>970</v>
      </c>
      <c r="C7920">
        <v>7</v>
      </c>
      <c r="D7920">
        <v>46</v>
      </c>
      <c r="E7920" t="s">
        <v>962</v>
      </c>
      <c r="F7920" t="s">
        <v>963</v>
      </c>
      <c r="G7920">
        <v>43.528928999999998</v>
      </c>
      <c r="H7920">
        <v>-96.687043000000003</v>
      </c>
    </row>
    <row r="7921" spans="1:8" x14ac:dyDescent="0.55000000000000004">
      <c r="A7921">
        <v>46099</v>
      </c>
      <c r="B7921" t="s">
        <v>970</v>
      </c>
      <c r="C7921">
        <v>7</v>
      </c>
      <c r="D7921">
        <v>46</v>
      </c>
      <c r="E7921" t="s">
        <v>962</v>
      </c>
      <c r="F7921" t="s">
        <v>963</v>
      </c>
      <c r="G7921">
        <v>43.546382000000001</v>
      </c>
      <c r="H7921">
        <v>-96.714682999999994</v>
      </c>
    </row>
    <row r="7922" spans="1:8" x14ac:dyDescent="0.55000000000000004">
      <c r="A7922">
        <v>31177</v>
      </c>
      <c r="B7922" t="s">
        <v>45</v>
      </c>
      <c r="C7922">
        <v>1</v>
      </c>
      <c r="D7922">
        <v>31</v>
      </c>
      <c r="E7922" t="s">
        <v>934</v>
      </c>
      <c r="F7922" t="s">
        <v>935</v>
      </c>
      <c r="G7922">
        <v>41.543309000000001</v>
      </c>
      <c r="H7922">
        <v>-96.125236999999998</v>
      </c>
    </row>
    <row r="7923" spans="1:8" x14ac:dyDescent="0.55000000000000004">
      <c r="A7923">
        <v>31053</v>
      </c>
      <c r="B7923" t="s">
        <v>545</v>
      </c>
      <c r="C7923">
        <v>1</v>
      </c>
      <c r="D7923">
        <v>31</v>
      </c>
      <c r="E7923" t="s">
        <v>934</v>
      </c>
      <c r="F7923" t="s">
        <v>935</v>
      </c>
      <c r="G7923">
        <v>41.451229999999903</v>
      </c>
      <c r="H7923">
        <v>-96.491662000000005</v>
      </c>
    </row>
    <row r="7924" spans="1:8" x14ac:dyDescent="0.55000000000000004">
      <c r="A7924">
        <v>31039</v>
      </c>
      <c r="B7924" t="s">
        <v>972</v>
      </c>
      <c r="C7924">
        <v>1</v>
      </c>
      <c r="D7924">
        <v>31</v>
      </c>
      <c r="E7924" t="s">
        <v>934</v>
      </c>
      <c r="F7924" t="s">
        <v>935</v>
      </c>
      <c r="G7924">
        <v>41.851005000000001</v>
      </c>
      <c r="H7924">
        <v>-96.710082999999997</v>
      </c>
    </row>
    <row r="7925" spans="1:8" x14ac:dyDescent="0.55000000000000004">
      <c r="A7925">
        <v>31119</v>
      </c>
      <c r="B7925" t="s">
        <v>131</v>
      </c>
      <c r="C7925">
        <v>2</v>
      </c>
      <c r="D7925">
        <v>31</v>
      </c>
      <c r="E7925" t="s">
        <v>934</v>
      </c>
      <c r="F7925" t="s">
        <v>935</v>
      </c>
      <c r="G7925">
        <v>42.046323999999998</v>
      </c>
      <c r="H7925">
        <v>-97.416910999999999</v>
      </c>
    </row>
    <row r="7926" spans="1:8" x14ac:dyDescent="0.55000000000000004">
      <c r="A7926">
        <v>31119</v>
      </c>
      <c r="B7926" t="s">
        <v>131</v>
      </c>
      <c r="C7926">
        <v>2</v>
      </c>
      <c r="D7926">
        <v>31</v>
      </c>
      <c r="E7926" t="s">
        <v>934</v>
      </c>
      <c r="F7926" t="s">
        <v>935</v>
      </c>
      <c r="G7926">
        <v>42.023128</v>
      </c>
      <c r="H7926">
        <v>-97.426108999999997</v>
      </c>
    </row>
    <row r="7927" spans="1:8" x14ac:dyDescent="0.55000000000000004">
      <c r="A7927">
        <v>31055</v>
      </c>
      <c r="B7927" t="s">
        <v>505</v>
      </c>
      <c r="C7927">
        <v>21</v>
      </c>
      <c r="D7927">
        <v>31</v>
      </c>
      <c r="E7927" t="s">
        <v>934</v>
      </c>
      <c r="F7927" t="s">
        <v>935</v>
      </c>
      <c r="G7927">
        <v>41.310583999999999</v>
      </c>
      <c r="H7927">
        <v>-96.053503000000006</v>
      </c>
    </row>
    <row r="7928" spans="1:8" x14ac:dyDescent="0.55000000000000004">
      <c r="A7928">
        <v>31055</v>
      </c>
      <c r="B7928" t="s">
        <v>505</v>
      </c>
      <c r="C7928">
        <v>21</v>
      </c>
      <c r="D7928">
        <v>31</v>
      </c>
      <c r="E7928" t="s">
        <v>934</v>
      </c>
      <c r="F7928" t="s">
        <v>935</v>
      </c>
      <c r="G7928">
        <v>41.290081000000001</v>
      </c>
      <c r="H7928">
        <v>-96.081998999999996</v>
      </c>
    </row>
    <row r="7929" spans="1:8" x14ac:dyDescent="0.55000000000000004">
      <c r="A7929">
        <v>31055</v>
      </c>
      <c r="B7929" t="s">
        <v>505</v>
      </c>
      <c r="C7929">
        <v>21</v>
      </c>
      <c r="D7929">
        <v>31</v>
      </c>
      <c r="E7929" t="s">
        <v>934</v>
      </c>
      <c r="F7929" t="s">
        <v>935</v>
      </c>
      <c r="G7929">
        <v>41.290920999999997</v>
      </c>
      <c r="H7929">
        <v>-96.178093000000004</v>
      </c>
    </row>
    <row r="7930" spans="1:8" x14ac:dyDescent="0.55000000000000004">
      <c r="A7930">
        <v>31055</v>
      </c>
      <c r="B7930" t="s">
        <v>505</v>
      </c>
      <c r="C7930">
        <v>21</v>
      </c>
      <c r="D7930">
        <v>31</v>
      </c>
      <c r="E7930" t="s">
        <v>934</v>
      </c>
      <c r="F7930" t="s">
        <v>935</v>
      </c>
      <c r="G7930">
        <v>41.293284</v>
      </c>
      <c r="H7930">
        <v>-96.119099000000006</v>
      </c>
    </row>
    <row r="7931" spans="1:8" x14ac:dyDescent="0.55000000000000004">
      <c r="A7931">
        <v>27117</v>
      </c>
      <c r="B7931" t="s">
        <v>973</v>
      </c>
      <c r="C7931">
        <v>1</v>
      </c>
      <c r="D7931">
        <v>27</v>
      </c>
      <c r="E7931" t="s">
        <v>911</v>
      </c>
      <c r="F7931" t="s">
        <v>912</v>
      </c>
      <c r="G7931">
        <v>43.994326000000001</v>
      </c>
      <c r="H7931">
        <v>-96.306877</v>
      </c>
    </row>
    <row r="7932" spans="1:8" x14ac:dyDescent="0.55000000000000004">
      <c r="A7932">
        <v>46079</v>
      </c>
      <c r="B7932" t="s">
        <v>202</v>
      </c>
      <c r="C7932">
        <v>1</v>
      </c>
      <c r="D7932">
        <v>46</v>
      </c>
      <c r="E7932" t="s">
        <v>962</v>
      </c>
      <c r="F7932" t="s">
        <v>963</v>
      </c>
      <c r="G7932">
        <v>44.007399999999997</v>
      </c>
      <c r="H7932">
        <v>-97.117807999999997</v>
      </c>
    </row>
    <row r="7933" spans="1:8" x14ac:dyDescent="0.55000000000000004">
      <c r="A7933">
        <v>46011</v>
      </c>
      <c r="B7933" t="s">
        <v>974</v>
      </c>
      <c r="C7933">
        <v>1</v>
      </c>
      <c r="D7933">
        <v>46</v>
      </c>
      <c r="E7933" t="s">
        <v>962</v>
      </c>
      <c r="F7933" t="s">
        <v>963</v>
      </c>
      <c r="G7933">
        <v>44.311840999999902</v>
      </c>
      <c r="H7933">
        <v>-96.777973000000003</v>
      </c>
    </row>
    <row r="7934" spans="1:8" x14ac:dyDescent="0.55000000000000004">
      <c r="A7934">
        <v>27083</v>
      </c>
      <c r="B7934" t="s">
        <v>666</v>
      </c>
      <c r="C7934">
        <v>1</v>
      </c>
      <c r="D7934">
        <v>27</v>
      </c>
      <c r="E7934" t="s">
        <v>911</v>
      </c>
      <c r="F7934" t="s">
        <v>912</v>
      </c>
      <c r="G7934">
        <v>44.450108</v>
      </c>
      <c r="H7934">
        <v>-95.773635999999996</v>
      </c>
    </row>
    <row r="7935" spans="1:8" x14ac:dyDescent="0.55000000000000004">
      <c r="A7935">
        <v>27127</v>
      </c>
      <c r="B7935" t="s">
        <v>975</v>
      </c>
      <c r="C7935">
        <v>1</v>
      </c>
      <c r="D7935">
        <v>27</v>
      </c>
      <c r="E7935" t="s">
        <v>911</v>
      </c>
      <c r="F7935" t="s">
        <v>912</v>
      </c>
      <c r="G7935">
        <v>44.541953999999997</v>
      </c>
      <c r="H7935">
        <v>-95.097389000000007</v>
      </c>
    </row>
    <row r="7936" spans="1:8" x14ac:dyDescent="0.55000000000000004">
      <c r="A7936">
        <v>31055</v>
      </c>
      <c r="B7936" t="s">
        <v>505</v>
      </c>
      <c r="C7936">
        <v>21</v>
      </c>
      <c r="D7936">
        <v>31</v>
      </c>
      <c r="E7936" t="s">
        <v>934</v>
      </c>
      <c r="F7936" t="s">
        <v>935</v>
      </c>
      <c r="G7936">
        <v>41.259262</v>
      </c>
      <c r="H7936">
        <v>-96.033440999999996</v>
      </c>
    </row>
    <row r="7937" spans="1:8" x14ac:dyDescent="0.55000000000000004">
      <c r="A7937">
        <v>31055</v>
      </c>
      <c r="B7937" t="s">
        <v>505</v>
      </c>
      <c r="C7937">
        <v>21</v>
      </c>
      <c r="D7937">
        <v>31</v>
      </c>
      <c r="E7937" t="s">
        <v>934</v>
      </c>
      <c r="F7937" t="s">
        <v>935</v>
      </c>
      <c r="G7937">
        <v>41.204943</v>
      </c>
      <c r="H7937">
        <v>-96.080825000000004</v>
      </c>
    </row>
    <row r="7938" spans="1:8" x14ac:dyDescent="0.55000000000000004">
      <c r="A7938">
        <v>31153</v>
      </c>
      <c r="B7938" t="s">
        <v>936</v>
      </c>
      <c r="C7938">
        <v>8</v>
      </c>
      <c r="D7938">
        <v>31</v>
      </c>
      <c r="E7938" t="s">
        <v>934</v>
      </c>
      <c r="F7938" t="s">
        <v>935</v>
      </c>
      <c r="G7938">
        <v>41.179496</v>
      </c>
      <c r="H7938">
        <v>-96.042346999999907</v>
      </c>
    </row>
    <row r="7939" spans="1:8" x14ac:dyDescent="0.55000000000000004">
      <c r="A7939">
        <v>31055</v>
      </c>
      <c r="B7939" t="s">
        <v>505</v>
      </c>
      <c r="C7939">
        <v>21</v>
      </c>
      <c r="D7939">
        <v>31</v>
      </c>
      <c r="E7939" t="s">
        <v>934</v>
      </c>
      <c r="F7939" t="s">
        <v>935</v>
      </c>
      <c r="G7939">
        <v>41.212342999999997</v>
      </c>
      <c r="H7939">
        <v>-96.113225</v>
      </c>
    </row>
    <row r="7940" spans="1:8" x14ac:dyDescent="0.55000000000000004">
      <c r="A7940">
        <v>31055</v>
      </c>
      <c r="B7940" t="s">
        <v>505</v>
      </c>
      <c r="C7940">
        <v>21</v>
      </c>
      <c r="D7940">
        <v>31</v>
      </c>
      <c r="E7940" t="s">
        <v>934</v>
      </c>
      <c r="F7940" t="s">
        <v>935</v>
      </c>
      <c r="G7940">
        <v>41.263691999999999</v>
      </c>
      <c r="H7940">
        <v>-96.090393000000006</v>
      </c>
    </row>
    <row r="7941" spans="1:8" x14ac:dyDescent="0.55000000000000004">
      <c r="A7941">
        <v>31055</v>
      </c>
      <c r="B7941" t="s">
        <v>505</v>
      </c>
      <c r="C7941">
        <v>21</v>
      </c>
      <c r="D7941">
        <v>31</v>
      </c>
      <c r="E7941" t="s">
        <v>934</v>
      </c>
      <c r="F7941" t="s">
        <v>935</v>
      </c>
      <c r="G7941">
        <v>41.225982999999999</v>
      </c>
      <c r="H7941">
        <v>-96.043792999999994</v>
      </c>
    </row>
    <row r="7942" spans="1:8" x14ac:dyDescent="0.55000000000000004">
      <c r="A7942">
        <v>31055</v>
      </c>
      <c r="B7942" t="s">
        <v>505</v>
      </c>
      <c r="C7942">
        <v>21</v>
      </c>
      <c r="D7942">
        <v>31</v>
      </c>
      <c r="E7942" t="s">
        <v>934</v>
      </c>
      <c r="F7942" t="s">
        <v>935</v>
      </c>
      <c r="G7942">
        <v>41.205593</v>
      </c>
      <c r="H7942">
        <v>-96.127217999999999</v>
      </c>
    </row>
    <row r="7943" spans="1:8" x14ac:dyDescent="0.55000000000000004">
      <c r="A7943">
        <v>31153</v>
      </c>
      <c r="B7943" t="s">
        <v>936</v>
      </c>
      <c r="C7943">
        <v>8</v>
      </c>
      <c r="D7943">
        <v>31</v>
      </c>
      <c r="E7943" t="s">
        <v>934</v>
      </c>
      <c r="F7943" t="s">
        <v>935</v>
      </c>
      <c r="G7943">
        <v>41.165123999999999</v>
      </c>
      <c r="H7943">
        <v>-96.137953999999993</v>
      </c>
    </row>
    <row r="7944" spans="1:8" x14ac:dyDescent="0.55000000000000004">
      <c r="A7944">
        <v>31055</v>
      </c>
      <c r="B7944" t="s">
        <v>505</v>
      </c>
      <c r="C7944">
        <v>21</v>
      </c>
      <c r="D7944">
        <v>31</v>
      </c>
      <c r="E7944" t="s">
        <v>934</v>
      </c>
      <c r="F7944" t="s">
        <v>935</v>
      </c>
      <c r="G7944">
        <v>41.233395999999999</v>
      </c>
      <c r="H7944">
        <v>-96.140532999999905</v>
      </c>
    </row>
    <row r="7945" spans="1:8" x14ac:dyDescent="0.55000000000000004">
      <c r="A7945">
        <v>31055</v>
      </c>
      <c r="B7945" t="s">
        <v>505</v>
      </c>
      <c r="C7945">
        <v>21</v>
      </c>
      <c r="D7945">
        <v>31</v>
      </c>
      <c r="E7945" t="s">
        <v>934</v>
      </c>
      <c r="F7945" t="s">
        <v>935</v>
      </c>
      <c r="G7945">
        <v>41.233466999999997</v>
      </c>
      <c r="H7945">
        <v>-96.201522999999995</v>
      </c>
    </row>
    <row r="7946" spans="1:8" x14ac:dyDescent="0.55000000000000004">
      <c r="A7946">
        <v>31153</v>
      </c>
      <c r="B7946" t="s">
        <v>936</v>
      </c>
      <c r="C7946">
        <v>8</v>
      </c>
      <c r="D7946">
        <v>31</v>
      </c>
      <c r="E7946" t="s">
        <v>934</v>
      </c>
      <c r="F7946" t="s">
        <v>935</v>
      </c>
      <c r="G7946">
        <v>41.097246999999903</v>
      </c>
      <c r="H7946">
        <v>-96.251790999999997</v>
      </c>
    </row>
    <row r="7947" spans="1:8" x14ac:dyDescent="0.55000000000000004">
      <c r="A7947">
        <v>19061</v>
      </c>
      <c r="B7947" t="s">
        <v>964</v>
      </c>
      <c r="C7947">
        <v>5</v>
      </c>
      <c r="D7947">
        <v>19</v>
      </c>
      <c r="E7947" t="s">
        <v>920</v>
      </c>
      <c r="F7947" t="s">
        <v>921</v>
      </c>
      <c r="G7947">
        <v>42.459029999999998</v>
      </c>
      <c r="H7947">
        <v>-90.674188000000001</v>
      </c>
    </row>
    <row r="7948" spans="1:8" x14ac:dyDescent="0.55000000000000004">
      <c r="A7948">
        <v>19061</v>
      </c>
      <c r="B7948" t="s">
        <v>964</v>
      </c>
      <c r="C7948">
        <v>5</v>
      </c>
      <c r="D7948">
        <v>19</v>
      </c>
      <c r="E7948" t="s">
        <v>920</v>
      </c>
      <c r="F7948" t="s">
        <v>921</v>
      </c>
      <c r="G7948">
        <v>42.499856999999999</v>
      </c>
      <c r="H7948">
        <v>-90.664777000000001</v>
      </c>
    </row>
    <row r="7949" spans="1:8" x14ac:dyDescent="0.55000000000000004">
      <c r="A7949">
        <v>55049</v>
      </c>
      <c r="B7949" t="s">
        <v>921</v>
      </c>
      <c r="C7949">
        <v>1</v>
      </c>
      <c r="D7949">
        <v>55</v>
      </c>
      <c r="E7949" t="s">
        <v>892</v>
      </c>
      <c r="F7949" t="s">
        <v>893</v>
      </c>
      <c r="G7949">
        <v>42.972152999999999</v>
      </c>
      <c r="H7949">
        <v>-90.132254000000003</v>
      </c>
    </row>
    <row r="7950" spans="1:8" x14ac:dyDescent="0.55000000000000004">
      <c r="A7950">
        <v>19045</v>
      </c>
      <c r="B7950" t="s">
        <v>80</v>
      </c>
      <c r="C7950">
        <v>3</v>
      </c>
      <c r="D7950">
        <v>19</v>
      </c>
      <c r="E7950" t="s">
        <v>920</v>
      </c>
      <c r="F7950" t="s">
        <v>921</v>
      </c>
      <c r="G7950">
        <v>41.852052999999998</v>
      </c>
      <c r="H7950">
        <v>-90.186425999999997</v>
      </c>
    </row>
    <row r="7951" spans="1:8" x14ac:dyDescent="0.55000000000000004">
      <c r="A7951">
        <v>17085</v>
      </c>
      <c r="B7951" t="s">
        <v>976</v>
      </c>
      <c r="C7951">
        <v>2</v>
      </c>
      <c r="D7951">
        <v>17</v>
      </c>
      <c r="E7951" t="s">
        <v>701</v>
      </c>
      <c r="F7951" t="s">
        <v>702</v>
      </c>
      <c r="G7951">
        <v>42.424126999999999</v>
      </c>
      <c r="H7951">
        <v>-90.443186999999995</v>
      </c>
    </row>
    <row r="7952" spans="1:8" x14ac:dyDescent="0.55000000000000004">
      <c r="A7952">
        <v>17085</v>
      </c>
      <c r="B7952" t="s">
        <v>976</v>
      </c>
      <c r="C7952">
        <v>2</v>
      </c>
      <c r="D7952">
        <v>17</v>
      </c>
      <c r="E7952" t="s">
        <v>701</v>
      </c>
      <c r="F7952" t="s">
        <v>702</v>
      </c>
      <c r="G7952">
        <v>42.357700000000001</v>
      </c>
      <c r="H7952">
        <v>-89.999261000000004</v>
      </c>
    </row>
    <row r="7953" spans="1:8" x14ac:dyDescent="0.55000000000000004">
      <c r="A7953">
        <v>55065</v>
      </c>
      <c r="B7953" t="s">
        <v>707</v>
      </c>
      <c r="C7953">
        <v>1</v>
      </c>
      <c r="D7953">
        <v>55</v>
      </c>
      <c r="E7953" t="s">
        <v>892</v>
      </c>
      <c r="F7953" t="s">
        <v>893</v>
      </c>
      <c r="G7953">
        <v>42.667361</v>
      </c>
      <c r="H7953">
        <v>-90.127818000000005</v>
      </c>
    </row>
    <row r="7954" spans="1:8" x14ac:dyDescent="0.55000000000000004">
      <c r="A7954">
        <v>55043</v>
      </c>
      <c r="B7954" t="s">
        <v>254</v>
      </c>
      <c r="C7954">
        <v>2</v>
      </c>
      <c r="D7954">
        <v>55</v>
      </c>
      <c r="E7954" t="s">
        <v>892</v>
      </c>
      <c r="F7954" t="s">
        <v>893</v>
      </c>
      <c r="G7954">
        <v>42.725985999999999</v>
      </c>
      <c r="H7954">
        <v>-90.482236</v>
      </c>
    </row>
    <row r="7955" spans="1:8" x14ac:dyDescent="0.55000000000000004">
      <c r="A7955">
        <v>55045</v>
      </c>
      <c r="B7955" t="s">
        <v>705</v>
      </c>
      <c r="C7955">
        <v>2</v>
      </c>
      <c r="D7955">
        <v>55</v>
      </c>
      <c r="E7955" t="s">
        <v>892</v>
      </c>
      <c r="F7955" t="s">
        <v>893</v>
      </c>
      <c r="G7955">
        <v>42.603876</v>
      </c>
      <c r="H7955">
        <v>-89.653420999999994</v>
      </c>
    </row>
    <row r="7956" spans="1:8" x14ac:dyDescent="0.55000000000000004">
      <c r="A7956">
        <v>19045</v>
      </c>
      <c r="B7956" t="s">
        <v>80</v>
      </c>
      <c r="C7956">
        <v>3</v>
      </c>
      <c r="D7956">
        <v>19</v>
      </c>
      <c r="E7956" t="s">
        <v>920</v>
      </c>
      <c r="F7956" t="s">
        <v>921</v>
      </c>
      <c r="G7956">
        <v>41.816608000000002</v>
      </c>
      <c r="H7956">
        <v>-90.228279000000001</v>
      </c>
    </row>
    <row r="7957" spans="1:8" x14ac:dyDescent="0.55000000000000004">
      <c r="A7957">
        <v>17015</v>
      </c>
      <c r="B7957" t="s">
        <v>55</v>
      </c>
      <c r="C7957">
        <v>1</v>
      </c>
      <c r="D7957">
        <v>17</v>
      </c>
      <c r="E7957" t="s">
        <v>701</v>
      </c>
      <c r="F7957" t="s">
        <v>702</v>
      </c>
      <c r="G7957">
        <v>42.090214000000003</v>
      </c>
      <c r="H7957">
        <v>-90.133374000000003</v>
      </c>
    </row>
    <row r="7958" spans="1:8" x14ac:dyDescent="0.55000000000000004">
      <c r="A7958">
        <v>17177</v>
      </c>
      <c r="B7958" t="s">
        <v>977</v>
      </c>
      <c r="C7958">
        <v>2</v>
      </c>
      <c r="D7958">
        <v>17</v>
      </c>
      <c r="E7958" t="s">
        <v>701</v>
      </c>
      <c r="F7958" t="s">
        <v>702</v>
      </c>
      <c r="G7958">
        <v>42.302021999999901</v>
      </c>
      <c r="H7958">
        <v>-89.645016999999996</v>
      </c>
    </row>
    <row r="7959" spans="1:8" x14ac:dyDescent="0.55000000000000004">
      <c r="A7959">
        <v>17177</v>
      </c>
      <c r="B7959" t="s">
        <v>977</v>
      </c>
      <c r="C7959">
        <v>2</v>
      </c>
      <c r="D7959">
        <v>17</v>
      </c>
      <c r="E7959" t="s">
        <v>701</v>
      </c>
      <c r="F7959" t="s">
        <v>702</v>
      </c>
      <c r="G7959">
        <v>42.279789999999998</v>
      </c>
      <c r="H7959">
        <v>-89.632136000000003</v>
      </c>
    </row>
    <row r="7960" spans="1:8" x14ac:dyDescent="0.55000000000000004">
      <c r="A7960">
        <v>55025</v>
      </c>
      <c r="B7960" t="s">
        <v>978</v>
      </c>
      <c r="C7960">
        <v>28</v>
      </c>
      <c r="D7960">
        <v>55</v>
      </c>
      <c r="E7960" t="s">
        <v>892</v>
      </c>
      <c r="F7960" t="s">
        <v>893</v>
      </c>
      <c r="G7960">
        <v>43.009613999999999</v>
      </c>
      <c r="H7960">
        <v>-89.722475000000003</v>
      </c>
    </row>
    <row r="7961" spans="1:8" x14ac:dyDescent="0.55000000000000004">
      <c r="A7961">
        <v>19097</v>
      </c>
      <c r="B7961" t="s">
        <v>380</v>
      </c>
      <c r="C7961">
        <v>1</v>
      </c>
      <c r="D7961">
        <v>19</v>
      </c>
      <c r="E7961" t="s">
        <v>920</v>
      </c>
      <c r="F7961" t="s">
        <v>921</v>
      </c>
      <c r="G7961">
        <v>42.068482000000003</v>
      </c>
      <c r="H7961">
        <v>-90.679052999999996</v>
      </c>
    </row>
    <row r="7962" spans="1:8" x14ac:dyDescent="0.55000000000000004">
      <c r="A7962">
        <v>19045</v>
      </c>
      <c r="B7962" t="s">
        <v>80</v>
      </c>
      <c r="C7962">
        <v>3</v>
      </c>
      <c r="D7962">
        <v>19</v>
      </c>
      <c r="E7962" t="s">
        <v>920</v>
      </c>
      <c r="F7962" t="s">
        <v>921</v>
      </c>
      <c r="G7962">
        <v>41.826158999999997</v>
      </c>
      <c r="H7962">
        <v>-90.556014000000005</v>
      </c>
    </row>
    <row r="7963" spans="1:8" x14ac:dyDescent="0.55000000000000004">
      <c r="A7963">
        <v>55103</v>
      </c>
      <c r="B7963" t="s">
        <v>484</v>
      </c>
      <c r="C7963">
        <v>1</v>
      </c>
      <c r="D7963">
        <v>55</v>
      </c>
      <c r="E7963" t="s">
        <v>892</v>
      </c>
      <c r="F7963" t="s">
        <v>893</v>
      </c>
      <c r="G7963">
        <v>43.320278000000002</v>
      </c>
      <c r="H7963">
        <v>-90.374877999999995</v>
      </c>
    </row>
    <row r="7964" spans="1:8" x14ac:dyDescent="0.55000000000000004">
      <c r="A7964">
        <v>19163</v>
      </c>
      <c r="B7964" t="s">
        <v>347</v>
      </c>
      <c r="C7964">
        <v>11</v>
      </c>
      <c r="D7964">
        <v>19</v>
      </c>
      <c r="E7964" t="s">
        <v>920</v>
      </c>
      <c r="F7964" t="s">
        <v>921</v>
      </c>
      <c r="G7964">
        <v>41.654336999999998</v>
      </c>
      <c r="H7964">
        <v>-90.575129000000004</v>
      </c>
    </row>
    <row r="7965" spans="1:8" x14ac:dyDescent="0.55000000000000004">
      <c r="A7965">
        <v>19163</v>
      </c>
      <c r="B7965" t="s">
        <v>347</v>
      </c>
      <c r="C7965">
        <v>11</v>
      </c>
      <c r="D7965">
        <v>19</v>
      </c>
      <c r="E7965" t="s">
        <v>920</v>
      </c>
      <c r="F7965" t="s">
        <v>921</v>
      </c>
      <c r="G7965">
        <v>41.574734999999997</v>
      </c>
      <c r="H7965">
        <v>-90.501660999999999</v>
      </c>
    </row>
    <row r="7966" spans="1:8" x14ac:dyDescent="0.55000000000000004">
      <c r="A7966">
        <v>19163</v>
      </c>
      <c r="B7966" t="s">
        <v>347</v>
      </c>
      <c r="C7966">
        <v>11</v>
      </c>
      <c r="D7966">
        <v>19</v>
      </c>
      <c r="E7966" t="s">
        <v>920</v>
      </c>
      <c r="F7966" t="s">
        <v>921</v>
      </c>
      <c r="G7966">
        <v>41.595756000000002</v>
      </c>
      <c r="H7966">
        <v>-90.615375999999998</v>
      </c>
    </row>
    <row r="7967" spans="1:8" x14ac:dyDescent="0.55000000000000004">
      <c r="A7967">
        <v>19163</v>
      </c>
      <c r="B7967" t="s">
        <v>347</v>
      </c>
      <c r="C7967">
        <v>11</v>
      </c>
      <c r="D7967">
        <v>19</v>
      </c>
      <c r="E7967" t="s">
        <v>920</v>
      </c>
      <c r="F7967" t="s">
        <v>921</v>
      </c>
      <c r="G7967">
        <v>41.586978000000002</v>
      </c>
      <c r="H7967">
        <v>-90.362931000000003</v>
      </c>
    </row>
    <row r="7968" spans="1:8" x14ac:dyDescent="0.55000000000000004">
      <c r="A7968">
        <v>17195</v>
      </c>
      <c r="B7968" t="s">
        <v>979</v>
      </c>
      <c r="C7968">
        <v>3</v>
      </c>
      <c r="D7968">
        <v>17</v>
      </c>
      <c r="E7968" t="s">
        <v>701</v>
      </c>
      <c r="F7968" t="s">
        <v>702</v>
      </c>
      <c r="G7968">
        <v>41.807598999999897</v>
      </c>
      <c r="H7968">
        <v>-89.956199999999995</v>
      </c>
    </row>
    <row r="7969" spans="1:8" x14ac:dyDescent="0.55000000000000004">
      <c r="A7969">
        <v>19163</v>
      </c>
      <c r="B7969" t="s">
        <v>347</v>
      </c>
      <c r="C7969">
        <v>11</v>
      </c>
      <c r="D7969">
        <v>19</v>
      </c>
      <c r="E7969" t="s">
        <v>920</v>
      </c>
      <c r="F7969" t="s">
        <v>921</v>
      </c>
      <c r="G7969">
        <v>41.571435000000001</v>
      </c>
      <c r="H7969">
        <v>-90.572310999999999</v>
      </c>
    </row>
    <row r="7970" spans="1:8" x14ac:dyDescent="0.55000000000000004">
      <c r="A7970">
        <v>19163</v>
      </c>
      <c r="B7970" t="s">
        <v>347</v>
      </c>
      <c r="C7970">
        <v>11</v>
      </c>
      <c r="D7970">
        <v>19</v>
      </c>
      <c r="E7970" t="s">
        <v>920</v>
      </c>
      <c r="F7970" t="s">
        <v>921</v>
      </c>
      <c r="G7970">
        <v>41.613570000000003</v>
      </c>
      <c r="H7970">
        <v>-90.782527999999999</v>
      </c>
    </row>
    <row r="7971" spans="1:8" x14ac:dyDescent="0.55000000000000004">
      <c r="A7971">
        <v>19163</v>
      </c>
      <c r="B7971" t="s">
        <v>347</v>
      </c>
      <c r="C7971">
        <v>11</v>
      </c>
      <c r="D7971">
        <v>19</v>
      </c>
      <c r="E7971" t="s">
        <v>920</v>
      </c>
      <c r="F7971" t="s">
        <v>921</v>
      </c>
      <c r="G7971">
        <v>41.538646</v>
      </c>
      <c r="H7971">
        <v>-90.621624999999995</v>
      </c>
    </row>
    <row r="7972" spans="1:8" x14ac:dyDescent="0.55000000000000004">
      <c r="A7972">
        <v>19163</v>
      </c>
      <c r="B7972" t="s">
        <v>347</v>
      </c>
      <c r="C7972">
        <v>11</v>
      </c>
      <c r="D7972">
        <v>19</v>
      </c>
      <c r="E7972" t="s">
        <v>920</v>
      </c>
      <c r="F7972" t="s">
        <v>921</v>
      </c>
      <c r="G7972">
        <v>41.560434999999998</v>
      </c>
      <c r="H7972">
        <v>-90.607540999999998</v>
      </c>
    </row>
    <row r="7973" spans="1:8" x14ac:dyDescent="0.55000000000000004">
      <c r="A7973">
        <v>17161</v>
      </c>
      <c r="B7973" t="s">
        <v>980</v>
      </c>
      <c r="C7973">
        <v>7</v>
      </c>
      <c r="D7973">
        <v>17</v>
      </c>
      <c r="E7973" t="s">
        <v>701</v>
      </c>
      <c r="F7973" t="s">
        <v>702</v>
      </c>
      <c r="G7973">
        <v>41.479923999999997</v>
      </c>
      <c r="H7973">
        <v>-90.583924999999994</v>
      </c>
    </row>
    <row r="7974" spans="1:8" x14ac:dyDescent="0.55000000000000004">
      <c r="A7974">
        <v>17161</v>
      </c>
      <c r="B7974" t="s">
        <v>980</v>
      </c>
      <c r="C7974">
        <v>7</v>
      </c>
      <c r="D7974">
        <v>17</v>
      </c>
      <c r="E7974" t="s">
        <v>701</v>
      </c>
      <c r="F7974" t="s">
        <v>702</v>
      </c>
      <c r="G7974">
        <v>41.476984000000002</v>
      </c>
      <c r="H7974">
        <v>-90.505408000000003</v>
      </c>
    </row>
    <row r="7975" spans="1:8" x14ac:dyDescent="0.55000000000000004">
      <c r="A7975">
        <v>19163</v>
      </c>
      <c r="B7975" t="s">
        <v>347</v>
      </c>
      <c r="C7975">
        <v>11</v>
      </c>
      <c r="D7975">
        <v>19</v>
      </c>
      <c r="E7975" t="s">
        <v>920</v>
      </c>
      <c r="F7975" t="s">
        <v>921</v>
      </c>
      <c r="G7975">
        <v>41.556477999999998</v>
      </c>
      <c r="H7975">
        <v>-90.549751000000001</v>
      </c>
    </row>
    <row r="7976" spans="1:8" x14ac:dyDescent="0.55000000000000004">
      <c r="A7976">
        <v>17161</v>
      </c>
      <c r="B7976" t="s">
        <v>980</v>
      </c>
      <c r="C7976">
        <v>7</v>
      </c>
      <c r="D7976">
        <v>17</v>
      </c>
      <c r="E7976" t="s">
        <v>701</v>
      </c>
      <c r="F7976" t="s">
        <v>702</v>
      </c>
      <c r="G7976">
        <v>41.455961000000002</v>
      </c>
      <c r="H7976">
        <v>-90.498699999999999</v>
      </c>
    </row>
    <row r="7977" spans="1:8" x14ac:dyDescent="0.55000000000000004">
      <c r="A7977">
        <v>17161</v>
      </c>
      <c r="B7977" t="s">
        <v>980</v>
      </c>
      <c r="C7977">
        <v>7</v>
      </c>
      <c r="D7977">
        <v>17</v>
      </c>
      <c r="E7977" t="s">
        <v>701</v>
      </c>
      <c r="F7977" t="s">
        <v>702</v>
      </c>
      <c r="G7977">
        <v>41.492857999999998</v>
      </c>
      <c r="H7977">
        <v>-90.556638000000007</v>
      </c>
    </row>
    <row r="7978" spans="1:8" x14ac:dyDescent="0.55000000000000004">
      <c r="A7978">
        <v>19163</v>
      </c>
      <c r="B7978" t="s">
        <v>347</v>
      </c>
      <c r="C7978">
        <v>11</v>
      </c>
      <c r="D7978">
        <v>19</v>
      </c>
      <c r="E7978" t="s">
        <v>920</v>
      </c>
      <c r="F7978" t="s">
        <v>921</v>
      </c>
      <c r="G7978">
        <v>41.539034999999998</v>
      </c>
      <c r="H7978">
        <v>-90.520906999999994</v>
      </c>
    </row>
    <row r="7979" spans="1:8" x14ac:dyDescent="0.55000000000000004">
      <c r="A7979">
        <v>19163</v>
      </c>
      <c r="B7979" t="s">
        <v>347</v>
      </c>
      <c r="C7979">
        <v>11</v>
      </c>
      <c r="D7979">
        <v>19</v>
      </c>
      <c r="E7979" t="s">
        <v>920</v>
      </c>
      <c r="F7979" t="s">
        <v>921</v>
      </c>
      <c r="G7979">
        <v>41.526029999999999</v>
      </c>
      <c r="H7979">
        <v>-90.499043</v>
      </c>
    </row>
    <row r="7980" spans="1:8" x14ac:dyDescent="0.55000000000000004">
      <c r="A7980">
        <v>17161</v>
      </c>
      <c r="B7980" t="s">
        <v>980</v>
      </c>
      <c r="C7980">
        <v>7</v>
      </c>
      <c r="D7980">
        <v>17</v>
      </c>
      <c r="E7980" t="s">
        <v>701</v>
      </c>
      <c r="F7980" t="s">
        <v>702</v>
      </c>
      <c r="G7980">
        <v>41.449767999999999</v>
      </c>
      <c r="H7980">
        <v>-90.567980000000006</v>
      </c>
    </row>
    <row r="7981" spans="1:8" x14ac:dyDescent="0.55000000000000004">
      <c r="A7981">
        <v>17161</v>
      </c>
      <c r="B7981" t="s">
        <v>980</v>
      </c>
      <c r="C7981">
        <v>7</v>
      </c>
      <c r="D7981">
        <v>17</v>
      </c>
      <c r="E7981" t="s">
        <v>701</v>
      </c>
      <c r="F7981" t="s">
        <v>702</v>
      </c>
      <c r="G7981">
        <v>41.490613000000003</v>
      </c>
      <c r="H7981">
        <v>-90.442482999999996</v>
      </c>
    </row>
    <row r="7982" spans="1:8" x14ac:dyDescent="0.55000000000000004">
      <c r="A7982">
        <v>17161</v>
      </c>
      <c r="B7982" t="s">
        <v>980</v>
      </c>
      <c r="C7982">
        <v>7</v>
      </c>
      <c r="D7982">
        <v>17</v>
      </c>
      <c r="E7982" t="s">
        <v>701</v>
      </c>
      <c r="F7982" t="s">
        <v>702</v>
      </c>
      <c r="G7982">
        <v>41.491833999999997</v>
      </c>
      <c r="H7982">
        <v>-90.488028</v>
      </c>
    </row>
    <row r="7983" spans="1:8" x14ac:dyDescent="0.55000000000000004">
      <c r="A7983">
        <v>55123</v>
      </c>
      <c r="B7983" t="s">
        <v>981</v>
      </c>
      <c r="C7983">
        <v>1</v>
      </c>
      <c r="D7983">
        <v>55</v>
      </c>
      <c r="E7983" t="s">
        <v>892</v>
      </c>
      <c r="F7983" t="s">
        <v>893</v>
      </c>
      <c r="G7983">
        <v>43.573042999999998</v>
      </c>
      <c r="H7983">
        <v>-90.89</v>
      </c>
    </row>
    <row r="7984" spans="1:8" x14ac:dyDescent="0.55000000000000004">
      <c r="A7984">
        <v>55063</v>
      </c>
      <c r="B7984" t="s">
        <v>982</v>
      </c>
      <c r="C7984">
        <v>4</v>
      </c>
      <c r="D7984">
        <v>55</v>
      </c>
      <c r="E7984" t="s">
        <v>892</v>
      </c>
      <c r="F7984" t="s">
        <v>893</v>
      </c>
      <c r="G7984">
        <v>43.858421999999997</v>
      </c>
      <c r="H7984">
        <v>-91.240701000000001</v>
      </c>
    </row>
    <row r="7985" spans="1:8" x14ac:dyDescent="0.55000000000000004">
      <c r="A7985">
        <v>55063</v>
      </c>
      <c r="B7985" t="s">
        <v>982</v>
      </c>
      <c r="C7985">
        <v>4</v>
      </c>
      <c r="D7985">
        <v>55</v>
      </c>
      <c r="E7985" t="s">
        <v>892</v>
      </c>
      <c r="F7985" t="s">
        <v>893</v>
      </c>
      <c r="G7985">
        <v>43.782575000000001</v>
      </c>
      <c r="H7985">
        <v>-91.219701000000001</v>
      </c>
    </row>
    <row r="7986" spans="1:8" x14ac:dyDescent="0.55000000000000004">
      <c r="A7986">
        <v>17195</v>
      </c>
      <c r="B7986" t="s">
        <v>979</v>
      </c>
      <c r="C7986">
        <v>3</v>
      </c>
      <c r="D7986">
        <v>17</v>
      </c>
      <c r="E7986" t="s">
        <v>701</v>
      </c>
      <c r="F7986" t="s">
        <v>702</v>
      </c>
      <c r="G7986">
        <v>41.801190999999903</v>
      </c>
      <c r="H7986">
        <v>-89.667112000000003</v>
      </c>
    </row>
    <row r="7987" spans="1:8" x14ac:dyDescent="0.55000000000000004">
      <c r="A7987">
        <v>17195</v>
      </c>
      <c r="B7987" t="s">
        <v>979</v>
      </c>
      <c r="C7987">
        <v>3</v>
      </c>
      <c r="D7987">
        <v>17</v>
      </c>
      <c r="E7987" t="s">
        <v>701</v>
      </c>
      <c r="F7987" t="s">
        <v>702</v>
      </c>
      <c r="G7987">
        <v>41.772267999999997</v>
      </c>
      <c r="H7987">
        <v>-89.688771000000003</v>
      </c>
    </row>
    <row r="7988" spans="1:8" x14ac:dyDescent="0.55000000000000004">
      <c r="A7988">
        <v>17103</v>
      </c>
      <c r="B7988" t="s">
        <v>352</v>
      </c>
      <c r="C7988">
        <v>1</v>
      </c>
      <c r="D7988">
        <v>17</v>
      </c>
      <c r="E7988" t="s">
        <v>701</v>
      </c>
      <c r="F7988" t="s">
        <v>702</v>
      </c>
      <c r="G7988">
        <v>41.847963999999997</v>
      </c>
      <c r="H7988">
        <v>-89.484973999999994</v>
      </c>
    </row>
    <row r="7989" spans="1:8" x14ac:dyDescent="0.55000000000000004">
      <c r="A7989">
        <v>27169</v>
      </c>
      <c r="B7989" t="s">
        <v>983</v>
      </c>
      <c r="C7989">
        <v>3</v>
      </c>
      <c r="D7989">
        <v>27</v>
      </c>
      <c r="E7989" t="s">
        <v>911</v>
      </c>
      <c r="F7989" t="s">
        <v>912</v>
      </c>
      <c r="G7989">
        <v>44.028216999999998</v>
      </c>
      <c r="H7989">
        <v>-91.619908999999893</v>
      </c>
    </row>
    <row r="7990" spans="1:8" x14ac:dyDescent="0.55000000000000004">
      <c r="A7990">
        <v>55063</v>
      </c>
      <c r="B7990" t="s">
        <v>982</v>
      </c>
      <c r="C7990">
        <v>4</v>
      </c>
      <c r="D7990">
        <v>55</v>
      </c>
      <c r="E7990" t="s">
        <v>892</v>
      </c>
      <c r="F7990" t="s">
        <v>893</v>
      </c>
      <c r="G7990">
        <v>43.923898999999999</v>
      </c>
      <c r="H7990">
        <v>-91.244956999999999</v>
      </c>
    </row>
    <row r="7991" spans="1:8" x14ac:dyDescent="0.55000000000000004">
      <c r="A7991">
        <v>27169</v>
      </c>
      <c r="B7991" t="s">
        <v>983</v>
      </c>
      <c r="C7991">
        <v>3</v>
      </c>
      <c r="D7991">
        <v>27</v>
      </c>
      <c r="E7991" t="s">
        <v>911</v>
      </c>
      <c r="F7991" t="s">
        <v>912</v>
      </c>
      <c r="G7991">
        <v>44.051984999999902</v>
      </c>
      <c r="H7991">
        <v>-91.637889000000001</v>
      </c>
    </row>
    <row r="7992" spans="1:8" x14ac:dyDescent="0.55000000000000004">
      <c r="A7992">
        <v>27169</v>
      </c>
      <c r="B7992" t="s">
        <v>983</v>
      </c>
      <c r="C7992">
        <v>3</v>
      </c>
      <c r="D7992">
        <v>27</v>
      </c>
      <c r="E7992" t="s">
        <v>911</v>
      </c>
      <c r="F7992" t="s">
        <v>912</v>
      </c>
      <c r="G7992">
        <v>44.051136</v>
      </c>
      <c r="H7992">
        <v>-91.681479999999993</v>
      </c>
    </row>
    <row r="7993" spans="1:8" x14ac:dyDescent="0.55000000000000004">
      <c r="A7993">
        <v>55063</v>
      </c>
      <c r="B7993" t="s">
        <v>982</v>
      </c>
      <c r="C7993">
        <v>4</v>
      </c>
      <c r="D7993">
        <v>55</v>
      </c>
      <c r="E7993" t="s">
        <v>892</v>
      </c>
      <c r="F7993" t="s">
        <v>893</v>
      </c>
      <c r="G7993">
        <v>43.872256</v>
      </c>
      <c r="H7993">
        <v>-91.195032999999995</v>
      </c>
    </row>
    <row r="7994" spans="1:8" x14ac:dyDescent="0.55000000000000004">
      <c r="A7994">
        <v>55081</v>
      </c>
      <c r="B7994" t="s">
        <v>3</v>
      </c>
      <c r="C7994">
        <v>2</v>
      </c>
      <c r="D7994">
        <v>55</v>
      </c>
      <c r="E7994" t="s">
        <v>892</v>
      </c>
      <c r="F7994" t="s">
        <v>893</v>
      </c>
      <c r="G7994">
        <v>44.019356000000002</v>
      </c>
      <c r="H7994">
        <v>-90.504756999999998</v>
      </c>
    </row>
    <row r="7995" spans="1:8" x14ac:dyDescent="0.55000000000000004">
      <c r="A7995">
        <v>55081</v>
      </c>
      <c r="B7995" t="s">
        <v>3</v>
      </c>
      <c r="C7995">
        <v>2</v>
      </c>
      <c r="D7995">
        <v>55</v>
      </c>
      <c r="E7995" t="s">
        <v>892</v>
      </c>
      <c r="F7995" t="s">
        <v>893</v>
      </c>
      <c r="G7995">
        <v>43.938200999999999</v>
      </c>
      <c r="H7995">
        <v>-90.821411999999995</v>
      </c>
    </row>
    <row r="7996" spans="1:8" x14ac:dyDescent="0.55000000000000004">
      <c r="A7996">
        <v>55121</v>
      </c>
      <c r="B7996" t="s">
        <v>984</v>
      </c>
      <c r="C7996">
        <v>2</v>
      </c>
      <c r="D7996">
        <v>55</v>
      </c>
      <c r="E7996" t="s">
        <v>892</v>
      </c>
      <c r="F7996" t="s">
        <v>893</v>
      </c>
      <c r="G7996">
        <v>44.249664000000003</v>
      </c>
      <c r="H7996">
        <v>-91.473026000000004</v>
      </c>
    </row>
    <row r="7997" spans="1:8" x14ac:dyDescent="0.55000000000000004">
      <c r="A7997">
        <v>55057</v>
      </c>
      <c r="B7997" t="s">
        <v>985</v>
      </c>
      <c r="C7997">
        <v>1</v>
      </c>
      <c r="D7997">
        <v>55</v>
      </c>
      <c r="E7997" t="s">
        <v>892</v>
      </c>
      <c r="F7997" t="s">
        <v>893</v>
      </c>
      <c r="G7997">
        <v>43.796048999999996</v>
      </c>
      <c r="H7997">
        <v>-90.061847</v>
      </c>
    </row>
    <row r="7998" spans="1:8" x14ac:dyDescent="0.55000000000000004">
      <c r="A7998">
        <v>55111</v>
      </c>
      <c r="B7998" t="s">
        <v>986</v>
      </c>
      <c r="C7998">
        <v>6</v>
      </c>
      <c r="D7998">
        <v>55</v>
      </c>
      <c r="E7998" t="s">
        <v>892</v>
      </c>
      <c r="F7998" t="s">
        <v>893</v>
      </c>
      <c r="G7998">
        <v>43.531942000000001</v>
      </c>
      <c r="H7998">
        <v>-89.986893999999893</v>
      </c>
    </row>
    <row r="7999" spans="1:8" x14ac:dyDescent="0.55000000000000004">
      <c r="A7999">
        <v>55053</v>
      </c>
      <c r="B7999" t="s">
        <v>380</v>
      </c>
      <c r="C7999">
        <v>1</v>
      </c>
      <c r="D7999">
        <v>55</v>
      </c>
      <c r="E7999" t="s">
        <v>892</v>
      </c>
      <c r="F7999" t="s">
        <v>893</v>
      </c>
      <c r="G7999">
        <v>44.293813</v>
      </c>
      <c r="H7999">
        <v>-90.829492000000002</v>
      </c>
    </row>
    <row r="8000" spans="1:8" x14ac:dyDescent="0.55000000000000004">
      <c r="A8000">
        <v>19057</v>
      </c>
      <c r="B8000" t="s">
        <v>987</v>
      </c>
      <c r="C8000">
        <v>2</v>
      </c>
      <c r="D8000">
        <v>19</v>
      </c>
      <c r="E8000" t="s">
        <v>920</v>
      </c>
      <c r="F8000" t="s">
        <v>921</v>
      </c>
      <c r="G8000">
        <v>40.826709999999999</v>
      </c>
      <c r="H8000">
        <v>-91.141902999999999</v>
      </c>
    </row>
    <row r="8001" spans="1:8" x14ac:dyDescent="0.55000000000000004">
      <c r="A8001">
        <v>19111</v>
      </c>
      <c r="B8001" t="s">
        <v>352</v>
      </c>
      <c r="C8001">
        <v>2</v>
      </c>
      <c r="D8001">
        <v>19</v>
      </c>
      <c r="E8001" t="s">
        <v>920</v>
      </c>
      <c r="F8001" t="s">
        <v>921</v>
      </c>
      <c r="G8001">
        <v>40.626246000000002</v>
      </c>
      <c r="H8001">
        <v>-91.355809999999906</v>
      </c>
    </row>
    <row r="8002" spans="1:8" x14ac:dyDescent="0.55000000000000004">
      <c r="A8002">
        <v>19057</v>
      </c>
      <c r="B8002" t="s">
        <v>987</v>
      </c>
      <c r="C8002">
        <v>2</v>
      </c>
      <c r="D8002">
        <v>19</v>
      </c>
      <c r="E8002" t="s">
        <v>920</v>
      </c>
      <c r="F8002" t="s">
        <v>921</v>
      </c>
      <c r="G8002">
        <v>40.799954</v>
      </c>
      <c r="H8002">
        <v>-91.142241999999996</v>
      </c>
    </row>
    <row r="8003" spans="1:8" x14ac:dyDescent="0.55000000000000004">
      <c r="A8003">
        <v>19139</v>
      </c>
      <c r="B8003" t="s">
        <v>988</v>
      </c>
      <c r="C8003">
        <v>1</v>
      </c>
      <c r="D8003">
        <v>19</v>
      </c>
      <c r="E8003" t="s">
        <v>920</v>
      </c>
      <c r="F8003" t="s">
        <v>921</v>
      </c>
      <c r="G8003">
        <v>41.451507999999997</v>
      </c>
      <c r="H8003">
        <v>-91.031122999999994</v>
      </c>
    </row>
    <row r="8004" spans="1:8" x14ac:dyDescent="0.55000000000000004">
      <c r="A8004">
        <v>17131</v>
      </c>
      <c r="B8004" t="s">
        <v>103</v>
      </c>
      <c r="C8004">
        <v>1</v>
      </c>
      <c r="D8004">
        <v>17</v>
      </c>
      <c r="E8004" t="s">
        <v>701</v>
      </c>
      <c r="F8004" t="s">
        <v>702</v>
      </c>
      <c r="G8004">
        <v>41.198999999999998</v>
      </c>
      <c r="H8004">
        <v>-90.733233999999996</v>
      </c>
    </row>
    <row r="8005" spans="1:8" x14ac:dyDescent="0.55000000000000004">
      <c r="A8005">
        <v>19111</v>
      </c>
      <c r="B8005" t="s">
        <v>352</v>
      </c>
      <c r="C8005">
        <v>2</v>
      </c>
      <c r="D8005">
        <v>19</v>
      </c>
      <c r="E8005" t="s">
        <v>920</v>
      </c>
      <c r="F8005" t="s">
        <v>921</v>
      </c>
      <c r="G8005">
        <v>40.407679999999999</v>
      </c>
      <c r="H8005">
        <v>-91.396395999999996</v>
      </c>
    </row>
    <row r="8006" spans="1:8" x14ac:dyDescent="0.55000000000000004">
      <c r="A8006">
        <v>29121</v>
      </c>
      <c r="B8006" t="s">
        <v>452</v>
      </c>
      <c r="C8006">
        <v>1</v>
      </c>
      <c r="D8006">
        <v>29</v>
      </c>
      <c r="E8006" t="s">
        <v>693</v>
      </c>
      <c r="F8006" t="s">
        <v>694</v>
      </c>
      <c r="G8006">
        <v>39.747863000000002</v>
      </c>
      <c r="H8006">
        <v>-92.467636999999996</v>
      </c>
    </row>
    <row r="8007" spans="1:8" x14ac:dyDescent="0.55000000000000004">
      <c r="A8007">
        <v>17109</v>
      </c>
      <c r="B8007" t="s">
        <v>989</v>
      </c>
      <c r="C8007">
        <v>2</v>
      </c>
      <c r="D8007">
        <v>17</v>
      </c>
      <c r="E8007" t="s">
        <v>701</v>
      </c>
      <c r="F8007" t="s">
        <v>702</v>
      </c>
      <c r="G8007">
        <v>40.458427999999998</v>
      </c>
      <c r="H8007">
        <v>-90.680453</v>
      </c>
    </row>
    <row r="8008" spans="1:8" x14ac:dyDescent="0.55000000000000004">
      <c r="A8008">
        <v>17001</v>
      </c>
      <c r="B8008" t="s">
        <v>213</v>
      </c>
      <c r="C8008">
        <v>2</v>
      </c>
      <c r="D8008">
        <v>17</v>
      </c>
      <c r="E8008" t="s">
        <v>701</v>
      </c>
      <c r="F8008" t="s">
        <v>702</v>
      </c>
      <c r="G8008">
        <v>39.935586999999998</v>
      </c>
      <c r="H8008">
        <v>-91.364522999999906</v>
      </c>
    </row>
    <row r="8009" spans="1:8" x14ac:dyDescent="0.55000000000000004">
      <c r="A8009">
        <v>29127</v>
      </c>
      <c r="B8009" t="s">
        <v>179</v>
      </c>
      <c r="C8009">
        <v>1</v>
      </c>
      <c r="D8009">
        <v>29</v>
      </c>
      <c r="E8009" t="s">
        <v>693</v>
      </c>
      <c r="F8009" t="s">
        <v>694</v>
      </c>
      <c r="G8009">
        <v>39.720565000000001</v>
      </c>
      <c r="H8009">
        <v>-91.392518999999993</v>
      </c>
    </row>
    <row r="8010" spans="1:8" x14ac:dyDescent="0.55000000000000004">
      <c r="A8010">
        <v>17001</v>
      </c>
      <c r="B8010" t="s">
        <v>213</v>
      </c>
      <c r="C8010">
        <v>2</v>
      </c>
      <c r="D8010">
        <v>17</v>
      </c>
      <c r="E8010" t="s">
        <v>701</v>
      </c>
      <c r="F8010" t="s">
        <v>702</v>
      </c>
      <c r="G8010">
        <v>39.935957999999999</v>
      </c>
      <c r="H8010">
        <v>-91.394708999999906</v>
      </c>
    </row>
    <row r="8011" spans="1:8" x14ac:dyDescent="0.55000000000000004">
      <c r="A8011">
        <v>17109</v>
      </c>
      <c r="B8011" t="s">
        <v>989</v>
      </c>
      <c r="C8011">
        <v>2</v>
      </c>
      <c r="D8011">
        <v>17</v>
      </c>
      <c r="E8011" t="s">
        <v>701</v>
      </c>
      <c r="F8011" t="s">
        <v>702</v>
      </c>
      <c r="G8011">
        <v>40.458207000000002</v>
      </c>
      <c r="H8011">
        <v>-90.651931999999903</v>
      </c>
    </row>
    <row r="8012" spans="1:8" x14ac:dyDescent="0.55000000000000004">
      <c r="A8012">
        <v>17187</v>
      </c>
      <c r="B8012" t="s">
        <v>79</v>
      </c>
      <c r="C8012">
        <v>1</v>
      </c>
      <c r="D8012">
        <v>17</v>
      </c>
      <c r="E8012" t="s">
        <v>701</v>
      </c>
      <c r="F8012" t="s">
        <v>702</v>
      </c>
      <c r="G8012">
        <v>40.925013</v>
      </c>
      <c r="H8012">
        <v>-90.649068</v>
      </c>
    </row>
    <row r="8013" spans="1:8" x14ac:dyDescent="0.55000000000000004">
      <c r="A8013">
        <v>17095</v>
      </c>
      <c r="B8013" t="s">
        <v>73</v>
      </c>
      <c r="C8013">
        <v>3</v>
      </c>
      <c r="D8013">
        <v>17</v>
      </c>
      <c r="E8013" t="s">
        <v>701</v>
      </c>
      <c r="F8013" t="s">
        <v>702</v>
      </c>
      <c r="G8013">
        <v>40.919311</v>
      </c>
      <c r="H8013">
        <v>-90.296807999999999</v>
      </c>
    </row>
    <row r="8014" spans="1:8" x14ac:dyDescent="0.55000000000000004">
      <c r="A8014">
        <v>17095</v>
      </c>
      <c r="B8014" t="s">
        <v>73</v>
      </c>
      <c r="C8014">
        <v>3</v>
      </c>
      <c r="D8014">
        <v>17</v>
      </c>
      <c r="E8014" t="s">
        <v>701</v>
      </c>
      <c r="F8014" t="s">
        <v>702</v>
      </c>
      <c r="G8014">
        <v>40.947074999999998</v>
      </c>
      <c r="H8014">
        <v>-90.352379999999997</v>
      </c>
    </row>
    <row r="8015" spans="1:8" x14ac:dyDescent="0.55000000000000004">
      <c r="A8015">
        <v>17095</v>
      </c>
      <c r="B8015" t="s">
        <v>73</v>
      </c>
      <c r="C8015">
        <v>3</v>
      </c>
      <c r="D8015">
        <v>17</v>
      </c>
      <c r="E8015" t="s">
        <v>701</v>
      </c>
      <c r="F8015" t="s">
        <v>702</v>
      </c>
      <c r="G8015">
        <v>40.960591999999998</v>
      </c>
      <c r="H8015">
        <v>-90.383623</v>
      </c>
    </row>
    <row r="8016" spans="1:8" x14ac:dyDescent="0.55000000000000004">
      <c r="A8016">
        <v>17009</v>
      </c>
      <c r="B8016" t="s">
        <v>772</v>
      </c>
      <c r="C8016">
        <v>1</v>
      </c>
      <c r="D8016">
        <v>17</v>
      </c>
      <c r="E8016" t="s">
        <v>701</v>
      </c>
      <c r="F8016" t="s">
        <v>702</v>
      </c>
      <c r="G8016">
        <v>39.983303999999997</v>
      </c>
      <c r="H8016">
        <v>-90.757272</v>
      </c>
    </row>
    <row r="8017" spans="1:8" x14ac:dyDescent="0.55000000000000004">
      <c r="A8017">
        <v>17017</v>
      </c>
      <c r="B8017" t="s">
        <v>827</v>
      </c>
      <c r="C8017">
        <v>1</v>
      </c>
      <c r="D8017">
        <v>17</v>
      </c>
      <c r="E8017" t="s">
        <v>701</v>
      </c>
      <c r="F8017" t="s">
        <v>702</v>
      </c>
      <c r="G8017">
        <v>40.004638999999997</v>
      </c>
      <c r="H8017">
        <v>-90.438305999999997</v>
      </c>
    </row>
    <row r="8018" spans="1:8" x14ac:dyDescent="0.55000000000000004">
      <c r="A8018">
        <v>17057</v>
      </c>
      <c r="B8018" t="s">
        <v>125</v>
      </c>
      <c r="C8018">
        <v>2</v>
      </c>
      <c r="D8018">
        <v>17</v>
      </c>
      <c r="E8018" t="s">
        <v>701</v>
      </c>
      <c r="F8018" t="s">
        <v>702</v>
      </c>
      <c r="G8018">
        <v>40.566090000000003</v>
      </c>
      <c r="H8018">
        <v>-90.034205999999998</v>
      </c>
    </row>
    <row r="8019" spans="1:8" x14ac:dyDescent="0.55000000000000004">
      <c r="A8019">
        <v>17149</v>
      </c>
      <c r="B8019" t="s">
        <v>98</v>
      </c>
      <c r="C8019">
        <v>1</v>
      </c>
      <c r="D8019">
        <v>17</v>
      </c>
      <c r="E8019" t="s">
        <v>701</v>
      </c>
      <c r="F8019" t="s">
        <v>702</v>
      </c>
      <c r="G8019">
        <v>39.607194</v>
      </c>
      <c r="H8019">
        <v>-90.813633999999993</v>
      </c>
    </row>
    <row r="8020" spans="1:8" x14ac:dyDescent="0.55000000000000004">
      <c r="A8020">
        <v>17073</v>
      </c>
      <c r="B8020" t="s">
        <v>321</v>
      </c>
      <c r="C8020">
        <v>2</v>
      </c>
      <c r="D8020">
        <v>17</v>
      </c>
      <c r="E8020" t="s">
        <v>701</v>
      </c>
      <c r="F8020" t="s">
        <v>702</v>
      </c>
      <c r="G8020">
        <v>41.439588999999998</v>
      </c>
      <c r="H8020">
        <v>-90.153638000000001</v>
      </c>
    </row>
    <row r="8021" spans="1:8" x14ac:dyDescent="0.55000000000000004">
      <c r="A8021">
        <v>17073</v>
      </c>
      <c r="B8021" t="s">
        <v>321</v>
      </c>
      <c r="C8021">
        <v>2</v>
      </c>
      <c r="D8021">
        <v>17</v>
      </c>
      <c r="E8021" t="s">
        <v>701</v>
      </c>
      <c r="F8021" t="s">
        <v>702</v>
      </c>
      <c r="G8021">
        <v>41.229348999999999</v>
      </c>
      <c r="H8021">
        <v>-89.927644000000001</v>
      </c>
    </row>
    <row r="8022" spans="1:8" x14ac:dyDescent="0.55000000000000004">
      <c r="A8022">
        <v>55089</v>
      </c>
      <c r="B8022" t="s">
        <v>990</v>
      </c>
      <c r="C8022">
        <v>7</v>
      </c>
      <c r="D8022">
        <v>55</v>
      </c>
      <c r="E8022" t="s">
        <v>892</v>
      </c>
      <c r="F8022" t="s">
        <v>893</v>
      </c>
      <c r="G8022">
        <v>43.499040000000001</v>
      </c>
      <c r="H8022">
        <v>-87.834502000000001</v>
      </c>
    </row>
    <row r="8023" spans="1:8" x14ac:dyDescent="0.55000000000000004">
      <c r="A8023">
        <v>55131</v>
      </c>
      <c r="B8023" t="s">
        <v>45</v>
      </c>
      <c r="C8023">
        <v>8</v>
      </c>
      <c r="D8023">
        <v>55</v>
      </c>
      <c r="E8023" t="s">
        <v>892</v>
      </c>
      <c r="F8023" t="s">
        <v>893</v>
      </c>
      <c r="G8023">
        <v>43.497397999999997</v>
      </c>
      <c r="H8023">
        <v>-88.216830000000002</v>
      </c>
    </row>
    <row r="8024" spans="1:8" x14ac:dyDescent="0.55000000000000004">
      <c r="A8024">
        <v>55117</v>
      </c>
      <c r="B8024" t="s">
        <v>991</v>
      </c>
      <c r="C8024">
        <v>6</v>
      </c>
      <c r="D8024">
        <v>55</v>
      </c>
      <c r="E8024" t="s">
        <v>892</v>
      </c>
      <c r="F8024" t="s">
        <v>893</v>
      </c>
      <c r="G8024">
        <v>43.747560999999997</v>
      </c>
      <c r="H8024">
        <v>-87.820897000000002</v>
      </c>
    </row>
    <row r="8025" spans="1:8" x14ac:dyDescent="0.55000000000000004">
      <c r="A8025">
        <v>55089</v>
      </c>
      <c r="B8025" t="s">
        <v>990</v>
      </c>
      <c r="C8025">
        <v>7</v>
      </c>
      <c r="D8025">
        <v>55</v>
      </c>
      <c r="E8025" t="s">
        <v>892</v>
      </c>
      <c r="F8025" t="s">
        <v>893</v>
      </c>
      <c r="G8025">
        <v>43.384939000000003</v>
      </c>
      <c r="H8025">
        <v>-87.931014000000005</v>
      </c>
    </row>
    <row r="8026" spans="1:8" x14ac:dyDescent="0.55000000000000004">
      <c r="A8026">
        <v>55027</v>
      </c>
      <c r="B8026" t="s">
        <v>545</v>
      </c>
      <c r="C8026">
        <v>4</v>
      </c>
      <c r="D8026">
        <v>55</v>
      </c>
      <c r="E8026" t="s">
        <v>892</v>
      </c>
      <c r="F8026" t="s">
        <v>893</v>
      </c>
      <c r="G8026">
        <v>43.589177999999997</v>
      </c>
      <c r="H8026">
        <v>-88.432570999999996</v>
      </c>
    </row>
    <row r="8027" spans="1:8" x14ac:dyDescent="0.55000000000000004">
      <c r="A8027">
        <v>55089</v>
      </c>
      <c r="B8027" t="s">
        <v>990</v>
      </c>
      <c r="C8027">
        <v>7</v>
      </c>
      <c r="D8027">
        <v>55</v>
      </c>
      <c r="E8027" t="s">
        <v>892</v>
      </c>
      <c r="F8027" t="s">
        <v>893</v>
      </c>
      <c r="G8027">
        <v>43.309069999999998</v>
      </c>
      <c r="H8027">
        <v>-87.958706000000006</v>
      </c>
    </row>
    <row r="8028" spans="1:8" x14ac:dyDescent="0.55000000000000004">
      <c r="A8028">
        <v>55117</v>
      </c>
      <c r="B8028" t="s">
        <v>991</v>
      </c>
      <c r="C8028">
        <v>6</v>
      </c>
      <c r="D8028">
        <v>55</v>
      </c>
      <c r="E8028" t="s">
        <v>892</v>
      </c>
      <c r="F8028" t="s">
        <v>893</v>
      </c>
      <c r="G8028">
        <v>43.728326000000003</v>
      </c>
      <c r="H8028">
        <v>-87.732324000000006</v>
      </c>
    </row>
    <row r="8029" spans="1:8" x14ac:dyDescent="0.55000000000000004">
      <c r="A8029">
        <v>55039</v>
      </c>
      <c r="B8029" t="s">
        <v>992</v>
      </c>
      <c r="C8029">
        <v>5</v>
      </c>
      <c r="D8029">
        <v>55</v>
      </c>
      <c r="E8029" t="s">
        <v>892</v>
      </c>
      <c r="F8029" t="s">
        <v>893</v>
      </c>
      <c r="G8029">
        <v>43.784320000000001</v>
      </c>
      <c r="H8029">
        <v>-88.410940999999994</v>
      </c>
    </row>
    <row r="8030" spans="1:8" x14ac:dyDescent="0.55000000000000004">
      <c r="A8030">
        <v>55117</v>
      </c>
      <c r="B8030" t="s">
        <v>991</v>
      </c>
      <c r="C8030">
        <v>6</v>
      </c>
      <c r="D8030">
        <v>55</v>
      </c>
      <c r="E8030" t="s">
        <v>892</v>
      </c>
      <c r="F8030" t="s">
        <v>893</v>
      </c>
      <c r="G8030">
        <v>43.746822999999999</v>
      </c>
      <c r="H8030">
        <v>-87.955752000000004</v>
      </c>
    </row>
    <row r="8031" spans="1:8" x14ac:dyDescent="0.55000000000000004">
      <c r="A8031">
        <v>55089</v>
      </c>
      <c r="B8031" t="s">
        <v>990</v>
      </c>
      <c r="C8031">
        <v>7</v>
      </c>
      <c r="D8031">
        <v>55</v>
      </c>
      <c r="E8031" t="s">
        <v>892</v>
      </c>
      <c r="F8031" t="s">
        <v>893</v>
      </c>
      <c r="G8031">
        <v>43.408473000000001</v>
      </c>
      <c r="H8031">
        <v>-87.870819999999995</v>
      </c>
    </row>
    <row r="8032" spans="1:8" x14ac:dyDescent="0.55000000000000004">
      <c r="A8032">
        <v>55117</v>
      </c>
      <c r="B8032" t="s">
        <v>991</v>
      </c>
      <c r="C8032">
        <v>6</v>
      </c>
      <c r="D8032">
        <v>55</v>
      </c>
      <c r="E8032" t="s">
        <v>892</v>
      </c>
      <c r="F8032" t="s">
        <v>893</v>
      </c>
      <c r="G8032">
        <v>43.757021999999999</v>
      </c>
      <c r="H8032">
        <v>-87.753191000000001</v>
      </c>
    </row>
    <row r="8033" spans="1:8" x14ac:dyDescent="0.55000000000000004">
      <c r="A8033">
        <v>55131</v>
      </c>
      <c r="B8033" t="s">
        <v>45</v>
      </c>
      <c r="C8033">
        <v>8</v>
      </c>
      <c r="D8033">
        <v>55</v>
      </c>
      <c r="E8033" t="s">
        <v>892</v>
      </c>
      <c r="F8033" t="s">
        <v>893</v>
      </c>
      <c r="G8033">
        <v>43.282088000000002</v>
      </c>
      <c r="H8033">
        <v>-88.197758999999905</v>
      </c>
    </row>
    <row r="8034" spans="1:8" x14ac:dyDescent="0.55000000000000004">
      <c r="A8034">
        <v>55071</v>
      </c>
      <c r="B8034" t="s">
        <v>891</v>
      </c>
      <c r="C8034">
        <v>4</v>
      </c>
      <c r="D8034">
        <v>55</v>
      </c>
      <c r="E8034" t="s">
        <v>892</v>
      </c>
      <c r="F8034" t="s">
        <v>893</v>
      </c>
      <c r="G8034">
        <v>43.919559999999997</v>
      </c>
      <c r="H8034">
        <v>-88.023176000000007</v>
      </c>
    </row>
    <row r="8035" spans="1:8" x14ac:dyDescent="0.55000000000000004">
      <c r="A8035">
        <v>55131</v>
      </c>
      <c r="B8035" t="s">
        <v>45</v>
      </c>
      <c r="C8035">
        <v>8</v>
      </c>
      <c r="D8035">
        <v>55</v>
      </c>
      <c r="E8035" t="s">
        <v>892</v>
      </c>
      <c r="F8035" t="s">
        <v>893</v>
      </c>
      <c r="G8035">
        <v>43.318092</v>
      </c>
      <c r="H8035">
        <v>-88.353750000000005</v>
      </c>
    </row>
    <row r="8036" spans="1:8" x14ac:dyDescent="0.55000000000000004">
      <c r="A8036">
        <v>55131</v>
      </c>
      <c r="B8036" t="s">
        <v>45</v>
      </c>
      <c r="C8036">
        <v>8</v>
      </c>
      <c r="D8036">
        <v>55</v>
      </c>
      <c r="E8036" t="s">
        <v>892</v>
      </c>
      <c r="F8036" t="s">
        <v>893</v>
      </c>
      <c r="G8036">
        <v>43.427528000000002</v>
      </c>
      <c r="H8036">
        <v>-88.201693000000006</v>
      </c>
    </row>
    <row r="8037" spans="1:8" x14ac:dyDescent="0.55000000000000004">
      <c r="A8037">
        <v>55117</v>
      </c>
      <c r="B8037" t="s">
        <v>991</v>
      </c>
      <c r="C8037">
        <v>6</v>
      </c>
      <c r="D8037">
        <v>55</v>
      </c>
      <c r="E8037" t="s">
        <v>892</v>
      </c>
      <c r="F8037" t="s">
        <v>893</v>
      </c>
      <c r="G8037">
        <v>43.716963999999997</v>
      </c>
      <c r="H8037">
        <v>-87.759181999999996</v>
      </c>
    </row>
    <row r="8038" spans="1:8" x14ac:dyDescent="0.55000000000000004">
      <c r="A8038">
        <v>55039</v>
      </c>
      <c r="B8038" t="s">
        <v>992</v>
      </c>
      <c r="C8038">
        <v>5</v>
      </c>
      <c r="D8038">
        <v>55</v>
      </c>
      <c r="E8038" t="s">
        <v>892</v>
      </c>
      <c r="F8038" t="s">
        <v>893</v>
      </c>
      <c r="G8038">
        <v>43.783921999999997</v>
      </c>
      <c r="H8038">
        <v>-88.475077999999996</v>
      </c>
    </row>
    <row r="8039" spans="1:8" x14ac:dyDescent="0.55000000000000004">
      <c r="A8039">
        <v>55117</v>
      </c>
      <c r="B8039" t="s">
        <v>991</v>
      </c>
      <c r="C8039">
        <v>6</v>
      </c>
      <c r="D8039">
        <v>55</v>
      </c>
      <c r="E8039" t="s">
        <v>892</v>
      </c>
      <c r="F8039" t="s">
        <v>893</v>
      </c>
      <c r="G8039">
        <v>43.773853000000003</v>
      </c>
      <c r="H8039">
        <v>-87.736610999999996</v>
      </c>
    </row>
    <row r="8040" spans="1:8" x14ac:dyDescent="0.55000000000000004">
      <c r="A8040">
        <v>55089</v>
      </c>
      <c r="B8040" t="s">
        <v>990</v>
      </c>
      <c r="C8040">
        <v>7</v>
      </c>
      <c r="D8040">
        <v>55</v>
      </c>
      <c r="E8040" t="s">
        <v>892</v>
      </c>
      <c r="F8040" t="s">
        <v>893</v>
      </c>
      <c r="G8040">
        <v>43.284911999999998</v>
      </c>
      <c r="H8040">
        <v>-87.985838000000001</v>
      </c>
    </row>
    <row r="8041" spans="1:8" x14ac:dyDescent="0.55000000000000004">
      <c r="A8041">
        <v>55027</v>
      </c>
      <c r="B8041" t="s">
        <v>545</v>
      </c>
      <c r="C8041">
        <v>4</v>
      </c>
      <c r="D8041">
        <v>55</v>
      </c>
      <c r="E8041" t="s">
        <v>892</v>
      </c>
      <c r="F8041" t="s">
        <v>893</v>
      </c>
      <c r="G8041">
        <v>43.493558999999998</v>
      </c>
      <c r="H8041">
        <v>-88.559646999999998</v>
      </c>
    </row>
    <row r="8042" spans="1:8" x14ac:dyDescent="0.55000000000000004">
      <c r="A8042">
        <v>55089</v>
      </c>
      <c r="B8042" t="s">
        <v>990</v>
      </c>
      <c r="C8042">
        <v>7</v>
      </c>
      <c r="D8042">
        <v>55</v>
      </c>
      <c r="E8042" t="s">
        <v>892</v>
      </c>
      <c r="F8042" t="s">
        <v>893</v>
      </c>
      <c r="G8042">
        <v>43.470799</v>
      </c>
      <c r="H8042">
        <v>-87.941839000000002</v>
      </c>
    </row>
    <row r="8043" spans="1:8" x14ac:dyDescent="0.55000000000000004">
      <c r="A8043">
        <v>55131</v>
      </c>
      <c r="B8043" t="s">
        <v>45</v>
      </c>
      <c r="C8043">
        <v>8</v>
      </c>
      <c r="D8043">
        <v>55</v>
      </c>
      <c r="E8043" t="s">
        <v>892</v>
      </c>
      <c r="F8043" t="s">
        <v>893</v>
      </c>
      <c r="G8043">
        <v>43.405405999999999</v>
      </c>
      <c r="H8043">
        <v>-88.181754999999995</v>
      </c>
    </row>
    <row r="8044" spans="1:8" x14ac:dyDescent="0.55000000000000004">
      <c r="A8044">
        <v>55131</v>
      </c>
      <c r="B8044" t="s">
        <v>45</v>
      </c>
      <c r="C8044">
        <v>8</v>
      </c>
      <c r="D8044">
        <v>55</v>
      </c>
      <c r="E8044" t="s">
        <v>892</v>
      </c>
      <c r="F8044" t="s">
        <v>893</v>
      </c>
      <c r="G8044">
        <v>43.323772999999903</v>
      </c>
      <c r="H8044">
        <v>-88.184589000000003</v>
      </c>
    </row>
    <row r="8045" spans="1:8" x14ac:dyDescent="0.55000000000000004">
      <c r="A8045">
        <v>55039</v>
      </c>
      <c r="B8045" t="s">
        <v>992</v>
      </c>
      <c r="C8045">
        <v>5</v>
      </c>
      <c r="D8045">
        <v>55</v>
      </c>
      <c r="E8045" t="s">
        <v>892</v>
      </c>
      <c r="F8045" t="s">
        <v>893</v>
      </c>
      <c r="G8045">
        <v>43.763683999999998</v>
      </c>
      <c r="H8045">
        <v>-88.466200999999998</v>
      </c>
    </row>
    <row r="8046" spans="1:8" x14ac:dyDescent="0.55000000000000004">
      <c r="A8046">
        <v>55131</v>
      </c>
      <c r="B8046" t="s">
        <v>45</v>
      </c>
      <c r="C8046">
        <v>8</v>
      </c>
      <c r="D8046">
        <v>55</v>
      </c>
      <c r="E8046" t="s">
        <v>892</v>
      </c>
      <c r="F8046" t="s">
        <v>893</v>
      </c>
      <c r="G8046">
        <v>43.22137</v>
      </c>
      <c r="H8046">
        <v>-88.106898000000001</v>
      </c>
    </row>
    <row r="8047" spans="1:8" x14ac:dyDescent="0.55000000000000004">
      <c r="A8047">
        <v>55027</v>
      </c>
      <c r="B8047" t="s">
        <v>545</v>
      </c>
      <c r="C8047">
        <v>4</v>
      </c>
      <c r="D8047">
        <v>55</v>
      </c>
      <c r="E8047" t="s">
        <v>892</v>
      </c>
      <c r="F8047" t="s">
        <v>893</v>
      </c>
      <c r="G8047">
        <v>43.475656000000001</v>
      </c>
      <c r="H8047">
        <v>-88.823258999999993</v>
      </c>
    </row>
    <row r="8048" spans="1:8" x14ac:dyDescent="0.55000000000000004">
      <c r="A8048">
        <v>55133</v>
      </c>
      <c r="B8048" t="s">
        <v>993</v>
      </c>
      <c r="C8048">
        <v>19</v>
      </c>
      <c r="D8048">
        <v>55</v>
      </c>
      <c r="E8048" t="s">
        <v>892</v>
      </c>
      <c r="F8048" t="s">
        <v>893</v>
      </c>
      <c r="G8048">
        <v>43.107286999999999</v>
      </c>
      <c r="H8048">
        <v>-88.483397999999994</v>
      </c>
    </row>
    <row r="8049" spans="1:8" x14ac:dyDescent="0.55000000000000004">
      <c r="A8049">
        <v>55039</v>
      </c>
      <c r="B8049" t="s">
        <v>992</v>
      </c>
      <c r="C8049">
        <v>5</v>
      </c>
      <c r="D8049">
        <v>55</v>
      </c>
      <c r="E8049" t="s">
        <v>892</v>
      </c>
      <c r="F8049" t="s">
        <v>893</v>
      </c>
      <c r="G8049">
        <v>43.633640999999997</v>
      </c>
      <c r="H8049">
        <v>-88.717613999999998</v>
      </c>
    </row>
    <row r="8050" spans="1:8" x14ac:dyDescent="0.55000000000000004">
      <c r="A8050">
        <v>55027</v>
      </c>
      <c r="B8050" t="s">
        <v>545</v>
      </c>
      <c r="C8050">
        <v>4</v>
      </c>
      <c r="D8050">
        <v>55</v>
      </c>
      <c r="E8050" t="s">
        <v>892</v>
      </c>
      <c r="F8050" t="s">
        <v>893</v>
      </c>
      <c r="G8050">
        <v>43.456788000000003</v>
      </c>
      <c r="H8050">
        <v>-88.816890000000001</v>
      </c>
    </row>
    <row r="8051" spans="1:8" x14ac:dyDescent="0.55000000000000004">
      <c r="A8051">
        <v>55133</v>
      </c>
      <c r="B8051" t="s">
        <v>993</v>
      </c>
      <c r="C8051">
        <v>19</v>
      </c>
      <c r="D8051">
        <v>55</v>
      </c>
      <c r="E8051" t="s">
        <v>892</v>
      </c>
      <c r="F8051" t="s">
        <v>893</v>
      </c>
      <c r="G8051">
        <v>43.13635</v>
      </c>
      <c r="H8051">
        <v>-88.243323000000004</v>
      </c>
    </row>
    <row r="8052" spans="1:8" x14ac:dyDescent="0.55000000000000004">
      <c r="A8052">
        <v>55131</v>
      </c>
      <c r="B8052" t="s">
        <v>45</v>
      </c>
      <c r="C8052">
        <v>8</v>
      </c>
      <c r="D8052">
        <v>55</v>
      </c>
      <c r="E8052" t="s">
        <v>892</v>
      </c>
      <c r="F8052" t="s">
        <v>893</v>
      </c>
      <c r="G8052">
        <v>43.193491999999999</v>
      </c>
      <c r="H8052">
        <v>-88.127430000000004</v>
      </c>
    </row>
    <row r="8053" spans="1:8" x14ac:dyDescent="0.55000000000000004">
      <c r="A8053">
        <v>55133</v>
      </c>
      <c r="B8053" t="s">
        <v>993</v>
      </c>
      <c r="C8053">
        <v>19</v>
      </c>
      <c r="D8053">
        <v>55</v>
      </c>
      <c r="E8053" t="s">
        <v>892</v>
      </c>
      <c r="F8053" t="s">
        <v>893</v>
      </c>
      <c r="G8053">
        <v>43.168534000000001</v>
      </c>
      <c r="H8053">
        <v>-88.102964</v>
      </c>
    </row>
    <row r="8054" spans="1:8" x14ac:dyDescent="0.55000000000000004">
      <c r="A8054">
        <v>55079</v>
      </c>
      <c r="B8054" t="s">
        <v>994</v>
      </c>
      <c r="C8054">
        <v>49</v>
      </c>
      <c r="D8054">
        <v>55</v>
      </c>
      <c r="E8054" t="s">
        <v>892</v>
      </c>
      <c r="F8054" t="s">
        <v>893</v>
      </c>
      <c r="G8054">
        <v>43.178345999999998</v>
      </c>
      <c r="H8054">
        <v>-88.011099000000002</v>
      </c>
    </row>
    <row r="8055" spans="1:8" x14ac:dyDescent="0.55000000000000004">
      <c r="A8055">
        <v>55089</v>
      </c>
      <c r="B8055" t="s">
        <v>990</v>
      </c>
      <c r="C8055">
        <v>7</v>
      </c>
      <c r="D8055">
        <v>55</v>
      </c>
      <c r="E8055" t="s">
        <v>892</v>
      </c>
      <c r="F8055" t="s">
        <v>893</v>
      </c>
      <c r="G8055">
        <v>43.222360999999999</v>
      </c>
      <c r="H8055">
        <v>-87.923335999999907</v>
      </c>
    </row>
    <row r="8056" spans="1:8" x14ac:dyDescent="0.55000000000000004">
      <c r="A8056">
        <v>55079</v>
      </c>
      <c r="B8056" t="s">
        <v>994</v>
      </c>
      <c r="C8056">
        <v>49</v>
      </c>
      <c r="D8056">
        <v>55</v>
      </c>
      <c r="E8056" t="s">
        <v>892</v>
      </c>
      <c r="F8056" t="s">
        <v>893</v>
      </c>
      <c r="G8056">
        <v>43.175944999999999</v>
      </c>
      <c r="H8056">
        <v>-87.913376999999997</v>
      </c>
    </row>
    <row r="8057" spans="1:8" x14ac:dyDescent="0.55000000000000004">
      <c r="A8057">
        <v>55079</v>
      </c>
      <c r="B8057" t="s">
        <v>994</v>
      </c>
      <c r="C8057">
        <v>49</v>
      </c>
      <c r="D8057">
        <v>55</v>
      </c>
      <c r="E8057" t="s">
        <v>892</v>
      </c>
      <c r="F8057" t="s">
        <v>893</v>
      </c>
      <c r="G8057">
        <v>43.147914</v>
      </c>
      <c r="H8057">
        <v>-87.955954000000006</v>
      </c>
    </row>
    <row r="8058" spans="1:8" x14ac:dyDescent="0.55000000000000004">
      <c r="A8058">
        <v>55079</v>
      </c>
      <c r="B8058" t="s">
        <v>994</v>
      </c>
      <c r="C8058">
        <v>49</v>
      </c>
      <c r="D8058">
        <v>55</v>
      </c>
      <c r="E8058" t="s">
        <v>892</v>
      </c>
      <c r="F8058" t="s">
        <v>893</v>
      </c>
      <c r="G8058">
        <v>43.183547999999902</v>
      </c>
      <c r="H8058">
        <v>-87.963084999999893</v>
      </c>
    </row>
    <row r="8059" spans="1:8" x14ac:dyDescent="0.55000000000000004">
      <c r="A8059">
        <v>55079</v>
      </c>
      <c r="B8059" t="s">
        <v>994</v>
      </c>
      <c r="C8059">
        <v>49</v>
      </c>
      <c r="D8059">
        <v>55</v>
      </c>
      <c r="E8059" t="s">
        <v>892</v>
      </c>
      <c r="F8059" t="s">
        <v>893</v>
      </c>
      <c r="G8059">
        <v>43.147551</v>
      </c>
      <c r="H8059">
        <v>-88.004807</v>
      </c>
    </row>
    <row r="8060" spans="1:8" x14ac:dyDescent="0.55000000000000004">
      <c r="A8060">
        <v>55079</v>
      </c>
      <c r="B8060" t="s">
        <v>994</v>
      </c>
      <c r="C8060">
        <v>49</v>
      </c>
      <c r="D8060">
        <v>55</v>
      </c>
      <c r="E8060" t="s">
        <v>892</v>
      </c>
      <c r="F8060" t="s">
        <v>893</v>
      </c>
      <c r="G8060">
        <v>43.105249000000001</v>
      </c>
      <c r="H8060">
        <v>-88.014009000000001</v>
      </c>
    </row>
    <row r="8061" spans="1:8" x14ac:dyDescent="0.55000000000000004">
      <c r="A8061">
        <v>55133</v>
      </c>
      <c r="B8061" t="s">
        <v>993</v>
      </c>
      <c r="C8061">
        <v>19</v>
      </c>
      <c r="D8061">
        <v>55</v>
      </c>
      <c r="E8061" t="s">
        <v>892</v>
      </c>
      <c r="F8061" t="s">
        <v>893</v>
      </c>
      <c r="G8061">
        <v>43.118468999999997</v>
      </c>
      <c r="H8061">
        <v>-88.103763999999998</v>
      </c>
    </row>
    <row r="8062" spans="1:8" x14ac:dyDescent="0.55000000000000004">
      <c r="A8062">
        <v>55079</v>
      </c>
      <c r="B8062" t="s">
        <v>994</v>
      </c>
      <c r="C8062">
        <v>49</v>
      </c>
      <c r="D8062">
        <v>55</v>
      </c>
      <c r="E8062" t="s">
        <v>892</v>
      </c>
      <c r="F8062" t="s">
        <v>893</v>
      </c>
      <c r="G8062">
        <v>43.060595999999997</v>
      </c>
      <c r="H8062">
        <v>-87.995602000000005</v>
      </c>
    </row>
    <row r="8063" spans="1:8" x14ac:dyDescent="0.55000000000000004">
      <c r="A8063">
        <v>55079</v>
      </c>
      <c r="B8063" t="s">
        <v>994</v>
      </c>
      <c r="C8063">
        <v>49</v>
      </c>
      <c r="D8063">
        <v>55</v>
      </c>
      <c r="E8063" t="s">
        <v>892</v>
      </c>
      <c r="F8063" t="s">
        <v>893</v>
      </c>
      <c r="G8063">
        <v>42.992820000000002</v>
      </c>
      <c r="H8063">
        <v>-88.047908999999905</v>
      </c>
    </row>
    <row r="8064" spans="1:8" x14ac:dyDescent="0.55000000000000004">
      <c r="A8064">
        <v>55079</v>
      </c>
      <c r="B8064" t="s">
        <v>994</v>
      </c>
      <c r="C8064">
        <v>49</v>
      </c>
      <c r="D8064">
        <v>55</v>
      </c>
      <c r="E8064" t="s">
        <v>892</v>
      </c>
      <c r="F8064" t="s">
        <v>893</v>
      </c>
      <c r="G8064">
        <v>43.086511999999999</v>
      </c>
      <c r="H8064">
        <v>-88.065738999999994</v>
      </c>
    </row>
    <row r="8065" spans="1:8" x14ac:dyDescent="0.55000000000000004">
      <c r="A8065">
        <v>55079</v>
      </c>
      <c r="B8065" t="s">
        <v>994</v>
      </c>
      <c r="C8065">
        <v>49</v>
      </c>
      <c r="D8065">
        <v>55</v>
      </c>
      <c r="E8065" t="s">
        <v>892</v>
      </c>
      <c r="F8065" t="s">
        <v>893</v>
      </c>
      <c r="G8065">
        <v>43.116973999999999</v>
      </c>
      <c r="H8065">
        <v>-88.053464000000005</v>
      </c>
    </row>
    <row r="8066" spans="1:8" x14ac:dyDescent="0.55000000000000004">
      <c r="A8066">
        <v>55079</v>
      </c>
      <c r="B8066" t="s">
        <v>994</v>
      </c>
      <c r="C8066">
        <v>49</v>
      </c>
      <c r="D8066">
        <v>55</v>
      </c>
      <c r="E8066" t="s">
        <v>892</v>
      </c>
      <c r="F8066" t="s">
        <v>893</v>
      </c>
      <c r="G8066">
        <v>43.016098</v>
      </c>
      <c r="H8066">
        <v>-88.015804000000003</v>
      </c>
    </row>
    <row r="8067" spans="1:8" x14ac:dyDescent="0.55000000000000004">
      <c r="A8067">
        <v>55079</v>
      </c>
      <c r="B8067" t="s">
        <v>994</v>
      </c>
      <c r="C8067">
        <v>49</v>
      </c>
      <c r="D8067">
        <v>55</v>
      </c>
      <c r="E8067" t="s">
        <v>892</v>
      </c>
      <c r="F8067" t="s">
        <v>893</v>
      </c>
      <c r="G8067">
        <v>43.091858999999999</v>
      </c>
      <c r="H8067">
        <v>-87.979373999999893</v>
      </c>
    </row>
    <row r="8068" spans="1:8" x14ac:dyDescent="0.55000000000000004">
      <c r="A8068">
        <v>55079</v>
      </c>
      <c r="B8068" t="s">
        <v>994</v>
      </c>
      <c r="C8068">
        <v>49</v>
      </c>
      <c r="D8068">
        <v>55</v>
      </c>
      <c r="E8068" t="s">
        <v>892</v>
      </c>
      <c r="F8068" t="s">
        <v>893</v>
      </c>
      <c r="G8068">
        <v>43.119007000000003</v>
      </c>
      <c r="H8068">
        <v>-87.984808000000001</v>
      </c>
    </row>
    <row r="8069" spans="1:8" x14ac:dyDescent="0.55000000000000004">
      <c r="A8069">
        <v>55079</v>
      </c>
      <c r="B8069" t="s">
        <v>994</v>
      </c>
      <c r="C8069">
        <v>49</v>
      </c>
      <c r="D8069">
        <v>55</v>
      </c>
      <c r="E8069" t="s">
        <v>892</v>
      </c>
      <c r="F8069" t="s">
        <v>893</v>
      </c>
      <c r="G8069">
        <v>43.075235999999997</v>
      </c>
      <c r="H8069">
        <v>-88.048400000000001</v>
      </c>
    </row>
    <row r="8070" spans="1:8" x14ac:dyDescent="0.55000000000000004">
      <c r="A8070">
        <v>55079</v>
      </c>
      <c r="B8070" t="s">
        <v>994</v>
      </c>
      <c r="C8070">
        <v>49</v>
      </c>
      <c r="D8070">
        <v>55</v>
      </c>
      <c r="E8070" t="s">
        <v>892</v>
      </c>
      <c r="F8070" t="s">
        <v>893</v>
      </c>
      <c r="G8070">
        <v>43.013869999999997</v>
      </c>
      <c r="H8070">
        <v>-88.046178999999995</v>
      </c>
    </row>
    <row r="8071" spans="1:8" x14ac:dyDescent="0.55000000000000004">
      <c r="A8071">
        <v>55133</v>
      </c>
      <c r="B8071" t="s">
        <v>993</v>
      </c>
      <c r="C8071">
        <v>19</v>
      </c>
      <c r="D8071">
        <v>55</v>
      </c>
      <c r="E8071" t="s">
        <v>892</v>
      </c>
      <c r="F8071" t="s">
        <v>893</v>
      </c>
      <c r="G8071">
        <v>43.035701000000003</v>
      </c>
      <c r="H8071">
        <v>-88.145112999999995</v>
      </c>
    </row>
    <row r="8072" spans="1:8" x14ac:dyDescent="0.55000000000000004">
      <c r="A8072">
        <v>55133</v>
      </c>
      <c r="B8072" t="s">
        <v>993</v>
      </c>
      <c r="C8072">
        <v>19</v>
      </c>
      <c r="D8072">
        <v>55</v>
      </c>
      <c r="E8072" t="s">
        <v>892</v>
      </c>
      <c r="F8072" t="s">
        <v>893</v>
      </c>
      <c r="G8072">
        <v>42.993676000000001</v>
      </c>
      <c r="H8072">
        <v>-88.127364</v>
      </c>
    </row>
    <row r="8073" spans="1:8" x14ac:dyDescent="0.55000000000000004">
      <c r="A8073">
        <v>55079</v>
      </c>
      <c r="B8073" t="s">
        <v>994</v>
      </c>
      <c r="C8073">
        <v>49</v>
      </c>
      <c r="D8073">
        <v>55</v>
      </c>
      <c r="E8073" t="s">
        <v>892</v>
      </c>
      <c r="F8073" t="s">
        <v>893</v>
      </c>
      <c r="G8073">
        <v>43.090668999999998</v>
      </c>
      <c r="H8073">
        <v>-88.005310999999907</v>
      </c>
    </row>
    <row r="8074" spans="1:8" x14ac:dyDescent="0.55000000000000004">
      <c r="A8074">
        <v>55133</v>
      </c>
      <c r="B8074" t="s">
        <v>993</v>
      </c>
      <c r="C8074">
        <v>19</v>
      </c>
      <c r="D8074">
        <v>55</v>
      </c>
      <c r="E8074" t="s">
        <v>892</v>
      </c>
      <c r="F8074" t="s">
        <v>893</v>
      </c>
      <c r="G8074">
        <v>42.977932000000003</v>
      </c>
      <c r="H8074">
        <v>-88.107902999999993</v>
      </c>
    </row>
    <row r="8075" spans="1:8" x14ac:dyDescent="0.55000000000000004">
      <c r="A8075">
        <v>55079</v>
      </c>
      <c r="B8075" t="s">
        <v>994</v>
      </c>
      <c r="C8075">
        <v>49</v>
      </c>
      <c r="D8075">
        <v>55</v>
      </c>
      <c r="E8075" t="s">
        <v>892</v>
      </c>
      <c r="F8075" t="s">
        <v>893</v>
      </c>
      <c r="G8075">
        <v>42.987330999999998</v>
      </c>
      <c r="H8075">
        <v>-88.00806</v>
      </c>
    </row>
    <row r="8076" spans="1:8" x14ac:dyDescent="0.55000000000000004">
      <c r="A8076">
        <v>55133</v>
      </c>
      <c r="B8076" t="s">
        <v>993</v>
      </c>
      <c r="C8076">
        <v>19</v>
      </c>
      <c r="D8076">
        <v>55</v>
      </c>
      <c r="E8076" t="s">
        <v>892</v>
      </c>
      <c r="F8076" t="s">
        <v>893</v>
      </c>
      <c r="G8076">
        <v>43.032259000000003</v>
      </c>
      <c r="H8076">
        <v>-88.178494000000001</v>
      </c>
    </row>
    <row r="8077" spans="1:8" x14ac:dyDescent="0.55000000000000004">
      <c r="A8077">
        <v>55079</v>
      </c>
      <c r="B8077" t="s">
        <v>994</v>
      </c>
      <c r="C8077">
        <v>49</v>
      </c>
      <c r="D8077">
        <v>55</v>
      </c>
      <c r="E8077" t="s">
        <v>892</v>
      </c>
      <c r="F8077" t="s">
        <v>893</v>
      </c>
      <c r="G8077">
        <v>43.104248999999903</v>
      </c>
      <c r="H8077">
        <v>-87.976399000000001</v>
      </c>
    </row>
    <row r="8078" spans="1:8" x14ac:dyDescent="0.55000000000000004">
      <c r="A8078">
        <v>55079</v>
      </c>
      <c r="B8078" t="s">
        <v>994</v>
      </c>
      <c r="C8078">
        <v>49</v>
      </c>
      <c r="D8078">
        <v>55</v>
      </c>
      <c r="E8078" t="s">
        <v>892</v>
      </c>
      <c r="F8078" t="s">
        <v>893</v>
      </c>
      <c r="G8078">
        <v>43.020159</v>
      </c>
      <c r="H8078">
        <v>-87.969037</v>
      </c>
    </row>
    <row r="8079" spans="1:8" x14ac:dyDescent="0.55000000000000004">
      <c r="A8079">
        <v>55133</v>
      </c>
      <c r="B8079" t="s">
        <v>993</v>
      </c>
      <c r="C8079">
        <v>19</v>
      </c>
      <c r="D8079">
        <v>55</v>
      </c>
      <c r="E8079" t="s">
        <v>892</v>
      </c>
      <c r="F8079" t="s">
        <v>893</v>
      </c>
      <c r="G8079">
        <v>43.033957999999998</v>
      </c>
      <c r="H8079">
        <v>-88.106158999999906</v>
      </c>
    </row>
    <row r="8080" spans="1:8" x14ac:dyDescent="0.55000000000000004">
      <c r="A8080">
        <v>55079</v>
      </c>
      <c r="B8080" t="s">
        <v>994</v>
      </c>
      <c r="C8080">
        <v>49</v>
      </c>
      <c r="D8080">
        <v>55</v>
      </c>
      <c r="E8080" t="s">
        <v>892</v>
      </c>
      <c r="F8080" t="s">
        <v>893</v>
      </c>
      <c r="G8080">
        <v>43.060392</v>
      </c>
      <c r="H8080">
        <v>-88.065969999999993</v>
      </c>
    </row>
    <row r="8081" spans="1:8" x14ac:dyDescent="0.55000000000000004">
      <c r="A8081">
        <v>55079</v>
      </c>
      <c r="B8081" t="s">
        <v>994</v>
      </c>
      <c r="C8081">
        <v>49</v>
      </c>
      <c r="D8081">
        <v>55</v>
      </c>
      <c r="E8081" t="s">
        <v>892</v>
      </c>
      <c r="F8081" t="s">
        <v>893</v>
      </c>
      <c r="G8081">
        <v>43.035840999999998</v>
      </c>
      <c r="H8081">
        <v>-87.992571999999996</v>
      </c>
    </row>
    <row r="8082" spans="1:8" x14ac:dyDescent="0.55000000000000004">
      <c r="A8082">
        <v>55133</v>
      </c>
      <c r="B8082" t="s">
        <v>993</v>
      </c>
      <c r="C8082">
        <v>19</v>
      </c>
      <c r="D8082">
        <v>55</v>
      </c>
      <c r="E8082" t="s">
        <v>892</v>
      </c>
      <c r="F8082" t="s">
        <v>893</v>
      </c>
      <c r="G8082">
        <v>43.019914</v>
      </c>
      <c r="H8082">
        <v>-88.201684999999998</v>
      </c>
    </row>
    <row r="8083" spans="1:8" x14ac:dyDescent="0.55000000000000004">
      <c r="A8083">
        <v>55079</v>
      </c>
      <c r="B8083" t="s">
        <v>994</v>
      </c>
      <c r="C8083">
        <v>49</v>
      </c>
      <c r="D8083">
        <v>55</v>
      </c>
      <c r="E8083" t="s">
        <v>892</v>
      </c>
      <c r="F8083" t="s">
        <v>893</v>
      </c>
      <c r="G8083">
        <v>43.046339000000003</v>
      </c>
      <c r="H8083">
        <v>-87.957228999999998</v>
      </c>
    </row>
    <row r="8084" spans="1:8" x14ac:dyDescent="0.55000000000000004">
      <c r="A8084">
        <v>55055</v>
      </c>
      <c r="B8084" t="s">
        <v>137</v>
      </c>
      <c r="C8084">
        <v>5</v>
      </c>
      <c r="D8084">
        <v>55</v>
      </c>
      <c r="E8084" t="s">
        <v>892</v>
      </c>
      <c r="F8084" t="s">
        <v>893</v>
      </c>
      <c r="G8084">
        <v>43.187244999999997</v>
      </c>
      <c r="H8084">
        <v>-88.729201000000003</v>
      </c>
    </row>
    <row r="8085" spans="1:8" x14ac:dyDescent="0.55000000000000004">
      <c r="A8085">
        <v>55139</v>
      </c>
      <c r="B8085" t="s">
        <v>995</v>
      </c>
      <c r="C8085">
        <v>8</v>
      </c>
      <c r="D8085">
        <v>55</v>
      </c>
      <c r="E8085" t="s">
        <v>892</v>
      </c>
      <c r="F8085" t="s">
        <v>893</v>
      </c>
      <c r="G8085">
        <v>44.040672999999998</v>
      </c>
      <c r="H8085">
        <v>-88.543340000000001</v>
      </c>
    </row>
    <row r="8086" spans="1:8" x14ac:dyDescent="0.55000000000000004">
      <c r="A8086">
        <v>55139</v>
      </c>
      <c r="B8086" t="s">
        <v>995</v>
      </c>
      <c r="C8086">
        <v>8</v>
      </c>
      <c r="D8086">
        <v>55</v>
      </c>
      <c r="E8086" t="s">
        <v>892</v>
      </c>
      <c r="F8086" t="s">
        <v>893</v>
      </c>
      <c r="G8086">
        <v>44.031421000000002</v>
      </c>
      <c r="H8086">
        <v>-88.588768000000002</v>
      </c>
    </row>
    <row r="8087" spans="1:8" x14ac:dyDescent="0.55000000000000004">
      <c r="A8087">
        <v>55047</v>
      </c>
      <c r="B8087" t="s">
        <v>996</v>
      </c>
      <c r="C8087">
        <v>1</v>
      </c>
      <c r="D8087">
        <v>55</v>
      </c>
      <c r="E8087" t="s">
        <v>892</v>
      </c>
      <c r="F8087" t="s">
        <v>893</v>
      </c>
      <c r="G8087">
        <v>43.968786000000001</v>
      </c>
      <c r="H8087">
        <v>-88.955226999999994</v>
      </c>
    </row>
    <row r="8088" spans="1:8" x14ac:dyDescent="0.55000000000000004">
      <c r="A8088">
        <v>55139</v>
      </c>
      <c r="B8088" t="s">
        <v>995</v>
      </c>
      <c r="C8088">
        <v>8</v>
      </c>
      <c r="D8088">
        <v>55</v>
      </c>
      <c r="E8088" t="s">
        <v>892</v>
      </c>
      <c r="F8088" t="s">
        <v>893</v>
      </c>
      <c r="G8088">
        <v>44.005210999999903</v>
      </c>
      <c r="H8088">
        <v>-88.581439000000003</v>
      </c>
    </row>
    <row r="8089" spans="1:8" x14ac:dyDescent="0.55000000000000004">
      <c r="A8089">
        <v>55139</v>
      </c>
      <c r="B8089" t="s">
        <v>995</v>
      </c>
      <c r="C8089">
        <v>8</v>
      </c>
      <c r="D8089">
        <v>55</v>
      </c>
      <c r="E8089" t="s">
        <v>892</v>
      </c>
      <c r="F8089" t="s">
        <v>893</v>
      </c>
      <c r="G8089">
        <v>44.039947999999903</v>
      </c>
      <c r="H8089">
        <v>-88.721035000000001</v>
      </c>
    </row>
    <row r="8090" spans="1:8" x14ac:dyDescent="0.55000000000000004">
      <c r="A8090">
        <v>55039</v>
      </c>
      <c r="B8090" t="s">
        <v>992</v>
      </c>
      <c r="C8090">
        <v>5</v>
      </c>
      <c r="D8090">
        <v>55</v>
      </c>
      <c r="E8090" t="s">
        <v>892</v>
      </c>
      <c r="F8090" t="s">
        <v>893</v>
      </c>
      <c r="G8090">
        <v>43.853293999999998</v>
      </c>
      <c r="H8090">
        <v>-88.860208999999998</v>
      </c>
    </row>
    <row r="8091" spans="1:8" x14ac:dyDescent="0.55000000000000004">
      <c r="A8091">
        <v>55021</v>
      </c>
      <c r="B8091" t="s">
        <v>23</v>
      </c>
      <c r="C8091">
        <v>3</v>
      </c>
      <c r="D8091">
        <v>55</v>
      </c>
      <c r="E8091" t="s">
        <v>892</v>
      </c>
      <c r="F8091" t="s">
        <v>893</v>
      </c>
      <c r="G8091">
        <v>43.347017999999998</v>
      </c>
      <c r="H8091">
        <v>-89.030135999999999</v>
      </c>
    </row>
    <row r="8092" spans="1:8" x14ac:dyDescent="0.55000000000000004">
      <c r="A8092">
        <v>55079</v>
      </c>
      <c r="B8092" t="s">
        <v>994</v>
      </c>
      <c r="C8092">
        <v>49</v>
      </c>
      <c r="D8092">
        <v>55</v>
      </c>
      <c r="E8092" t="s">
        <v>892</v>
      </c>
      <c r="F8092" t="s">
        <v>893</v>
      </c>
      <c r="G8092">
        <v>43.090200000000003</v>
      </c>
      <c r="H8092">
        <v>-87.947510999999906</v>
      </c>
    </row>
    <row r="8093" spans="1:8" x14ac:dyDescent="0.55000000000000004">
      <c r="A8093">
        <v>55079</v>
      </c>
      <c r="B8093" t="s">
        <v>994</v>
      </c>
      <c r="C8093">
        <v>49</v>
      </c>
      <c r="D8093">
        <v>55</v>
      </c>
      <c r="E8093" t="s">
        <v>892</v>
      </c>
      <c r="F8093" t="s">
        <v>893</v>
      </c>
      <c r="G8093">
        <v>43.111643000000001</v>
      </c>
      <c r="H8093">
        <v>-87.950434000000001</v>
      </c>
    </row>
    <row r="8094" spans="1:8" x14ac:dyDescent="0.55000000000000004">
      <c r="A8094">
        <v>55015</v>
      </c>
      <c r="B8094" t="s">
        <v>997</v>
      </c>
      <c r="C8094">
        <v>3</v>
      </c>
      <c r="D8094">
        <v>55</v>
      </c>
      <c r="E8094" t="s">
        <v>892</v>
      </c>
      <c r="F8094" t="s">
        <v>893</v>
      </c>
      <c r="G8094">
        <v>44.019973</v>
      </c>
      <c r="H8094">
        <v>-88.153634999999994</v>
      </c>
    </row>
    <row r="8095" spans="1:8" x14ac:dyDescent="0.55000000000000004">
      <c r="A8095">
        <v>55079</v>
      </c>
      <c r="B8095" t="s">
        <v>994</v>
      </c>
      <c r="C8095">
        <v>49</v>
      </c>
      <c r="D8095">
        <v>55</v>
      </c>
      <c r="E8095" t="s">
        <v>892</v>
      </c>
      <c r="F8095" t="s">
        <v>893</v>
      </c>
      <c r="G8095">
        <v>43.114218000000001</v>
      </c>
      <c r="H8095">
        <v>-87.91628</v>
      </c>
    </row>
    <row r="8096" spans="1:8" x14ac:dyDescent="0.55000000000000004">
      <c r="A8096">
        <v>55139</v>
      </c>
      <c r="B8096" t="s">
        <v>995</v>
      </c>
      <c r="C8096">
        <v>8</v>
      </c>
      <c r="D8096">
        <v>55</v>
      </c>
      <c r="E8096" t="s">
        <v>892</v>
      </c>
      <c r="F8096" t="s">
        <v>893</v>
      </c>
      <c r="G8096">
        <v>44.157300999999997</v>
      </c>
      <c r="H8096">
        <v>-88.463352</v>
      </c>
    </row>
    <row r="8097" spans="1:8" x14ac:dyDescent="0.55000000000000004">
      <c r="A8097">
        <v>55139</v>
      </c>
      <c r="B8097" t="s">
        <v>995</v>
      </c>
      <c r="C8097">
        <v>8</v>
      </c>
      <c r="D8097">
        <v>55</v>
      </c>
      <c r="E8097" t="s">
        <v>892</v>
      </c>
      <c r="F8097" t="s">
        <v>893</v>
      </c>
      <c r="G8097">
        <v>44.177263000000004</v>
      </c>
      <c r="H8097">
        <v>-88.485730000000004</v>
      </c>
    </row>
    <row r="8098" spans="1:8" x14ac:dyDescent="0.55000000000000004">
      <c r="A8098">
        <v>55087</v>
      </c>
      <c r="B8098" t="s">
        <v>998</v>
      </c>
      <c r="C8098">
        <v>9</v>
      </c>
      <c r="D8098">
        <v>55</v>
      </c>
      <c r="E8098" t="s">
        <v>892</v>
      </c>
      <c r="F8098" t="s">
        <v>893</v>
      </c>
      <c r="G8098">
        <v>44.287991999999903</v>
      </c>
      <c r="H8098">
        <v>-88.416306000000006</v>
      </c>
    </row>
    <row r="8099" spans="1:8" x14ac:dyDescent="0.55000000000000004">
      <c r="A8099">
        <v>55139</v>
      </c>
      <c r="B8099" t="s">
        <v>995</v>
      </c>
      <c r="C8099">
        <v>8</v>
      </c>
      <c r="D8099">
        <v>55</v>
      </c>
      <c r="E8099" t="s">
        <v>892</v>
      </c>
      <c r="F8099" t="s">
        <v>893</v>
      </c>
      <c r="G8099">
        <v>44.204396000000003</v>
      </c>
      <c r="H8099">
        <v>-88.446642999999995</v>
      </c>
    </row>
    <row r="8100" spans="1:8" x14ac:dyDescent="0.55000000000000004">
      <c r="A8100">
        <v>55087</v>
      </c>
      <c r="B8100" t="s">
        <v>998</v>
      </c>
      <c r="C8100">
        <v>9</v>
      </c>
      <c r="D8100">
        <v>55</v>
      </c>
      <c r="E8100" t="s">
        <v>892</v>
      </c>
      <c r="F8100" t="s">
        <v>893</v>
      </c>
      <c r="G8100">
        <v>44.296120000000002</v>
      </c>
      <c r="H8100">
        <v>-88.312226999999993</v>
      </c>
    </row>
    <row r="8101" spans="1:8" x14ac:dyDescent="0.55000000000000004">
      <c r="A8101">
        <v>55015</v>
      </c>
      <c r="B8101" t="s">
        <v>997</v>
      </c>
      <c r="C8101">
        <v>3</v>
      </c>
      <c r="D8101">
        <v>55</v>
      </c>
      <c r="E8101" t="s">
        <v>892</v>
      </c>
      <c r="F8101" t="s">
        <v>893</v>
      </c>
      <c r="G8101">
        <v>44.182481000000003</v>
      </c>
      <c r="H8101">
        <v>-88.072907999999998</v>
      </c>
    </row>
    <row r="8102" spans="1:8" x14ac:dyDescent="0.55000000000000004">
      <c r="A8102">
        <v>55071</v>
      </c>
      <c r="B8102" t="s">
        <v>891</v>
      </c>
      <c r="C8102">
        <v>4</v>
      </c>
      <c r="D8102">
        <v>55</v>
      </c>
      <c r="E8102" t="s">
        <v>892</v>
      </c>
      <c r="F8102" t="s">
        <v>893</v>
      </c>
      <c r="G8102">
        <v>44.072588000000003</v>
      </c>
      <c r="H8102">
        <v>-87.715232</v>
      </c>
    </row>
    <row r="8103" spans="1:8" x14ac:dyDescent="0.55000000000000004">
      <c r="A8103">
        <v>55015</v>
      </c>
      <c r="B8103" t="s">
        <v>997</v>
      </c>
      <c r="C8103">
        <v>3</v>
      </c>
      <c r="D8103">
        <v>55</v>
      </c>
      <c r="E8103" t="s">
        <v>892</v>
      </c>
      <c r="F8103" t="s">
        <v>893</v>
      </c>
      <c r="G8103">
        <v>44.243437999999998</v>
      </c>
      <c r="H8103">
        <v>-88.358867000000004</v>
      </c>
    </row>
    <row r="8104" spans="1:8" x14ac:dyDescent="0.55000000000000004">
      <c r="A8104">
        <v>55087</v>
      </c>
      <c r="B8104" t="s">
        <v>998</v>
      </c>
      <c r="C8104">
        <v>9</v>
      </c>
      <c r="D8104">
        <v>55</v>
      </c>
      <c r="E8104" t="s">
        <v>892</v>
      </c>
      <c r="F8104" t="s">
        <v>893</v>
      </c>
      <c r="G8104">
        <v>44.283648999999997</v>
      </c>
      <c r="H8104">
        <v>-88.266829999999999</v>
      </c>
    </row>
    <row r="8105" spans="1:8" x14ac:dyDescent="0.55000000000000004">
      <c r="A8105">
        <v>55087</v>
      </c>
      <c r="B8105" t="s">
        <v>998</v>
      </c>
      <c r="C8105">
        <v>9</v>
      </c>
      <c r="D8105">
        <v>55</v>
      </c>
      <c r="E8105" t="s">
        <v>892</v>
      </c>
      <c r="F8105" t="s">
        <v>893</v>
      </c>
      <c r="G8105">
        <v>44.294283999999998</v>
      </c>
      <c r="H8105">
        <v>-88.374509000000003</v>
      </c>
    </row>
    <row r="8106" spans="1:8" x14ac:dyDescent="0.55000000000000004">
      <c r="A8106">
        <v>55071</v>
      </c>
      <c r="B8106" t="s">
        <v>891</v>
      </c>
      <c r="C8106">
        <v>4</v>
      </c>
      <c r="D8106">
        <v>55</v>
      </c>
      <c r="E8106" t="s">
        <v>892</v>
      </c>
      <c r="F8106" t="s">
        <v>893</v>
      </c>
      <c r="G8106">
        <v>44.083624999999998</v>
      </c>
      <c r="H8106">
        <v>-87.691753000000006</v>
      </c>
    </row>
    <row r="8107" spans="1:8" x14ac:dyDescent="0.55000000000000004">
      <c r="A8107">
        <v>55087</v>
      </c>
      <c r="B8107" t="s">
        <v>998</v>
      </c>
      <c r="C8107">
        <v>9</v>
      </c>
      <c r="D8107">
        <v>55</v>
      </c>
      <c r="E8107" t="s">
        <v>892</v>
      </c>
      <c r="F8107" t="s">
        <v>893</v>
      </c>
      <c r="G8107">
        <v>44.261150999999998</v>
      </c>
      <c r="H8107">
        <v>-88.456322999999998</v>
      </c>
    </row>
    <row r="8108" spans="1:8" x14ac:dyDescent="0.55000000000000004">
      <c r="A8108">
        <v>55087</v>
      </c>
      <c r="B8108" t="s">
        <v>998</v>
      </c>
      <c r="C8108">
        <v>9</v>
      </c>
      <c r="D8108">
        <v>55</v>
      </c>
      <c r="E8108" t="s">
        <v>892</v>
      </c>
      <c r="F8108" t="s">
        <v>893</v>
      </c>
      <c r="G8108">
        <v>44.286195999999997</v>
      </c>
      <c r="H8108">
        <v>-88.506850999999997</v>
      </c>
    </row>
    <row r="8109" spans="1:8" x14ac:dyDescent="0.55000000000000004">
      <c r="A8109">
        <v>55087</v>
      </c>
      <c r="B8109" t="s">
        <v>998</v>
      </c>
      <c r="C8109">
        <v>9</v>
      </c>
      <c r="D8109">
        <v>55</v>
      </c>
      <c r="E8109" t="s">
        <v>892</v>
      </c>
      <c r="F8109" t="s">
        <v>893</v>
      </c>
      <c r="G8109">
        <v>44.258966999999998</v>
      </c>
      <c r="H8109">
        <v>-88.347442000000001</v>
      </c>
    </row>
    <row r="8110" spans="1:8" x14ac:dyDescent="0.55000000000000004">
      <c r="A8110">
        <v>55139</v>
      </c>
      <c r="B8110" t="s">
        <v>995</v>
      </c>
      <c r="C8110">
        <v>8</v>
      </c>
      <c r="D8110">
        <v>55</v>
      </c>
      <c r="E8110" t="s">
        <v>892</v>
      </c>
      <c r="F8110" t="s">
        <v>893</v>
      </c>
      <c r="G8110">
        <v>44.236699000000002</v>
      </c>
      <c r="H8110">
        <v>-88.423204999999996</v>
      </c>
    </row>
    <row r="8111" spans="1:8" x14ac:dyDescent="0.55000000000000004">
      <c r="A8111">
        <v>55087</v>
      </c>
      <c r="B8111" t="s">
        <v>998</v>
      </c>
      <c r="C8111">
        <v>9</v>
      </c>
      <c r="D8111">
        <v>55</v>
      </c>
      <c r="E8111" t="s">
        <v>892</v>
      </c>
      <c r="F8111" t="s">
        <v>893</v>
      </c>
      <c r="G8111">
        <v>44.268710999999897</v>
      </c>
      <c r="H8111">
        <v>-88.471382999999904</v>
      </c>
    </row>
    <row r="8112" spans="1:8" x14ac:dyDescent="0.55000000000000004">
      <c r="A8112">
        <v>55009</v>
      </c>
      <c r="B8112" t="s">
        <v>772</v>
      </c>
      <c r="C8112">
        <v>15</v>
      </c>
      <c r="D8112">
        <v>55</v>
      </c>
      <c r="E8112" t="s">
        <v>892</v>
      </c>
      <c r="F8112" t="s">
        <v>893</v>
      </c>
      <c r="G8112">
        <v>44.347431</v>
      </c>
      <c r="H8112">
        <v>-87.838667000000001</v>
      </c>
    </row>
    <row r="8113" spans="1:8" x14ac:dyDescent="0.55000000000000004">
      <c r="A8113">
        <v>55133</v>
      </c>
      <c r="B8113" t="s">
        <v>993</v>
      </c>
      <c r="C8113">
        <v>19</v>
      </c>
      <c r="D8113">
        <v>55</v>
      </c>
      <c r="E8113" t="s">
        <v>892</v>
      </c>
      <c r="F8113" t="s">
        <v>893</v>
      </c>
      <c r="G8113">
        <v>43.022799999999997</v>
      </c>
      <c r="H8113">
        <v>-88.285119999999907</v>
      </c>
    </row>
    <row r="8114" spans="1:8" x14ac:dyDescent="0.55000000000000004">
      <c r="A8114">
        <v>55133</v>
      </c>
      <c r="B8114" t="s">
        <v>993</v>
      </c>
      <c r="C8114">
        <v>19</v>
      </c>
      <c r="D8114">
        <v>55</v>
      </c>
      <c r="E8114" t="s">
        <v>892</v>
      </c>
      <c r="F8114" t="s">
        <v>893</v>
      </c>
      <c r="G8114">
        <v>43.093570999999997</v>
      </c>
      <c r="H8114">
        <v>-88.274574999999999</v>
      </c>
    </row>
    <row r="8115" spans="1:8" x14ac:dyDescent="0.55000000000000004">
      <c r="A8115">
        <v>55133</v>
      </c>
      <c r="B8115" t="s">
        <v>993</v>
      </c>
      <c r="C8115">
        <v>19</v>
      </c>
      <c r="D8115">
        <v>55</v>
      </c>
      <c r="E8115" t="s">
        <v>892</v>
      </c>
      <c r="F8115" t="s">
        <v>893</v>
      </c>
      <c r="G8115">
        <v>43.053756999999997</v>
      </c>
      <c r="H8115">
        <v>-88.374871999999996</v>
      </c>
    </row>
    <row r="8116" spans="1:8" x14ac:dyDescent="0.55000000000000004">
      <c r="A8116">
        <v>55133</v>
      </c>
      <c r="B8116" t="s">
        <v>993</v>
      </c>
      <c r="C8116">
        <v>19</v>
      </c>
      <c r="D8116">
        <v>55</v>
      </c>
      <c r="E8116" t="s">
        <v>892</v>
      </c>
      <c r="F8116" t="s">
        <v>893</v>
      </c>
      <c r="G8116">
        <v>43.083925999999998</v>
      </c>
      <c r="H8116">
        <v>-88.230649999999997</v>
      </c>
    </row>
    <row r="8117" spans="1:8" x14ac:dyDescent="0.55000000000000004">
      <c r="A8117">
        <v>55133</v>
      </c>
      <c r="B8117" t="s">
        <v>993</v>
      </c>
      <c r="C8117">
        <v>19</v>
      </c>
      <c r="D8117">
        <v>55</v>
      </c>
      <c r="E8117" t="s">
        <v>892</v>
      </c>
      <c r="F8117" t="s">
        <v>893</v>
      </c>
      <c r="G8117">
        <v>43.042470999999999</v>
      </c>
      <c r="H8117">
        <v>-88.259780000000006</v>
      </c>
    </row>
    <row r="8118" spans="1:8" x14ac:dyDescent="0.55000000000000004">
      <c r="A8118">
        <v>55133</v>
      </c>
      <c r="B8118" t="s">
        <v>993</v>
      </c>
      <c r="C8118">
        <v>19</v>
      </c>
      <c r="D8118">
        <v>55</v>
      </c>
      <c r="E8118" t="s">
        <v>892</v>
      </c>
      <c r="F8118" t="s">
        <v>893</v>
      </c>
      <c r="G8118">
        <v>42.901848999999999</v>
      </c>
      <c r="H8118">
        <v>-88.150870999999995</v>
      </c>
    </row>
    <row r="8119" spans="1:8" x14ac:dyDescent="0.55000000000000004">
      <c r="A8119">
        <v>55133</v>
      </c>
      <c r="B8119" t="s">
        <v>993</v>
      </c>
      <c r="C8119">
        <v>19</v>
      </c>
      <c r="D8119">
        <v>55</v>
      </c>
      <c r="E8119" t="s">
        <v>892</v>
      </c>
      <c r="F8119" t="s">
        <v>893</v>
      </c>
      <c r="G8119">
        <v>42.913558000000002</v>
      </c>
      <c r="H8119">
        <v>-88.218065999999993</v>
      </c>
    </row>
    <row r="8120" spans="1:8" x14ac:dyDescent="0.55000000000000004">
      <c r="A8120">
        <v>55133</v>
      </c>
      <c r="B8120" t="s">
        <v>993</v>
      </c>
      <c r="C8120">
        <v>19</v>
      </c>
      <c r="D8120">
        <v>55</v>
      </c>
      <c r="E8120" t="s">
        <v>892</v>
      </c>
      <c r="F8120" t="s">
        <v>893</v>
      </c>
      <c r="G8120">
        <v>42.875678999999998</v>
      </c>
      <c r="H8120">
        <v>-88.338078999999993</v>
      </c>
    </row>
    <row r="8121" spans="1:8" x14ac:dyDescent="0.55000000000000004">
      <c r="A8121">
        <v>55133</v>
      </c>
      <c r="B8121" t="s">
        <v>993</v>
      </c>
      <c r="C8121">
        <v>19</v>
      </c>
      <c r="D8121">
        <v>55</v>
      </c>
      <c r="E8121" t="s">
        <v>892</v>
      </c>
      <c r="F8121" t="s">
        <v>893</v>
      </c>
      <c r="G8121">
        <v>42.987431999999998</v>
      </c>
      <c r="H8121">
        <v>-88.236747999999906</v>
      </c>
    </row>
    <row r="8122" spans="1:8" x14ac:dyDescent="0.55000000000000004">
      <c r="A8122">
        <v>55055</v>
      </c>
      <c r="B8122" t="s">
        <v>137</v>
      </c>
      <c r="C8122">
        <v>5</v>
      </c>
      <c r="D8122">
        <v>55</v>
      </c>
      <c r="E8122" t="s">
        <v>892</v>
      </c>
      <c r="F8122" t="s">
        <v>893</v>
      </c>
      <c r="G8122">
        <v>43.090488000000001</v>
      </c>
      <c r="H8122">
        <v>-88.759985</v>
      </c>
    </row>
    <row r="8123" spans="1:8" x14ac:dyDescent="0.55000000000000004">
      <c r="A8123">
        <v>55055</v>
      </c>
      <c r="B8123" t="s">
        <v>137</v>
      </c>
      <c r="C8123">
        <v>5</v>
      </c>
      <c r="D8123">
        <v>55</v>
      </c>
      <c r="E8123" t="s">
        <v>892</v>
      </c>
      <c r="F8123" t="s">
        <v>893</v>
      </c>
      <c r="G8123">
        <v>43.090212000000001</v>
      </c>
      <c r="H8123">
        <v>-88.908613000000003</v>
      </c>
    </row>
    <row r="8124" spans="1:8" x14ac:dyDescent="0.55000000000000004">
      <c r="A8124">
        <v>55055</v>
      </c>
      <c r="B8124" t="s">
        <v>137</v>
      </c>
      <c r="C8124">
        <v>5</v>
      </c>
      <c r="D8124">
        <v>55</v>
      </c>
      <c r="E8124" t="s">
        <v>892</v>
      </c>
      <c r="F8124" t="s">
        <v>893</v>
      </c>
      <c r="G8124">
        <v>42.990060999999997</v>
      </c>
      <c r="H8124">
        <v>-88.809713000000002</v>
      </c>
    </row>
    <row r="8125" spans="1:8" x14ac:dyDescent="0.55000000000000004">
      <c r="A8125">
        <v>55055</v>
      </c>
      <c r="B8125" t="s">
        <v>137</v>
      </c>
      <c r="C8125">
        <v>5</v>
      </c>
      <c r="D8125">
        <v>55</v>
      </c>
      <c r="E8125" t="s">
        <v>892</v>
      </c>
      <c r="F8125" t="s">
        <v>893</v>
      </c>
      <c r="G8125">
        <v>42.930410999999999</v>
      </c>
      <c r="H8125">
        <v>-88.837450000000004</v>
      </c>
    </row>
    <row r="8126" spans="1:8" x14ac:dyDescent="0.55000000000000004">
      <c r="A8126">
        <v>55105</v>
      </c>
      <c r="B8126" t="s">
        <v>960</v>
      </c>
      <c r="C8126">
        <v>11</v>
      </c>
      <c r="D8126">
        <v>55</v>
      </c>
      <c r="E8126" t="s">
        <v>892</v>
      </c>
      <c r="F8126" t="s">
        <v>893</v>
      </c>
      <c r="G8126">
        <v>42.761955999999998</v>
      </c>
      <c r="H8126">
        <v>-88.939222000000001</v>
      </c>
    </row>
    <row r="8127" spans="1:8" x14ac:dyDescent="0.55000000000000004">
      <c r="A8127">
        <v>55025</v>
      </c>
      <c r="B8127" t="s">
        <v>978</v>
      </c>
      <c r="C8127">
        <v>28</v>
      </c>
      <c r="D8127">
        <v>55</v>
      </c>
      <c r="E8127" t="s">
        <v>892</v>
      </c>
      <c r="F8127" t="s">
        <v>893</v>
      </c>
      <c r="G8127">
        <v>43.187984</v>
      </c>
      <c r="H8127">
        <v>-89.230137999999997</v>
      </c>
    </row>
    <row r="8128" spans="1:8" x14ac:dyDescent="0.55000000000000004">
      <c r="A8128">
        <v>55025</v>
      </c>
      <c r="B8128" t="s">
        <v>978</v>
      </c>
      <c r="C8128">
        <v>28</v>
      </c>
      <c r="D8128">
        <v>55</v>
      </c>
      <c r="E8128" t="s">
        <v>892</v>
      </c>
      <c r="F8128" t="s">
        <v>893</v>
      </c>
      <c r="G8128">
        <v>43.098979999999997</v>
      </c>
      <c r="H8128">
        <v>-89.314837999999995</v>
      </c>
    </row>
    <row r="8129" spans="1:8" x14ac:dyDescent="0.55000000000000004">
      <c r="A8129">
        <v>55025</v>
      </c>
      <c r="B8129" t="s">
        <v>978</v>
      </c>
      <c r="C8129">
        <v>28</v>
      </c>
      <c r="D8129">
        <v>55</v>
      </c>
      <c r="E8129" t="s">
        <v>892</v>
      </c>
      <c r="F8129" t="s">
        <v>893</v>
      </c>
      <c r="G8129">
        <v>42.917976000000003</v>
      </c>
      <c r="H8129">
        <v>-89.237977000000001</v>
      </c>
    </row>
    <row r="8130" spans="1:8" x14ac:dyDescent="0.55000000000000004">
      <c r="A8130">
        <v>55127</v>
      </c>
      <c r="B8130" t="s">
        <v>999</v>
      </c>
      <c r="C8130">
        <v>6</v>
      </c>
      <c r="D8130">
        <v>55</v>
      </c>
      <c r="E8130" t="s">
        <v>892</v>
      </c>
      <c r="F8130" t="s">
        <v>893</v>
      </c>
      <c r="G8130">
        <v>42.834553999999997</v>
      </c>
      <c r="H8130">
        <v>-88.749592000000007</v>
      </c>
    </row>
    <row r="8131" spans="1:8" x14ac:dyDescent="0.55000000000000004">
      <c r="A8131">
        <v>55105</v>
      </c>
      <c r="B8131" t="s">
        <v>960</v>
      </c>
      <c r="C8131">
        <v>11</v>
      </c>
      <c r="D8131">
        <v>55</v>
      </c>
      <c r="E8131" t="s">
        <v>892</v>
      </c>
      <c r="F8131" t="s">
        <v>893</v>
      </c>
      <c r="G8131">
        <v>42.835858000000002</v>
      </c>
      <c r="H8131">
        <v>-89.025694000000001</v>
      </c>
    </row>
    <row r="8132" spans="1:8" x14ac:dyDescent="0.55000000000000004">
      <c r="A8132">
        <v>55025</v>
      </c>
      <c r="B8132" t="s">
        <v>978</v>
      </c>
      <c r="C8132">
        <v>28</v>
      </c>
      <c r="D8132">
        <v>55</v>
      </c>
      <c r="E8132" t="s">
        <v>892</v>
      </c>
      <c r="F8132" t="s">
        <v>893</v>
      </c>
      <c r="G8132">
        <v>43.087251000000002</v>
      </c>
      <c r="H8132">
        <v>-89.209249</v>
      </c>
    </row>
    <row r="8133" spans="1:8" x14ac:dyDescent="0.55000000000000004">
      <c r="A8133">
        <v>55105</v>
      </c>
      <c r="B8133" t="s">
        <v>960</v>
      </c>
      <c r="C8133">
        <v>11</v>
      </c>
      <c r="D8133">
        <v>55</v>
      </c>
      <c r="E8133" t="s">
        <v>892</v>
      </c>
      <c r="F8133" t="s">
        <v>893</v>
      </c>
      <c r="G8133">
        <v>42.717686999999998</v>
      </c>
      <c r="H8133">
        <v>-88.989081999999996</v>
      </c>
    </row>
    <row r="8134" spans="1:8" x14ac:dyDescent="0.55000000000000004">
      <c r="A8134">
        <v>55025</v>
      </c>
      <c r="B8134" t="s">
        <v>978</v>
      </c>
      <c r="C8134">
        <v>28</v>
      </c>
      <c r="D8134">
        <v>55</v>
      </c>
      <c r="E8134" t="s">
        <v>892</v>
      </c>
      <c r="F8134" t="s">
        <v>893</v>
      </c>
      <c r="G8134">
        <v>43.181508000000001</v>
      </c>
      <c r="H8134">
        <v>-89.206636000000003</v>
      </c>
    </row>
    <row r="8135" spans="1:8" x14ac:dyDescent="0.55000000000000004">
      <c r="A8135">
        <v>55025</v>
      </c>
      <c r="B8135" t="s">
        <v>978</v>
      </c>
      <c r="C8135">
        <v>28</v>
      </c>
      <c r="D8135">
        <v>55</v>
      </c>
      <c r="E8135" t="s">
        <v>892</v>
      </c>
      <c r="F8135" t="s">
        <v>893</v>
      </c>
      <c r="G8135">
        <v>43.017721999999999</v>
      </c>
      <c r="H8135">
        <v>-89.29983</v>
      </c>
    </row>
    <row r="8136" spans="1:8" x14ac:dyDescent="0.55000000000000004">
      <c r="A8136">
        <v>55025</v>
      </c>
      <c r="B8136" t="s">
        <v>978</v>
      </c>
      <c r="C8136">
        <v>28</v>
      </c>
      <c r="D8136">
        <v>55</v>
      </c>
      <c r="E8136" t="s">
        <v>892</v>
      </c>
      <c r="F8136" t="s">
        <v>893</v>
      </c>
      <c r="G8136">
        <v>43.128760999999997</v>
      </c>
      <c r="H8136">
        <v>-89.308610999999999</v>
      </c>
    </row>
    <row r="8137" spans="1:8" x14ac:dyDescent="0.55000000000000004">
      <c r="A8137">
        <v>55025</v>
      </c>
      <c r="B8137" t="s">
        <v>978</v>
      </c>
      <c r="C8137">
        <v>28</v>
      </c>
      <c r="D8137">
        <v>55</v>
      </c>
      <c r="E8137" t="s">
        <v>892</v>
      </c>
      <c r="F8137" t="s">
        <v>893</v>
      </c>
      <c r="G8137">
        <v>43.125487999999997</v>
      </c>
      <c r="H8137">
        <v>-89.305847</v>
      </c>
    </row>
    <row r="8138" spans="1:8" x14ac:dyDescent="0.55000000000000004">
      <c r="A8138">
        <v>55009</v>
      </c>
      <c r="B8138" t="s">
        <v>772</v>
      </c>
      <c r="C8138">
        <v>15</v>
      </c>
      <c r="D8138">
        <v>55</v>
      </c>
      <c r="E8138" t="s">
        <v>892</v>
      </c>
      <c r="F8138" t="s">
        <v>893</v>
      </c>
      <c r="G8138">
        <v>44.428872999999903</v>
      </c>
      <c r="H8138">
        <v>-88.055788000000007</v>
      </c>
    </row>
    <row r="8139" spans="1:8" x14ac:dyDescent="0.55000000000000004">
      <c r="A8139">
        <v>55079</v>
      </c>
      <c r="B8139" t="s">
        <v>994</v>
      </c>
      <c r="C8139">
        <v>49</v>
      </c>
      <c r="D8139">
        <v>55</v>
      </c>
      <c r="E8139" t="s">
        <v>892</v>
      </c>
      <c r="F8139" t="s">
        <v>893</v>
      </c>
      <c r="G8139">
        <v>43.089644999999997</v>
      </c>
      <c r="H8139">
        <v>-87.905310999999998</v>
      </c>
    </row>
    <row r="8140" spans="1:8" x14ac:dyDescent="0.55000000000000004">
      <c r="A8140">
        <v>55079</v>
      </c>
      <c r="B8140" t="s">
        <v>994</v>
      </c>
      <c r="C8140">
        <v>49</v>
      </c>
      <c r="D8140">
        <v>55</v>
      </c>
      <c r="E8140" t="s">
        <v>892</v>
      </c>
      <c r="F8140" t="s">
        <v>893</v>
      </c>
      <c r="G8140">
        <v>43.060715999999999</v>
      </c>
      <c r="H8140">
        <v>-87.923304999999999</v>
      </c>
    </row>
    <row r="8141" spans="1:8" x14ac:dyDescent="0.55000000000000004">
      <c r="A8141">
        <v>55079</v>
      </c>
      <c r="B8141" t="s">
        <v>994</v>
      </c>
      <c r="C8141">
        <v>49</v>
      </c>
      <c r="D8141">
        <v>55</v>
      </c>
      <c r="E8141" t="s">
        <v>892</v>
      </c>
      <c r="F8141" t="s">
        <v>893</v>
      </c>
      <c r="G8141">
        <v>42.915579000000001</v>
      </c>
      <c r="H8141">
        <v>-88.007497000000001</v>
      </c>
    </row>
    <row r="8142" spans="1:8" x14ac:dyDescent="0.55000000000000004">
      <c r="A8142">
        <v>55079</v>
      </c>
      <c r="B8142" t="s">
        <v>994</v>
      </c>
      <c r="C8142">
        <v>49</v>
      </c>
      <c r="D8142">
        <v>55</v>
      </c>
      <c r="E8142" t="s">
        <v>892</v>
      </c>
      <c r="F8142" t="s">
        <v>893</v>
      </c>
      <c r="G8142">
        <v>42.935457999999997</v>
      </c>
      <c r="H8142">
        <v>-88.048115999999993</v>
      </c>
    </row>
    <row r="8143" spans="1:8" x14ac:dyDescent="0.55000000000000004">
      <c r="A8143">
        <v>55079</v>
      </c>
      <c r="B8143" t="s">
        <v>994</v>
      </c>
      <c r="C8143">
        <v>49</v>
      </c>
      <c r="D8143">
        <v>55</v>
      </c>
      <c r="E8143" t="s">
        <v>892</v>
      </c>
      <c r="F8143" t="s">
        <v>893</v>
      </c>
      <c r="G8143">
        <v>42.872912999999997</v>
      </c>
      <c r="H8143">
        <v>-87.932878000000002</v>
      </c>
    </row>
    <row r="8144" spans="1:8" x14ac:dyDescent="0.55000000000000004">
      <c r="A8144">
        <v>55101</v>
      </c>
      <c r="B8144" t="s">
        <v>1000</v>
      </c>
      <c r="C8144">
        <v>10</v>
      </c>
      <c r="D8144">
        <v>55</v>
      </c>
      <c r="E8144" t="s">
        <v>892</v>
      </c>
      <c r="F8144" t="s">
        <v>893</v>
      </c>
      <c r="G8144">
        <v>42.766137000000001</v>
      </c>
      <c r="H8144">
        <v>-88.198224999999994</v>
      </c>
    </row>
    <row r="8145" spans="1:8" x14ac:dyDescent="0.55000000000000004">
      <c r="A8145">
        <v>55079</v>
      </c>
      <c r="B8145" t="s">
        <v>994</v>
      </c>
      <c r="C8145">
        <v>49</v>
      </c>
      <c r="D8145">
        <v>55</v>
      </c>
      <c r="E8145" t="s">
        <v>892</v>
      </c>
      <c r="F8145" t="s">
        <v>893</v>
      </c>
      <c r="G8145">
        <v>42.960685999999903</v>
      </c>
      <c r="H8145">
        <v>-88.047017999999994</v>
      </c>
    </row>
    <row r="8146" spans="1:8" x14ac:dyDescent="0.55000000000000004">
      <c r="A8146">
        <v>55079</v>
      </c>
      <c r="B8146" t="s">
        <v>994</v>
      </c>
      <c r="C8146">
        <v>49</v>
      </c>
      <c r="D8146">
        <v>55</v>
      </c>
      <c r="E8146" t="s">
        <v>892</v>
      </c>
      <c r="F8146" t="s">
        <v>893</v>
      </c>
      <c r="G8146">
        <v>42.949311000000002</v>
      </c>
      <c r="H8146">
        <v>-88.004984999999905</v>
      </c>
    </row>
    <row r="8147" spans="1:8" x14ac:dyDescent="0.55000000000000004">
      <c r="A8147">
        <v>55079</v>
      </c>
      <c r="B8147" t="s">
        <v>994</v>
      </c>
      <c r="C8147">
        <v>49</v>
      </c>
      <c r="D8147">
        <v>55</v>
      </c>
      <c r="E8147" t="s">
        <v>892</v>
      </c>
      <c r="F8147" t="s">
        <v>893</v>
      </c>
      <c r="G8147">
        <v>42.953176999999997</v>
      </c>
      <c r="H8147">
        <v>-88.007947000000001</v>
      </c>
    </row>
    <row r="8148" spans="1:8" x14ac:dyDescent="0.55000000000000004">
      <c r="A8148">
        <v>55127</v>
      </c>
      <c r="B8148" t="s">
        <v>999</v>
      </c>
      <c r="C8148">
        <v>6</v>
      </c>
      <c r="D8148">
        <v>55</v>
      </c>
      <c r="E8148" t="s">
        <v>892</v>
      </c>
      <c r="F8148" t="s">
        <v>893</v>
      </c>
      <c r="G8148">
        <v>42.791553999999998</v>
      </c>
      <c r="H8148">
        <v>-88.391172999999995</v>
      </c>
    </row>
    <row r="8149" spans="1:8" x14ac:dyDescent="0.55000000000000004">
      <c r="A8149">
        <v>55079</v>
      </c>
      <c r="B8149" t="s">
        <v>994</v>
      </c>
      <c r="C8149">
        <v>49</v>
      </c>
      <c r="D8149">
        <v>55</v>
      </c>
      <c r="E8149" t="s">
        <v>892</v>
      </c>
      <c r="F8149" t="s">
        <v>893</v>
      </c>
      <c r="G8149">
        <v>42.938071000000001</v>
      </c>
      <c r="H8149">
        <v>-87.948627999999999</v>
      </c>
    </row>
    <row r="8150" spans="1:8" x14ac:dyDescent="0.55000000000000004">
      <c r="A8150">
        <v>55059</v>
      </c>
      <c r="B8150" t="s">
        <v>1001</v>
      </c>
      <c r="C8150">
        <v>9</v>
      </c>
      <c r="D8150">
        <v>55</v>
      </c>
      <c r="E8150" t="s">
        <v>892</v>
      </c>
      <c r="F8150" t="s">
        <v>893</v>
      </c>
      <c r="G8150">
        <v>42.567656999999997</v>
      </c>
      <c r="H8150">
        <v>-88.118026</v>
      </c>
    </row>
    <row r="8151" spans="1:8" x14ac:dyDescent="0.55000000000000004">
      <c r="A8151">
        <v>17097</v>
      </c>
      <c r="B8151" t="s">
        <v>202</v>
      </c>
      <c r="C8151">
        <v>45</v>
      </c>
      <c r="D8151">
        <v>17</v>
      </c>
      <c r="E8151" t="s">
        <v>701</v>
      </c>
      <c r="F8151" t="s">
        <v>702</v>
      </c>
      <c r="G8151">
        <v>42.415139000000003</v>
      </c>
      <c r="H8151">
        <v>-88.071543000000005</v>
      </c>
    </row>
    <row r="8152" spans="1:8" x14ac:dyDescent="0.55000000000000004">
      <c r="A8152">
        <v>55059</v>
      </c>
      <c r="B8152" t="s">
        <v>1001</v>
      </c>
      <c r="C8152">
        <v>9</v>
      </c>
      <c r="D8152">
        <v>55</v>
      </c>
      <c r="E8152" t="s">
        <v>892</v>
      </c>
      <c r="F8152" t="s">
        <v>893</v>
      </c>
      <c r="G8152">
        <v>42.522376000000001</v>
      </c>
      <c r="H8152">
        <v>-87.946804999999998</v>
      </c>
    </row>
    <row r="8153" spans="1:8" x14ac:dyDescent="0.55000000000000004">
      <c r="A8153">
        <v>55059</v>
      </c>
      <c r="B8153" t="s">
        <v>1001</v>
      </c>
      <c r="C8153">
        <v>9</v>
      </c>
      <c r="D8153">
        <v>55</v>
      </c>
      <c r="E8153" t="s">
        <v>892</v>
      </c>
      <c r="F8153" t="s">
        <v>893</v>
      </c>
      <c r="G8153">
        <v>42.55688</v>
      </c>
      <c r="H8153">
        <v>-87.825703000000004</v>
      </c>
    </row>
    <row r="8154" spans="1:8" x14ac:dyDescent="0.55000000000000004">
      <c r="A8154">
        <v>17097</v>
      </c>
      <c r="B8154" t="s">
        <v>202</v>
      </c>
      <c r="C8154">
        <v>45</v>
      </c>
      <c r="D8154">
        <v>17</v>
      </c>
      <c r="E8154" t="s">
        <v>701</v>
      </c>
      <c r="F8154" t="s">
        <v>702</v>
      </c>
      <c r="G8154">
        <v>42.458295</v>
      </c>
      <c r="H8154">
        <v>-87.825738000000001</v>
      </c>
    </row>
    <row r="8155" spans="1:8" x14ac:dyDescent="0.55000000000000004">
      <c r="A8155">
        <v>55059</v>
      </c>
      <c r="B8155" t="s">
        <v>1001</v>
      </c>
      <c r="C8155">
        <v>9</v>
      </c>
      <c r="D8155">
        <v>55</v>
      </c>
      <c r="E8155" t="s">
        <v>892</v>
      </c>
      <c r="F8155" t="s">
        <v>893</v>
      </c>
      <c r="G8155">
        <v>42.570679999999903</v>
      </c>
      <c r="H8155">
        <v>-87.887316999999996</v>
      </c>
    </row>
    <row r="8156" spans="1:8" x14ac:dyDescent="0.55000000000000004">
      <c r="A8156">
        <v>55101</v>
      </c>
      <c r="B8156" t="s">
        <v>1000</v>
      </c>
      <c r="C8156">
        <v>10</v>
      </c>
      <c r="D8156">
        <v>55</v>
      </c>
      <c r="E8156" t="s">
        <v>892</v>
      </c>
      <c r="F8156" t="s">
        <v>893</v>
      </c>
      <c r="G8156">
        <v>42.723872</v>
      </c>
      <c r="H8156">
        <v>-87.950671999999997</v>
      </c>
    </row>
    <row r="8157" spans="1:8" x14ac:dyDescent="0.55000000000000004">
      <c r="A8157">
        <v>55059</v>
      </c>
      <c r="B8157" t="s">
        <v>1001</v>
      </c>
      <c r="C8157">
        <v>9</v>
      </c>
      <c r="D8157">
        <v>55</v>
      </c>
      <c r="E8157" t="s">
        <v>892</v>
      </c>
      <c r="F8157" t="s">
        <v>893</v>
      </c>
      <c r="G8157">
        <v>42.567839999999997</v>
      </c>
      <c r="H8157">
        <v>-87.955247</v>
      </c>
    </row>
    <row r="8158" spans="1:8" x14ac:dyDescent="0.55000000000000004">
      <c r="A8158">
        <v>55059</v>
      </c>
      <c r="B8158" t="s">
        <v>1001</v>
      </c>
      <c r="C8158">
        <v>9</v>
      </c>
      <c r="D8158">
        <v>55</v>
      </c>
      <c r="E8158" t="s">
        <v>892</v>
      </c>
      <c r="F8158" t="s">
        <v>893</v>
      </c>
      <c r="G8158">
        <v>42.603846999999902</v>
      </c>
      <c r="H8158">
        <v>-87.877785000000003</v>
      </c>
    </row>
    <row r="8159" spans="1:8" x14ac:dyDescent="0.55000000000000004">
      <c r="A8159">
        <v>55059</v>
      </c>
      <c r="B8159" t="s">
        <v>1001</v>
      </c>
      <c r="C8159">
        <v>9</v>
      </c>
      <c r="D8159">
        <v>55</v>
      </c>
      <c r="E8159" t="s">
        <v>892</v>
      </c>
      <c r="F8159" t="s">
        <v>893</v>
      </c>
      <c r="G8159">
        <v>42.588678000000002</v>
      </c>
      <c r="H8159">
        <v>-87.856818000000004</v>
      </c>
    </row>
    <row r="8160" spans="1:8" x14ac:dyDescent="0.55000000000000004">
      <c r="A8160">
        <v>17097</v>
      </c>
      <c r="B8160" t="s">
        <v>202</v>
      </c>
      <c r="C8160">
        <v>45</v>
      </c>
      <c r="D8160">
        <v>17</v>
      </c>
      <c r="E8160" t="s">
        <v>701</v>
      </c>
      <c r="F8160" t="s">
        <v>702</v>
      </c>
      <c r="G8160">
        <v>42.429592</v>
      </c>
      <c r="H8160">
        <v>-87.937394999999995</v>
      </c>
    </row>
    <row r="8161" spans="1:8" x14ac:dyDescent="0.55000000000000004">
      <c r="A8161">
        <v>17097</v>
      </c>
      <c r="B8161" t="s">
        <v>202</v>
      </c>
      <c r="C8161">
        <v>45</v>
      </c>
      <c r="D8161">
        <v>17</v>
      </c>
      <c r="E8161" t="s">
        <v>701</v>
      </c>
      <c r="F8161" t="s">
        <v>702</v>
      </c>
      <c r="G8161">
        <v>42.388818999999998</v>
      </c>
      <c r="H8161">
        <v>-87.956815000000006</v>
      </c>
    </row>
    <row r="8162" spans="1:8" x14ac:dyDescent="0.55000000000000004">
      <c r="A8162">
        <v>17097</v>
      </c>
      <c r="B8162" t="s">
        <v>202</v>
      </c>
      <c r="C8162">
        <v>45</v>
      </c>
      <c r="D8162">
        <v>17</v>
      </c>
      <c r="E8162" t="s">
        <v>701</v>
      </c>
      <c r="F8162" t="s">
        <v>702</v>
      </c>
      <c r="G8162">
        <v>42.390752999999997</v>
      </c>
      <c r="H8162">
        <v>-87.958449999999999</v>
      </c>
    </row>
    <row r="8163" spans="1:8" x14ac:dyDescent="0.55000000000000004">
      <c r="A8163">
        <v>17097</v>
      </c>
      <c r="B8163" t="s">
        <v>202</v>
      </c>
      <c r="C8163">
        <v>45</v>
      </c>
      <c r="D8163">
        <v>17</v>
      </c>
      <c r="E8163" t="s">
        <v>701</v>
      </c>
      <c r="F8163" t="s">
        <v>702</v>
      </c>
      <c r="G8163">
        <v>42.386051000000002</v>
      </c>
      <c r="H8163">
        <v>-87.959564999999998</v>
      </c>
    </row>
    <row r="8164" spans="1:8" x14ac:dyDescent="0.55000000000000004">
      <c r="A8164">
        <v>17097</v>
      </c>
      <c r="B8164" t="s">
        <v>202</v>
      </c>
      <c r="C8164">
        <v>45</v>
      </c>
      <c r="D8164">
        <v>17</v>
      </c>
      <c r="E8164" t="s">
        <v>701</v>
      </c>
      <c r="F8164" t="s">
        <v>702</v>
      </c>
      <c r="G8164">
        <v>42.367058</v>
      </c>
      <c r="H8164">
        <v>-88.043134999999893</v>
      </c>
    </row>
    <row r="8165" spans="1:8" x14ac:dyDescent="0.55000000000000004">
      <c r="A8165">
        <v>17097</v>
      </c>
      <c r="B8165" t="s">
        <v>202</v>
      </c>
      <c r="C8165">
        <v>45</v>
      </c>
      <c r="D8165">
        <v>17</v>
      </c>
      <c r="E8165" t="s">
        <v>701</v>
      </c>
      <c r="F8165" t="s">
        <v>702</v>
      </c>
      <c r="G8165">
        <v>42.394061000000001</v>
      </c>
      <c r="H8165">
        <v>-88.184402000000006</v>
      </c>
    </row>
    <row r="8166" spans="1:8" x14ac:dyDescent="0.55000000000000004">
      <c r="A8166">
        <v>17097</v>
      </c>
      <c r="B8166" t="s">
        <v>202</v>
      </c>
      <c r="C8166">
        <v>45</v>
      </c>
      <c r="D8166">
        <v>17</v>
      </c>
      <c r="E8166" t="s">
        <v>701</v>
      </c>
      <c r="F8166" t="s">
        <v>702</v>
      </c>
      <c r="G8166">
        <v>42.377896999999997</v>
      </c>
      <c r="H8166">
        <v>-87.904094999999998</v>
      </c>
    </row>
    <row r="8167" spans="1:8" x14ac:dyDescent="0.55000000000000004">
      <c r="A8167">
        <v>17097</v>
      </c>
      <c r="B8167" t="s">
        <v>202</v>
      </c>
      <c r="C8167">
        <v>45</v>
      </c>
      <c r="D8167">
        <v>17</v>
      </c>
      <c r="E8167" t="s">
        <v>701</v>
      </c>
      <c r="F8167" t="s">
        <v>702</v>
      </c>
      <c r="G8167">
        <v>42.407133000000002</v>
      </c>
      <c r="H8167">
        <v>-88.027749999999997</v>
      </c>
    </row>
    <row r="8168" spans="1:8" x14ac:dyDescent="0.55000000000000004">
      <c r="A8168">
        <v>17097</v>
      </c>
      <c r="B8168" t="s">
        <v>202</v>
      </c>
      <c r="C8168">
        <v>45</v>
      </c>
      <c r="D8168">
        <v>17</v>
      </c>
      <c r="E8168" t="s">
        <v>701</v>
      </c>
      <c r="F8168" t="s">
        <v>702</v>
      </c>
      <c r="G8168">
        <v>42.377927999999997</v>
      </c>
      <c r="H8168">
        <v>-87.939638000000002</v>
      </c>
    </row>
    <row r="8169" spans="1:8" x14ac:dyDescent="0.55000000000000004">
      <c r="A8169">
        <v>17111</v>
      </c>
      <c r="B8169" t="s">
        <v>1002</v>
      </c>
      <c r="C8169">
        <v>17</v>
      </c>
      <c r="D8169">
        <v>17</v>
      </c>
      <c r="E8169" t="s">
        <v>701</v>
      </c>
      <c r="F8169" t="s">
        <v>702</v>
      </c>
      <c r="G8169">
        <v>42.436523000000001</v>
      </c>
      <c r="H8169">
        <v>-88.245202000000006</v>
      </c>
    </row>
    <row r="8170" spans="1:8" x14ac:dyDescent="0.55000000000000004">
      <c r="A8170">
        <v>17097</v>
      </c>
      <c r="B8170" t="s">
        <v>202</v>
      </c>
      <c r="C8170">
        <v>45</v>
      </c>
      <c r="D8170">
        <v>17</v>
      </c>
      <c r="E8170" t="s">
        <v>701</v>
      </c>
      <c r="F8170" t="s">
        <v>702</v>
      </c>
      <c r="G8170">
        <v>42.471286999999997</v>
      </c>
      <c r="H8170">
        <v>-88.094099</v>
      </c>
    </row>
    <row r="8171" spans="1:8" x14ac:dyDescent="0.55000000000000004">
      <c r="A8171">
        <v>55059</v>
      </c>
      <c r="B8171" t="s">
        <v>1001</v>
      </c>
      <c r="C8171">
        <v>9</v>
      </c>
      <c r="D8171">
        <v>55</v>
      </c>
      <c r="E8171" t="s">
        <v>892</v>
      </c>
      <c r="F8171" t="s">
        <v>893</v>
      </c>
      <c r="G8171">
        <v>42.565351999999997</v>
      </c>
      <c r="H8171">
        <v>-87.858350999999999</v>
      </c>
    </row>
    <row r="8172" spans="1:8" x14ac:dyDescent="0.55000000000000004">
      <c r="A8172">
        <v>55059</v>
      </c>
      <c r="B8172" t="s">
        <v>1001</v>
      </c>
      <c r="C8172">
        <v>9</v>
      </c>
      <c r="D8172">
        <v>55</v>
      </c>
      <c r="E8172" t="s">
        <v>892</v>
      </c>
      <c r="F8172" t="s">
        <v>893</v>
      </c>
      <c r="G8172">
        <v>42.623514</v>
      </c>
      <c r="H8172">
        <v>-87.846590000000006</v>
      </c>
    </row>
    <row r="8173" spans="1:8" x14ac:dyDescent="0.55000000000000004">
      <c r="A8173">
        <v>17097</v>
      </c>
      <c r="B8173" t="s">
        <v>202</v>
      </c>
      <c r="C8173">
        <v>45</v>
      </c>
      <c r="D8173">
        <v>17</v>
      </c>
      <c r="E8173" t="s">
        <v>701</v>
      </c>
      <c r="F8173" t="s">
        <v>702</v>
      </c>
      <c r="G8173">
        <v>42.379973999999997</v>
      </c>
      <c r="H8173">
        <v>-88.064791</v>
      </c>
    </row>
    <row r="8174" spans="1:8" x14ac:dyDescent="0.55000000000000004">
      <c r="A8174">
        <v>17097</v>
      </c>
      <c r="B8174" t="s">
        <v>202</v>
      </c>
      <c r="C8174">
        <v>45</v>
      </c>
      <c r="D8174">
        <v>17</v>
      </c>
      <c r="E8174" t="s">
        <v>701</v>
      </c>
      <c r="F8174" t="s">
        <v>702</v>
      </c>
      <c r="G8174">
        <v>42.429313</v>
      </c>
      <c r="H8174">
        <v>-87.826335</v>
      </c>
    </row>
    <row r="8175" spans="1:8" x14ac:dyDescent="0.55000000000000004">
      <c r="A8175">
        <v>55101</v>
      </c>
      <c r="B8175" t="s">
        <v>1000</v>
      </c>
      <c r="C8175">
        <v>10</v>
      </c>
      <c r="D8175">
        <v>55</v>
      </c>
      <c r="E8175" t="s">
        <v>892</v>
      </c>
      <c r="F8175" t="s">
        <v>893</v>
      </c>
      <c r="G8175">
        <v>42.679333999999997</v>
      </c>
      <c r="H8175">
        <v>-88.274388999999999</v>
      </c>
    </row>
    <row r="8176" spans="1:8" x14ac:dyDescent="0.55000000000000004">
      <c r="A8176">
        <v>17111</v>
      </c>
      <c r="B8176" t="s">
        <v>1002</v>
      </c>
      <c r="C8176">
        <v>17</v>
      </c>
      <c r="D8176">
        <v>17</v>
      </c>
      <c r="E8176" t="s">
        <v>701</v>
      </c>
      <c r="F8176" t="s">
        <v>702</v>
      </c>
      <c r="G8176">
        <v>42.480561000000002</v>
      </c>
      <c r="H8176">
        <v>-88.306494000000001</v>
      </c>
    </row>
    <row r="8177" spans="1:8" x14ac:dyDescent="0.55000000000000004">
      <c r="A8177">
        <v>55127</v>
      </c>
      <c r="B8177" t="s">
        <v>999</v>
      </c>
      <c r="C8177">
        <v>6</v>
      </c>
      <c r="D8177">
        <v>55</v>
      </c>
      <c r="E8177" t="s">
        <v>892</v>
      </c>
      <c r="F8177" t="s">
        <v>893</v>
      </c>
      <c r="G8177">
        <v>42.692149999999998</v>
      </c>
      <c r="H8177">
        <v>-88.542232999999996</v>
      </c>
    </row>
    <row r="8178" spans="1:8" x14ac:dyDescent="0.55000000000000004">
      <c r="A8178">
        <v>55101</v>
      </c>
      <c r="B8178" t="s">
        <v>1000</v>
      </c>
      <c r="C8178">
        <v>10</v>
      </c>
      <c r="D8178">
        <v>55</v>
      </c>
      <c r="E8178" t="s">
        <v>892</v>
      </c>
      <c r="F8178" t="s">
        <v>893</v>
      </c>
      <c r="G8178">
        <v>42.719796000000002</v>
      </c>
      <c r="H8178">
        <v>-87.862551999999994</v>
      </c>
    </row>
    <row r="8179" spans="1:8" x14ac:dyDescent="0.55000000000000004">
      <c r="A8179">
        <v>55127</v>
      </c>
      <c r="B8179" t="s">
        <v>999</v>
      </c>
      <c r="C8179">
        <v>6</v>
      </c>
      <c r="D8179">
        <v>55</v>
      </c>
      <c r="E8179" t="s">
        <v>892</v>
      </c>
      <c r="F8179" t="s">
        <v>893</v>
      </c>
      <c r="G8179">
        <v>42.590651000000001</v>
      </c>
      <c r="H8179">
        <v>-88.429895999999999</v>
      </c>
    </row>
    <row r="8180" spans="1:8" x14ac:dyDescent="0.55000000000000004">
      <c r="A8180">
        <v>55127</v>
      </c>
      <c r="B8180" t="s">
        <v>999</v>
      </c>
      <c r="C8180">
        <v>6</v>
      </c>
      <c r="D8180">
        <v>55</v>
      </c>
      <c r="E8180" t="s">
        <v>892</v>
      </c>
      <c r="F8180" t="s">
        <v>893</v>
      </c>
      <c r="G8180">
        <v>42.627057000000001</v>
      </c>
      <c r="H8180">
        <v>-88.626901000000004</v>
      </c>
    </row>
    <row r="8181" spans="1:8" x14ac:dyDescent="0.55000000000000004">
      <c r="A8181">
        <v>55127</v>
      </c>
      <c r="B8181" t="s">
        <v>999</v>
      </c>
      <c r="C8181">
        <v>6</v>
      </c>
      <c r="D8181">
        <v>55</v>
      </c>
      <c r="E8181" t="s">
        <v>892</v>
      </c>
      <c r="F8181" t="s">
        <v>893</v>
      </c>
      <c r="G8181">
        <v>42.591025999999999</v>
      </c>
      <c r="H8181">
        <v>-88.412142000000003</v>
      </c>
    </row>
    <row r="8182" spans="1:8" x14ac:dyDescent="0.55000000000000004">
      <c r="A8182">
        <v>55101</v>
      </c>
      <c r="B8182" t="s">
        <v>1000</v>
      </c>
      <c r="C8182">
        <v>10</v>
      </c>
      <c r="D8182">
        <v>55</v>
      </c>
      <c r="E8182" t="s">
        <v>892</v>
      </c>
      <c r="F8182" t="s">
        <v>893</v>
      </c>
      <c r="G8182">
        <v>42.702011999999897</v>
      </c>
      <c r="H8182">
        <v>-87.853471999999996</v>
      </c>
    </row>
    <row r="8183" spans="1:8" x14ac:dyDescent="0.55000000000000004">
      <c r="A8183">
        <v>55079</v>
      </c>
      <c r="B8183" t="s">
        <v>994</v>
      </c>
      <c r="C8183">
        <v>49</v>
      </c>
      <c r="D8183">
        <v>55</v>
      </c>
      <c r="E8183" t="s">
        <v>892</v>
      </c>
      <c r="F8183" t="s">
        <v>893</v>
      </c>
      <c r="G8183">
        <v>42.884607000000003</v>
      </c>
      <c r="H8183">
        <v>-87.911496999999997</v>
      </c>
    </row>
    <row r="8184" spans="1:8" x14ac:dyDescent="0.55000000000000004">
      <c r="A8184">
        <v>55079</v>
      </c>
      <c r="B8184" t="s">
        <v>994</v>
      </c>
      <c r="C8184">
        <v>49</v>
      </c>
      <c r="D8184">
        <v>55</v>
      </c>
      <c r="E8184" t="s">
        <v>892</v>
      </c>
      <c r="F8184" t="s">
        <v>893</v>
      </c>
      <c r="G8184">
        <v>42.958776</v>
      </c>
      <c r="H8184">
        <v>-87.913242999999994</v>
      </c>
    </row>
    <row r="8185" spans="1:8" x14ac:dyDescent="0.55000000000000004">
      <c r="A8185">
        <v>55079</v>
      </c>
      <c r="B8185" t="s">
        <v>994</v>
      </c>
      <c r="C8185">
        <v>49</v>
      </c>
      <c r="D8185">
        <v>55</v>
      </c>
      <c r="E8185" t="s">
        <v>892</v>
      </c>
      <c r="F8185" t="s">
        <v>893</v>
      </c>
      <c r="G8185">
        <v>42.981475000000003</v>
      </c>
      <c r="H8185">
        <v>-87.947340999999994</v>
      </c>
    </row>
    <row r="8186" spans="1:8" x14ac:dyDescent="0.55000000000000004">
      <c r="A8186">
        <v>55079</v>
      </c>
      <c r="B8186" t="s">
        <v>994</v>
      </c>
      <c r="C8186">
        <v>49</v>
      </c>
      <c r="D8186">
        <v>55</v>
      </c>
      <c r="E8186" t="s">
        <v>892</v>
      </c>
      <c r="F8186" t="s">
        <v>893</v>
      </c>
      <c r="G8186">
        <v>42.903618999999999</v>
      </c>
      <c r="H8186">
        <v>-87.865267000000003</v>
      </c>
    </row>
    <row r="8187" spans="1:8" x14ac:dyDescent="0.55000000000000004">
      <c r="A8187">
        <v>55101</v>
      </c>
      <c r="B8187" t="s">
        <v>1000</v>
      </c>
      <c r="C8187">
        <v>10</v>
      </c>
      <c r="D8187">
        <v>55</v>
      </c>
      <c r="E8187" t="s">
        <v>892</v>
      </c>
      <c r="F8187" t="s">
        <v>893</v>
      </c>
      <c r="G8187">
        <v>42.787030999999999</v>
      </c>
      <c r="H8187">
        <v>-87.809663</v>
      </c>
    </row>
    <row r="8188" spans="1:8" x14ac:dyDescent="0.55000000000000004">
      <c r="A8188">
        <v>55079</v>
      </c>
      <c r="B8188" t="s">
        <v>994</v>
      </c>
      <c r="C8188">
        <v>49</v>
      </c>
      <c r="D8188">
        <v>55</v>
      </c>
      <c r="E8188" t="s">
        <v>892</v>
      </c>
      <c r="F8188" t="s">
        <v>893</v>
      </c>
      <c r="G8188">
        <v>42.932281000000003</v>
      </c>
      <c r="H8188">
        <v>-87.861548999999997</v>
      </c>
    </row>
    <row r="8189" spans="1:8" x14ac:dyDescent="0.55000000000000004">
      <c r="A8189">
        <v>55079</v>
      </c>
      <c r="B8189" t="s">
        <v>994</v>
      </c>
      <c r="C8189">
        <v>49</v>
      </c>
      <c r="D8189">
        <v>55</v>
      </c>
      <c r="E8189" t="s">
        <v>892</v>
      </c>
      <c r="F8189" t="s">
        <v>893</v>
      </c>
      <c r="G8189">
        <v>42.967013999999999</v>
      </c>
      <c r="H8189">
        <v>-87.949298999999996</v>
      </c>
    </row>
    <row r="8190" spans="1:8" x14ac:dyDescent="0.55000000000000004">
      <c r="A8190">
        <v>55079</v>
      </c>
      <c r="B8190" t="s">
        <v>994</v>
      </c>
      <c r="C8190">
        <v>49</v>
      </c>
      <c r="D8190">
        <v>55</v>
      </c>
      <c r="E8190" t="s">
        <v>892</v>
      </c>
      <c r="F8190" t="s">
        <v>893</v>
      </c>
      <c r="G8190">
        <v>42.930966999999903</v>
      </c>
      <c r="H8190">
        <v>-87.929039000000003</v>
      </c>
    </row>
    <row r="8191" spans="1:8" x14ac:dyDescent="0.55000000000000004">
      <c r="A8191">
        <v>55079</v>
      </c>
      <c r="B8191" t="s">
        <v>994</v>
      </c>
      <c r="C8191">
        <v>49</v>
      </c>
      <c r="D8191">
        <v>55</v>
      </c>
      <c r="E8191" t="s">
        <v>892</v>
      </c>
      <c r="F8191" t="s">
        <v>893</v>
      </c>
      <c r="G8191">
        <v>42.988038000000003</v>
      </c>
      <c r="H8191">
        <v>-87.919834999999907</v>
      </c>
    </row>
    <row r="8192" spans="1:8" x14ac:dyDescent="0.55000000000000004">
      <c r="A8192">
        <v>55101</v>
      </c>
      <c r="B8192" t="s">
        <v>1000</v>
      </c>
      <c r="C8192">
        <v>10</v>
      </c>
      <c r="D8192">
        <v>55</v>
      </c>
      <c r="E8192" t="s">
        <v>892</v>
      </c>
      <c r="F8192" t="s">
        <v>893</v>
      </c>
      <c r="G8192">
        <v>42.687810999999897</v>
      </c>
      <c r="H8192">
        <v>-87.836239000000006</v>
      </c>
    </row>
    <row r="8193" spans="1:8" x14ac:dyDescent="0.55000000000000004">
      <c r="A8193">
        <v>55101</v>
      </c>
      <c r="B8193" t="s">
        <v>1000</v>
      </c>
      <c r="C8193">
        <v>10</v>
      </c>
      <c r="D8193">
        <v>55</v>
      </c>
      <c r="E8193" t="s">
        <v>892</v>
      </c>
      <c r="F8193" t="s">
        <v>893</v>
      </c>
      <c r="G8193">
        <v>42.732112999999998</v>
      </c>
      <c r="H8193">
        <v>-87.799331999999893</v>
      </c>
    </row>
    <row r="8194" spans="1:8" x14ac:dyDescent="0.55000000000000004">
      <c r="A8194">
        <v>55101</v>
      </c>
      <c r="B8194" t="s">
        <v>1000</v>
      </c>
      <c r="C8194">
        <v>10</v>
      </c>
      <c r="D8194">
        <v>55</v>
      </c>
      <c r="E8194" t="s">
        <v>892</v>
      </c>
      <c r="F8194" t="s">
        <v>893</v>
      </c>
      <c r="G8194">
        <v>42.756583999999997</v>
      </c>
      <c r="H8194">
        <v>-87.799467000000007</v>
      </c>
    </row>
    <row r="8195" spans="1:8" x14ac:dyDescent="0.55000000000000004">
      <c r="A8195">
        <v>55101</v>
      </c>
      <c r="B8195" t="s">
        <v>1000</v>
      </c>
      <c r="C8195">
        <v>10</v>
      </c>
      <c r="D8195">
        <v>55</v>
      </c>
      <c r="E8195" t="s">
        <v>892</v>
      </c>
      <c r="F8195" t="s">
        <v>893</v>
      </c>
      <c r="G8195">
        <v>42.703696999999998</v>
      </c>
      <c r="H8195">
        <v>-87.826356000000004</v>
      </c>
    </row>
    <row r="8196" spans="1:8" x14ac:dyDescent="0.55000000000000004">
      <c r="A8196">
        <v>55079</v>
      </c>
      <c r="B8196" t="s">
        <v>994</v>
      </c>
      <c r="C8196">
        <v>49</v>
      </c>
      <c r="D8196">
        <v>55</v>
      </c>
      <c r="E8196" t="s">
        <v>892</v>
      </c>
      <c r="F8196" t="s">
        <v>893</v>
      </c>
      <c r="G8196">
        <v>43.009405000000001</v>
      </c>
      <c r="H8196">
        <v>-87.929768999999993</v>
      </c>
    </row>
    <row r="8197" spans="1:8" x14ac:dyDescent="0.55000000000000004">
      <c r="A8197">
        <v>55079</v>
      </c>
      <c r="B8197" t="s">
        <v>994</v>
      </c>
      <c r="C8197">
        <v>49</v>
      </c>
      <c r="D8197">
        <v>55</v>
      </c>
      <c r="E8197" t="s">
        <v>892</v>
      </c>
      <c r="F8197" t="s">
        <v>893</v>
      </c>
      <c r="G8197">
        <v>43.019821</v>
      </c>
      <c r="H8197">
        <v>-87.932614000000001</v>
      </c>
    </row>
    <row r="8198" spans="1:8" x14ac:dyDescent="0.55000000000000004">
      <c r="A8198">
        <v>55079</v>
      </c>
      <c r="B8198" t="s">
        <v>994</v>
      </c>
      <c r="C8198">
        <v>49</v>
      </c>
      <c r="D8198">
        <v>55</v>
      </c>
      <c r="E8198" t="s">
        <v>892</v>
      </c>
      <c r="F8198" t="s">
        <v>893</v>
      </c>
      <c r="G8198">
        <v>43.022506</v>
      </c>
      <c r="H8198">
        <v>-87.945379000000003</v>
      </c>
    </row>
    <row r="8199" spans="1:8" x14ac:dyDescent="0.55000000000000004">
      <c r="A8199">
        <v>55079</v>
      </c>
      <c r="B8199" t="s">
        <v>994</v>
      </c>
      <c r="C8199">
        <v>49</v>
      </c>
      <c r="D8199">
        <v>55</v>
      </c>
      <c r="E8199" t="s">
        <v>892</v>
      </c>
      <c r="F8199" t="s">
        <v>893</v>
      </c>
      <c r="G8199">
        <v>43.060327000000001</v>
      </c>
      <c r="H8199">
        <v>-87.889794999999907</v>
      </c>
    </row>
    <row r="8200" spans="1:8" x14ac:dyDescent="0.55000000000000004">
      <c r="A8200">
        <v>55079</v>
      </c>
      <c r="B8200" t="s">
        <v>994</v>
      </c>
      <c r="C8200">
        <v>49</v>
      </c>
      <c r="D8200">
        <v>55</v>
      </c>
      <c r="E8200" t="s">
        <v>892</v>
      </c>
      <c r="F8200" t="s">
        <v>893</v>
      </c>
      <c r="G8200">
        <v>43.023946000000002</v>
      </c>
      <c r="H8200">
        <v>-87.911693999999997</v>
      </c>
    </row>
    <row r="8201" spans="1:8" x14ac:dyDescent="0.55000000000000004">
      <c r="A8201">
        <v>55079</v>
      </c>
      <c r="B8201" t="s">
        <v>994</v>
      </c>
      <c r="C8201">
        <v>49</v>
      </c>
      <c r="D8201">
        <v>55</v>
      </c>
      <c r="E8201" t="s">
        <v>892</v>
      </c>
      <c r="F8201" t="s">
        <v>893</v>
      </c>
      <c r="G8201">
        <v>42.997391999999998</v>
      </c>
      <c r="H8201">
        <v>-87.898483999999996</v>
      </c>
    </row>
    <row r="8202" spans="1:8" x14ac:dyDescent="0.55000000000000004">
      <c r="A8202">
        <v>55079</v>
      </c>
      <c r="B8202" t="s">
        <v>994</v>
      </c>
      <c r="C8202">
        <v>49</v>
      </c>
      <c r="D8202">
        <v>55</v>
      </c>
      <c r="E8202" t="s">
        <v>892</v>
      </c>
      <c r="F8202" t="s">
        <v>893</v>
      </c>
      <c r="G8202">
        <v>43.038474999999998</v>
      </c>
      <c r="H8202">
        <v>-87.944477000000006</v>
      </c>
    </row>
    <row r="8203" spans="1:8" x14ac:dyDescent="0.55000000000000004">
      <c r="A8203">
        <v>55105</v>
      </c>
      <c r="B8203" t="s">
        <v>960</v>
      </c>
      <c r="C8203">
        <v>11</v>
      </c>
      <c r="D8203">
        <v>55</v>
      </c>
      <c r="E8203" t="s">
        <v>892</v>
      </c>
      <c r="F8203" t="s">
        <v>893</v>
      </c>
      <c r="G8203">
        <v>42.704060999999903</v>
      </c>
      <c r="H8203">
        <v>-89.006394999999998</v>
      </c>
    </row>
    <row r="8204" spans="1:8" x14ac:dyDescent="0.55000000000000004">
      <c r="A8204">
        <v>17201</v>
      </c>
      <c r="B8204" t="s">
        <v>995</v>
      </c>
      <c r="C8204">
        <v>20</v>
      </c>
      <c r="D8204">
        <v>17</v>
      </c>
      <c r="E8204" t="s">
        <v>701</v>
      </c>
      <c r="F8204" t="s">
        <v>702</v>
      </c>
      <c r="G8204">
        <v>42.471719999999998</v>
      </c>
      <c r="H8204">
        <v>-89.055775999999994</v>
      </c>
    </row>
    <row r="8205" spans="1:8" x14ac:dyDescent="0.55000000000000004">
      <c r="A8205">
        <v>17201</v>
      </c>
      <c r="B8205" t="s">
        <v>995</v>
      </c>
      <c r="C8205">
        <v>20</v>
      </c>
      <c r="D8205">
        <v>17</v>
      </c>
      <c r="E8205" t="s">
        <v>701</v>
      </c>
      <c r="F8205" t="s">
        <v>702</v>
      </c>
      <c r="G8205">
        <v>42.489925999999997</v>
      </c>
      <c r="H8205">
        <v>-88.989122999999907</v>
      </c>
    </row>
    <row r="8206" spans="1:8" x14ac:dyDescent="0.55000000000000004">
      <c r="A8206">
        <v>17201</v>
      </c>
      <c r="B8206" t="s">
        <v>995</v>
      </c>
      <c r="C8206">
        <v>20</v>
      </c>
      <c r="D8206">
        <v>17</v>
      </c>
      <c r="E8206" t="s">
        <v>701</v>
      </c>
      <c r="F8206" t="s">
        <v>702</v>
      </c>
      <c r="G8206">
        <v>42.318269000000001</v>
      </c>
      <c r="H8206">
        <v>-88.980400000000003</v>
      </c>
    </row>
    <row r="8207" spans="1:8" x14ac:dyDescent="0.55000000000000004">
      <c r="A8207">
        <v>55105</v>
      </c>
      <c r="B8207" t="s">
        <v>960</v>
      </c>
      <c r="C8207">
        <v>11</v>
      </c>
      <c r="D8207">
        <v>55</v>
      </c>
      <c r="E8207" t="s">
        <v>892</v>
      </c>
      <c r="F8207" t="s">
        <v>893</v>
      </c>
      <c r="G8207">
        <v>42.679690999999998</v>
      </c>
      <c r="H8207">
        <v>-89.052116999999996</v>
      </c>
    </row>
    <row r="8208" spans="1:8" x14ac:dyDescent="0.55000000000000004">
      <c r="A8208">
        <v>17201</v>
      </c>
      <c r="B8208" t="s">
        <v>995</v>
      </c>
      <c r="C8208">
        <v>20</v>
      </c>
      <c r="D8208">
        <v>17</v>
      </c>
      <c r="E8208" t="s">
        <v>701</v>
      </c>
      <c r="F8208" t="s">
        <v>702</v>
      </c>
      <c r="G8208">
        <v>42.366217999999897</v>
      </c>
      <c r="H8208">
        <v>-89.032475000000005</v>
      </c>
    </row>
    <row r="8209" spans="1:8" x14ac:dyDescent="0.55000000000000004">
      <c r="A8209">
        <v>55105</v>
      </c>
      <c r="B8209" t="s">
        <v>960</v>
      </c>
      <c r="C8209">
        <v>11</v>
      </c>
      <c r="D8209">
        <v>55</v>
      </c>
      <c r="E8209" t="s">
        <v>892</v>
      </c>
      <c r="F8209" t="s">
        <v>893</v>
      </c>
      <c r="G8209">
        <v>42.650132999999997</v>
      </c>
      <c r="H8209">
        <v>-89.030074999999997</v>
      </c>
    </row>
    <row r="8210" spans="1:8" x14ac:dyDescent="0.55000000000000004">
      <c r="A8210">
        <v>17111</v>
      </c>
      <c r="B8210" t="s">
        <v>1002</v>
      </c>
      <c r="C8210">
        <v>17</v>
      </c>
      <c r="D8210">
        <v>17</v>
      </c>
      <c r="E8210" t="s">
        <v>701</v>
      </c>
      <c r="F8210" t="s">
        <v>702</v>
      </c>
      <c r="G8210">
        <v>42.409118999999997</v>
      </c>
      <c r="H8210">
        <v>-88.613017999999997</v>
      </c>
    </row>
    <row r="8211" spans="1:8" x14ac:dyDescent="0.55000000000000004">
      <c r="A8211">
        <v>55105</v>
      </c>
      <c r="B8211" t="s">
        <v>960</v>
      </c>
      <c r="C8211">
        <v>11</v>
      </c>
      <c r="D8211">
        <v>55</v>
      </c>
      <c r="E8211" t="s">
        <v>892</v>
      </c>
      <c r="F8211" t="s">
        <v>893</v>
      </c>
      <c r="G8211">
        <v>42.543009999999903</v>
      </c>
      <c r="H8211">
        <v>-89.011139999999997</v>
      </c>
    </row>
    <row r="8212" spans="1:8" x14ac:dyDescent="0.55000000000000004">
      <c r="A8212">
        <v>17201</v>
      </c>
      <c r="B8212" t="s">
        <v>995</v>
      </c>
      <c r="C8212">
        <v>20</v>
      </c>
      <c r="D8212">
        <v>17</v>
      </c>
      <c r="E8212" t="s">
        <v>701</v>
      </c>
      <c r="F8212" t="s">
        <v>702</v>
      </c>
      <c r="G8212">
        <v>42.428288999999999</v>
      </c>
      <c r="H8212">
        <v>-89.015833999999998</v>
      </c>
    </row>
    <row r="8213" spans="1:8" x14ac:dyDescent="0.55000000000000004">
      <c r="A8213">
        <v>55105</v>
      </c>
      <c r="B8213" t="s">
        <v>960</v>
      </c>
      <c r="C8213">
        <v>11</v>
      </c>
      <c r="D8213">
        <v>55</v>
      </c>
      <c r="E8213" t="s">
        <v>892</v>
      </c>
      <c r="F8213" t="s">
        <v>893</v>
      </c>
      <c r="G8213">
        <v>42.525542999999999</v>
      </c>
      <c r="H8213">
        <v>-88.982693999999995</v>
      </c>
    </row>
    <row r="8214" spans="1:8" x14ac:dyDescent="0.55000000000000004">
      <c r="A8214">
        <v>55105</v>
      </c>
      <c r="B8214" t="s">
        <v>960</v>
      </c>
      <c r="C8214">
        <v>11</v>
      </c>
      <c r="D8214">
        <v>55</v>
      </c>
      <c r="E8214" t="s">
        <v>892</v>
      </c>
      <c r="F8214" t="s">
        <v>893</v>
      </c>
      <c r="G8214">
        <v>42.496522999999897</v>
      </c>
      <c r="H8214">
        <v>-89.035639000000003</v>
      </c>
    </row>
    <row r="8215" spans="1:8" x14ac:dyDescent="0.55000000000000004">
      <c r="A8215">
        <v>55105</v>
      </c>
      <c r="B8215" t="s">
        <v>960</v>
      </c>
      <c r="C8215">
        <v>11</v>
      </c>
      <c r="D8215">
        <v>55</v>
      </c>
      <c r="E8215" t="s">
        <v>892</v>
      </c>
      <c r="F8215" t="s">
        <v>893</v>
      </c>
      <c r="G8215">
        <v>42.517167999999998</v>
      </c>
      <c r="H8215">
        <v>-89.063455000000005</v>
      </c>
    </row>
    <row r="8216" spans="1:8" x14ac:dyDescent="0.55000000000000004">
      <c r="A8216">
        <v>17111</v>
      </c>
      <c r="B8216" t="s">
        <v>1002</v>
      </c>
      <c r="C8216">
        <v>17</v>
      </c>
      <c r="D8216">
        <v>17</v>
      </c>
      <c r="E8216" t="s">
        <v>701</v>
      </c>
      <c r="F8216" t="s">
        <v>702</v>
      </c>
      <c r="G8216">
        <v>42.313096000000002</v>
      </c>
      <c r="H8216">
        <v>-88.435271</v>
      </c>
    </row>
    <row r="8217" spans="1:8" x14ac:dyDescent="0.55000000000000004">
      <c r="A8217">
        <v>17111</v>
      </c>
      <c r="B8217" t="s">
        <v>1002</v>
      </c>
      <c r="C8217">
        <v>17</v>
      </c>
      <c r="D8217">
        <v>17</v>
      </c>
      <c r="E8217" t="s">
        <v>701</v>
      </c>
      <c r="F8217" t="s">
        <v>702</v>
      </c>
      <c r="G8217">
        <v>42.248319000000002</v>
      </c>
      <c r="H8217">
        <v>-88.347178999999997</v>
      </c>
    </row>
    <row r="8218" spans="1:8" x14ac:dyDescent="0.55000000000000004">
      <c r="A8218">
        <v>17111</v>
      </c>
      <c r="B8218" t="s">
        <v>1002</v>
      </c>
      <c r="C8218">
        <v>17</v>
      </c>
      <c r="D8218">
        <v>17</v>
      </c>
      <c r="E8218" t="s">
        <v>701</v>
      </c>
      <c r="F8218" t="s">
        <v>702</v>
      </c>
      <c r="G8218">
        <v>42.248866</v>
      </c>
      <c r="H8218">
        <v>-88.610490999999996</v>
      </c>
    </row>
    <row r="8219" spans="1:8" x14ac:dyDescent="0.55000000000000004">
      <c r="A8219">
        <v>17111</v>
      </c>
      <c r="B8219" t="s">
        <v>1002</v>
      </c>
      <c r="C8219">
        <v>17</v>
      </c>
      <c r="D8219">
        <v>17</v>
      </c>
      <c r="E8219" t="s">
        <v>701</v>
      </c>
      <c r="F8219" t="s">
        <v>702</v>
      </c>
      <c r="G8219">
        <v>42.346868999999998</v>
      </c>
      <c r="H8219">
        <v>-88.284424999999999</v>
      </c>
    </row>
    <row r="8220" spans="1:8" x14ac:dyDescent="0.55000000000000004">
      <c r="A8220">
        <v>17111</v>
      </c>
      <c r="B8220" t="s">
        <v>1002</v>
      </c>
      <c r="C8220">
        <v>17</v>
      </c>
      <c r="D8220">
        <v>17</v>
      </c>
      <c r="E8220" t="s">
        <v>701</v>
      </c>
      <c r="F8220" t="s">
        <v>702</v>
      </c>
      <c r="G8220">
        <v>42.354241999999999</v>
      </c>
      <c r="H8220">
        <v>-88.267212000000001</v>
      </c>
    </row>
    <row r="8221" spans="1:8" x14ac:dyDescent="0.55000000000000004">
      <c r="A8221">
        <v>17111</v>
      </c>
      <c r="B8221" t="s">
        <v>1002</v>
      </c>
      <c r="C8221">
        <v>17</v>
      </c>
      <c r="D8221">
        <v>17</v>
      </c>
      <c r="E8221" t="s">
        <v>701</v>
      </c>
      <c r="F8221" t="s">
        <v>702</v>
      </c>
      <c r="G8221">
        <v>42.247840999999902</v>
      </c>
      <c r="H8221">
        <v>-88.287548000000001</v>
      </c>
    </row>
    <row r="8222" spans="1:8" x14ac:dyDescent="0.55000000000000004">
      <c r="A8222">
        <v>17111</v>
      </c>
      <c r="B8222" t="s">
        <v>1002</v>
      </c>
      <c r="C8222">
        <v>17</v>
      </c>
      <c r="D8222">
        <v>17</v>
      </c>
      <c r="E8222" t="s">
        <v>701</v>
      </c>
      <c r="F8222" t="s">
        <v>702</v>
      </c>
      <c r="G8222">
        <v>42.326129999999999</v>
      </c>
      <c r="H8222">
        <v>-88.274195999999904</v>
      </c>
    </row>
    <row r="8223" spans="1:8" x14ac:dyDescent="0.55000000000000004">
      <c r="A8223">
        <v>17007</v>
      </c>
      <c r="B8223" t="s">
        <v>376</v>
      </c>
      <c r="C8223">
        <v>3</v>
      </c>
      <c r="D8223">
        <v>17</v>
      </c>
      <c r="E8223" t="s">
        <v>701</v>
      </c>
      <c r="F8223" t="s">
        <v>702</v>
      </c>
      <c r="G8223">
        <v>42.269033999999998</v>
      </c>
      <c r="H8223">
        <v>-88.853457999999904</v>
      </c>
    </row>
    <row r="8224" spans="1:8" x14ac:dyDescent="0.55000000000000004">
      <c r="A8224">
        <v>17111</v>
      </c>
      <c r="B8224" t="s">
        <v>1002</v>
      </c>
      <c r="C8224">
        <v>17</v>
      </c>
      <c r="D8224">
        <v>17</v>
      </c>
      <c r="E8224" t="s">
        <v>701</v>
      </c>
      <c r="F8224" t="s">
        <v>702</v>
      </c>
      <c r="G8224">
        <v>42.282547999999998</v>
      </c>
      <c r="H8224">
        <v>-88.208208999999997</v>
      </c>
    </row>
    <row r="8225" spans="1:8" x14ac:dyDescent="0.55000000000000004">
      <c r="A8225">
        <v>17097</v>
      </c>
      <c r="B8225" t="s">
        <v>202</v>
      </c>
      <c r="C8225">
        <v>45</v>
      </c>
      <c r="D8225">
        <v>17</v>
      </c>
      <c r="E8225" t="s">
        <v>701</v>
      </c>
      <c r="F8225" t="s">
        <v>702</v>
      </c>
      <c r="G8225">
        <v>42.323591999999998</v>
      </c>
      <c r="H8225">
        <v>-88.163720999999995</v>
      </c>
    </row>
    <row r="8226" spans="1:8" x14ac:dyDescent="0.55000000000000004">
      <c r="A8226">
        <v>17097</v>
      </c>
      <c r="B8226" t="s">
        <v>202</v>
      </c>
      <c r="C8226">
        <v>45</v>
      </c>
      <c r="D8226">
        <v>17</v>
      </c>
      <c r="E8226" t="s">
        <v>701</v>
      </c>
      <c r="F8226" t="s">
        <v>702</v>
      </c>
      <c r="G8226">
        <v>42.388075999999998</v>
      </c>
      <c r="H8226">
        <v>-87.854830000000007</v>
      </c>
    </row>
    <row r="8227" spans="1:8" x14ac:dyDescent="0.55000000000000004">
      <c r="A8227">
        <v>17097</v>
      </c>
      <c r="B8227" t="s">
        <v>202</v>
      </c>
      <c r="C8227">
        <v>45</v>
      </c>
      <c r="D8227">
        <v>17</v>
      </c>
      <c r="E8227" t="s">
        <v>701</v>
      </c>
      <c r="F8227" t="s">
        <v>702</v>
      </c>
      <c r="G8227">
        <v>42.370007999999999</v>
      </c>
      <c r="H8227">
        <v>-87.881872000000001</v>
      </c>
    </row>
    <row r="8228" spans="1:8" x14ac:dyDescent="0.55000000000000004">
      <c r="A8228">
        <v>17097</v>
      </c>
      <c r="B8228" t="s">
        <v>202</v>
      </c>
      <c r="C8228">
        <v>45</v>
      </c>
      <c r="D8228">
        <v>17</v>
      </c>
      <c r="E8228" t="s">
        <v>701</v>
      </c>
      <c r="F8228" t="s">
        <v>702</v>
      </c>
      <c r="G8228">
        <v>42.364108000000002</v>
      </c>
      <c r="H8228">
        <v>-87.830399</v>
      </c>
    </row>
    <row r="8229" spans="1:8" x14ac:dyDescent="0.55000000000000004">
      <c r="A8229">
        <v>17097</v>
      </c>
      <c r="B8229" t="s">
        <v>202</v>
      </c>
      <c r="C8229">
        <v>45</v>
      </c>
      <c r="D8229">
        <v>17</v>
      </c>
      <c r="E8229" t="s">
        <v>701</v>
      </c>
      <c r="F8229" t="s">
        <v>702</v>
      </c>
      <c r="G8229">
        <v>42.348227999999999</v>
      </c>
      <c r="H8229">
        <v>-87.881804000000002</v>
      </c>
    </row>
    <row r="8230" spans="1:8" x14ac:dyDescent="0.55000000000000004">
      <c r="A8230">
        <v>17097</v>
      </c>
      <c r="B8230" t="s">
        <v>202</v>
      </c>
      <c r="C8230">
        <v>45</v>
      </c>
      <c r="D8230">
        <v>17</v>
      </c>
      <c r="E8230" t="s">
        <v>701</v>
      </c>
      <c r="F8230" t="s">
        <v>702</v>
      </c>
      <c r="G8230">
        <v>42.339100999999999</v>
      </c>
      <c r="H8230">
        <v>-88.004078000000007</v>
      </c>
    </row>
    <row r="8231" spans="1:8" x14ac:dyDescent="0.55000000000000004">
      <c r="A8231">
        <v>55025</v>
      </c>
      <c r="B8231" t="s">
        <v>978</v>
      </c>
      <c r="C8231">
        <v>28</v>
      </c>
      <c r="D8231">
        <v>55</v>
      </c>
      <c r="E8231" t="s">
        <v>892</v>
      </c>
      <c r="F8231" t="s">
        <v>893</v>
      </c>
      <c r="G8231">
        <v>43.029856000000002</v>
      </c>
      <c r="H8231">
        <v>-89.409506999999905</v>
      </c>
    </row>
    <row r="8232" spans="1:8" x14ac:dyDescent="0.55000000000000004">
      <c r="A8232">
        <v>55025</v>
      </c>
      <c r="B8232" t="s">
        <v>978</v>
      </c>
      <c r="C8232">
        <v>28</v>
      </c>
      <c r="D8232">
        <v>55</v>
      </c>
      <c r="E8232" t="s">
        <v>892</v>
      </c>
      <c r="F8232" t="s">
        <v>893</v>
      </c>
      <c r="G8232">
        <v>42.942337000000002</v>
      </c>
      <c r="H8232">
        <v>-89.383747999999997</v>
      </c>
    </row>
    <row r="8233" spans="1:8" x14ac:dyDescent="0.55000000000000004">
      <c r="A8233">
        <v>55025</v>
      </c>
      <c r="B8233" t="s">
        <v>978</v>
      </c>
      <c r="C8233">
        <v>28</v>
      </c>
      <c r="D8233">
        <v>55</v>
      </c>
      <c r="E8233" t="s">
        <v>892</v>
      </c>
      <c r="F8233" t="s">
        <v>893</v>
      </c>
      <c r="G8233">
        <v>43.057108999999997</v>
      </c>
      <c r="H8233">
        <v>-89.501722000000001</v>
      </c>
    </row>
    <row r="8234" spans="1:8" x14ac:dyDescent="0.55000000000000004">
      <c r="A8234">
        <v>55105</v>
      </c>
      <c r="B8234" t="s">
        <v>960</v>
      </c>
      <c r="C8234">
        <v>11</v>
      </c>
      <c r="D8234">
        <v>55</v>
      </c>
      <c r="E8234" t="s">
        <v>892</v>
      </c>
      <c r="F8234" t="s">
        <v>893</v>
      </c>
      <c r="G8234">
        <v>42.779156</v>
      </c>
      <c r="H8234">
        <v>-89.271484999999998</v>
      </c>
    </row>
    <row r="8235" spans="1:8" x14ac:dyDescent="0.55000000000000004">
      <c r="A8235">
        <v>55045</v>
      </c>
      <c r="B8235" t="s">
        <v>705</v>
      </c>
      <c r="C8235">
        <v>2</v>
      </c>
      <c r="D8235">
        <v>55</v>
      </c>
      <c r="E8235" t="s">
        <v>892</v>
      </c>
      <c r="F8235" t="s">
        <v>893</v>
      </c>
      <c r="G8235">
        <v>42.609671999999897</v>
      </c>
      <c r="H8235">
        <v>-89.376235999999906</v>
      </c>
    </row>
    <row r="8236" spans="1:8" x14ac:dyDescent="0.55000000000000004">
      <c r="A8236">
        <v>55025</v>
      </c>
      <c r="B8236" t="s">
        <v>978</v>
      </c>
      <c r="C8236">
        <v>28</v>
      </c>
      <c r="D8236">
        <v>55</v>
      </c>
      <c r="E8236" t="s">
        <v>892</v>
      </c>
      <c r="F8236" t="s">
        <v>893</v>
      </c>
      <c r="G8236">
        <v>43.039515999999999</v>
      </c>
      <c r="H8236">
        <v>-89.394538999999995</v>
      </c>
    </row>
    <row r="8237" spans="1:8" x14ac:dyDescent="0.55000000000000004">
      <c r="A8237">
        <v>55025</v>
      </c>
      <c r="B8237" t="s">
        <v>978</v>
      </c>
      <c r="C8237">
        <v>28</v>
      </c>
      <c r="D8237">
        <v>55</v>
      </c>
      <c r="E8237" t="s">
        <v>892</v>
      </c>
      <c r="F8237" t="s">
        <v>893</v>
      </c>
      <c r="G8237">
        <v>42.993842999999998</v>
      </c>
      <c r="H8237">
        <v>-89.523818000000006</v>
      </c>
    </row>
    <row r="8238" spans="1:8" x14ac:dyDescent="0.55000000000000004">
      <c r="A8238">
        <v>55025</v>
      </c>
      <c r="B8238" t="s">
        <v>978</v>
      </c>
      <c r="C8238">
        <v>28</v>
      </c>
      <c r="D8238">
        <v>55</v>
      </c>
      <c r="E8238" t="s">
        <v>892</v>
      </c>
      <c r="F8238" t="s">
        <v>893</v>
      </c>
      <c r="G8238">
        <v>43.066759999999903</v>
      </c>
      <c r="H8238">
        <v>-89.326520000000002</v>
      </c>
    </row>
    <row r="8239" spans="1:8" x14ac:dyDescent="0.55000000000000004">
      <c r="A8239">
        <v>55025</v>
      </c>
      <c r="B8239" t="s">
        <v>978</v>
      </c>
      <c r="C8239">
        <v>28</v>
      </c>
      <c r="D8239">
        <v>55</v>
      </c>
      <c r="E8239" t="s">
        <v>892</v>
      </c>
      <c r="F8239" t="s">
        <v>893</v>
      </c>
      <c r="G8239">
        <v>43.090474999999998</v>
      </c>
      <c r="H8239">
        <v>-89.525144999999995</v>
      </c>
    </row>
    <row r="8240" spans="1:8" x14ac:dyDescent="0.55000000000000004">
      <c r="A8240">
        <v>55025</v>
      </c>
      <c r="B8240" t="s">
        <v>978</v>
      </c>
      <c r="C8240">
        <v>28</v>
      </c>
      <c r="D8240">
        <v>55</v>
      </c>
      <c r="E8240" t="s">
        <v>892</v>
      </c>
      <c r="F8240" t="s">
        <v>893</v>
      </c>
      <c r="G8240">
        <v>43.058424000000002</v>
      </c>
      <c r="H8240">
        <v>-89.505155999999999</v>
      </c>
    </row>
    <row r="8241" spans="1:8" x14ac:dyDescent="0.55000000000000004">
      <c r="A8241">
        <v>55025</v>
      </c>
      <c r="B8241" t="s">
        <v>978</v>
      </c>
      <c r="C8241">
        <v>28</v>
      </c>
      <c r="D8241">
        <v>55</v>
      </c>
      <c r="E8241" t="s">
        <v>892</v>
      </c>
      <c r="F8241" t="s">
        <v>893</v>
      </c>
      <c r="G8241">
        <v>43.032319000000001</v>
      </c>
      <c r="H8241">
        <v>-89.457156999999995</v>
      </c>
    </row>
    <row r="8242" spans="1:8" x14ac:dyDescent="0.55000000000000004">
      <c r="A8242">
        <v>55025</v>
      </c>
      <c r="B8242" t="s">
        <v>978</v>
      </c>
      <c r="C8242">
        <v>28</v>
      </c>
      <c r="D8242">
        <v>55</v>
      </c>
      <c r="E8242" t="s">
        <v>892</v>
      </c>
      <c r="F8242" t="s">
        <v>893</v>
      </c>
      <c r="G8242">
        <v>43.046621999999999</v>
      </c>
      <c r="H8242">
        <v>-89.349069999999998</v>
      </c>
    </row>
    <row r="8243" spans="1:8" x14ac:dyDescent="0.55000000000000004">
      <c r="A8243">
        <v>55025</v>
      </c>
      <c r="B8243" t="s">
        <v>978</v>
      </c>
      <c r="C8243">
        <v>28</v>
      </c>
      <c r="D8243">
        <v>55</v>
      </c>
      <c r="E8243" t="s">
        <v>892</v>
      </c>
      <c r="F8243" t="s">
        <v>893</v>
      </c>
      <c r="G8243">
        <v>43.068010999999998</v>
      </c>
      <c r="H8243">
        <v>-89.404528999999997</v>
      </c>
    </row>
    <row r="8244" spans="1:8" x14ac:dyDescent="0.55000000000000004">
      <c r="A8244">
        <v>55025</v>
      </c>
      <c r="B8244" t="s">
        <v>978</v>
      </c>
      <c r="C8244">
        <v>28</v>
      </c>
      <c r="D8244">
        <v>55</v>
      </c>
      <c r="E8244" t="s">
        <v>892</v>
      </c>
      <c r="F8244" t="s">
        <v>893</v>
      </c>
      <c r="G8244">
        <v>43.103935</v>
      </c>
      <c r="H8244">
        <v>-89.487307999999999</v>
      </c>
    </row>
    <row r="8245" spans="1:8" x14ac:dyDescent="0.55000000000000004">
      <c r="A8245">
        <v>55025</v>
      </c>
      <c r="B8245" t="s">
        <v>978</v>
      </c>
      <c r="C8245">
        <v>28</v>
      </c>
      <c r="D8245">
        <v>55</v>
      </c>
      <c r="E8245" t="s">
        <v>892</v>
      </c>
      <c r="F8245" t="s">
        <v>893</v>
      </c>
      <c r="G8245">
        <v>43.075913999999997</v>
      </c>
      <c r="H8245">
        <v>-89.454808</v>
      </c>
    </row>
    <row r="8246" spans="1:8" x14ac:dyDescent="0.55000000000000004">
      <c r="A8246">
        <v>55111</v>
      </c>
      <c r="B8246" t="s">
        <v>986</v>
      </c>
      <c r="C8246">
        <v>6</v>
      </c>
      <c r="D8246">
        <v>55</v>
      </c>
      <c r="E8246" t="s">
        <v>892</v>
      </c>
      <c r="F8246" t="s">
        <v>893</v>
      </c>
      <c r="G8246">
        <v>43.472499999999997</v>
      </c>
      <c r="H8246">
        <v>-89.768372999999997</v>
      </c>
    </row>
    <row r="8247" spans="1:8" x14ac:dyDescent="0.55000000000000004">
      <c r="A8247">
        <v>55025</v>
      </c>
      <c r="B8247" t="s">
        <v>978</v>
      </c>
      <c r="C8247">
        <v>28</v>
      </c>
      <c r="D8247">
        <v>55</v>
      </c>
      <c r="E8247" t="s">
        <v>892</v>
      </c>
      <c r="F8247" t="s">
        <v>893</v>
      </c>
      <c r="G8247">
        <v>43.102361999999999</v>
      </c>
      <c r="H8247">
        <v>-89.344768999999999</v>
      </c>
    </row>
    <row r="8248" spans="1:8" x14ac:dyDescent="0.55000000000000004">
      <c r="A8248">
        <v>55021</v>
      </c>
      <c r="B8248" t="s">
        <v>23</v>
      </c>
      <c r="C8248">
        <v>3</v>
      </c>
      <c r="D8248">
        <v>55</v>
      </c>
      <c r="E8248" t="s">
        <v>892</v>
      </c>
      <c r="F8248" t="s">
        <v>893</v>
      </c>
      <c r="G8248">
        <v>43.393915</v>
      </c>
      <c r="H8248">
        <v>-89.462477000000007</v>
      </c>
    </row>
    <row r="8249" spans="1:8" x14ac:dyDescent="0.55000000000000004">
      <c r="A8249">
        <v>55025</v>
      </c>
      <c r="B8249" t="s">
        <v>978</v>
      </c>
      <c r="C8249">
        <v>28</v>
      </c>
      <c r="D8249">
        <v>55</v>
      </c>
      <c r="E8249" t="s">
        <v>892</v>
      </c>
      <c r="F8249" t="s">
        <v>893</v>
      </c>
      <c r="G8249">
        <v>43.128478999999999</v>
      </c>
      <c r="H8249">
        <v>-89.358829</v>
      </c>
    </row>
    <row r="8250" spans="1:8" x14ac:dyDescent="0.55000000000000004">
      <c r="A8250">
        <v>55111</v>
      </c>
      <c r="B8250" t="s">
        <v>986</v>
      </c>
      <c r="C8250">
        <v>6</v>
      </c>
      <c r="D8250">
        <v>55</v>
      </c>
      <c r="E8250" t="s">
        <v>892</v>
      </c>
      <c r="F8250" t="s">
        <v>893</v>
      </c>
      <c r="G8250">
        <v>43.587425000000003</v>
      </c>
      <c r="H8250">
        <v>-89.813544999999905</v>
      </c>
    </row>
    <row r="8251" spans="1:8" x14ac:dyDescent="0.55000000000000004">
      <c r="A8251">
        <v>55025</v>
      </c>
      <c r="B8251" t="s">
        <v>978</v>
      </c>
      <c r="C8251">
        <v>28</v>
      </c>
      <c r="D8251">
        <v>55</v>
      </c>
      <c r="E8251" t="s">
        <v>892</v>
      </c>
      <c r="F8251" t="s">
        <v>893</v>
      </c>
      <c r="G8251">
        <v>43.192384999999902</v>
      </c>
      <c r="H8251">
        <v>-89.466202999999993</v>
      </c>
    </row>
    <row r="8252" spans="1:8" x14ac:dyDescent="0.55000000000000004">
      <c r="A8252">
        <v>55111</v>
      </c>
      <c r="B8252" t="s">
        <v>986</v>
      </c>
      <c r="C8252">
        <v>6</v>
      </c>
      <c r="D8252">
        <v>55</v>
      </c>
      <c r="E8252" t="s">
        <v>892</v>
      </c>
      <c r="F8252" t="s">
        <v>893</v>
      </c>
      <c r="G8252">
        <v>43.574759</v>
      </c>
      <c r="H8252">
        <v>-89.779484999999994</v>
      </c>
    </row>
    <row r="8253" spans="1:8" x14ac:dyDescent="0.55000000000000004">
      <c r="A8253">
        <v>55111</v>
      </c>
      <c r="B8253" t="s">
        <v>986</v>
      </c>
      <c r="C8253">
        <v>6</v>
      </c>
      <c r="D8253">
        <v>55</v>
      </c>
      <c r="E8253" t="s">
        <v>892</v>
      </c>
      <c r="F8253" t="s">
        <v>893</v>
      </c>
      <c r="G8253">
        <v>43.271692999999999</v>
      </c>
      <c r="H8253">
        <v>-89.731013000000004</v>
      </c>
    </row>
    <row r="8254" spans="1:8" x14ac:dyDescent="0.55000000000000004">
      <c r="A8254">
        <v>55025</v>
      </c>
      <c r="B8254" t="s">
        <v>978</v>
      </c>
      <c r="C8254">
        <v>28</v>
      </c>
      <c r="D8254">
        <v>55</v>
      </c>
      <c r="E8254" t="s">
        <v>892</v>
      </c>
      <c r="F8254" t="s">
        <v>893</v>
      </c>
      <c r="G8254">
        <v>43.194083999999997</v>
      </c>
      <c r="H8254">
        <v>-89.337457999999998</v>
      </c>
    </row>
    <row r="8255" spans="1:8" x14ac:dyDescent="0.55000000000000004">
      <c r="A8255">
        <v>55025</v>
      </c>
      <c r="B8255" t="s">
        <v>978</v>
      </c>
      <c r="C8255">
        <v>28</v>
      </c>
      <c r="D8255">
        <v>55</v>
      </c>
      <c r="E8255" t="s">
        <v>892</v>
      </c>
      <c r="F8255" t="s">
        <v>893</v>
      </c>
      <c r="G8255">
        <v>43.249910999999997</v>
      </c>
      <c r="H8255">
        <v>-89.375437000000005</v>
      </c>
    </row>
    <row r="8256" spans="1:8" x14ac:dyDescent="0.55000000000000004">
      <c r="A8256">
        <v>55111</v>
      </c>
      <c r="B8256" t="s">
        <v>986</v>
      </c>
      <c r="C8256">
        <v>6</v>
      </c>
      <c r="D8256">
        <v>55</v>
      </c>
      <c r="E8256" t="s">
        <v>892</v>
      </c>
      <c r="F8256" t="s">
        <v>893</v>
      </c>
      <c r="G8256">
        <v>43.623600000000003</v>
      </c>
      <c r="H8256">
        <v>-89.792994999999905</v>
      </c>
    </row>
    <row r="8257" spans="1:8" x14ac:dyDescent="0.55000000000000004">
      <c r="A8257">
        <v>55025</v>
      </c>
      <c r="B8257" t="s">
        <v>978</v>
      </c>
      <c r="C8257">
        <v>28</v>
      </c>
      <c r="D8257">
        <v>55</v>
      </c>
      <c r="E8257" t="s">
        <v>892</v>
      </c>
      <c r="F8257" t="s">
        <v>893</v>
      </c>
      <c r="G8257">
        <v>43.125384999999902</v>
      </c>
      <c r="H8257">
        <v>-89.324416999999997</v>
      </c>
    </row>
    <row r="8258" spans="1:8" x14ac:dyDescent="0.55000000000000004">
      <c r="A8258">
        <v>17201</v>
      </c>
      <c r="B8258" t="s">
        <v>995</v>
      </c>
      <c r="C8258">
        <v>20</v>
      </c>
      <c r="D8258">
        <v>17</v>
      </c>
      <c r="E8258" t="s">
        <v>701</v>
      </c>
      <c r="F8258" t="s">
        <v>702</v>
      </c>
      <c r="G8258">
        <v>42.315362</v>
      </c>
      <c r="H8258">
        <v>-89.075036999999995</v>
      </c>
    </row>
    <row r="8259" spans="1:8" x14ac:dyDescent="0.55000000000000004">
      <c r="A8259">
        <v>17201</v>
      </c>
      <c r="B8259" t="s">
        <v>995</v>
      </c>
      <c r="C8259">
        <v>20</v>
      </c>
      <c r="D8259">
        <v>17</v>
      </c>
      <c r="E8259" t="s">
        <v>701</v>
      </c>
      <c r="F8259" t="s">
        <v>702</v>
      </c>
      <c r="G8259">
        <v>42.266146999999997</v>
      </c>
      <c r="H8259">
        <v>-88.973355999999995</v>
      </c>
    </row>
    <row r="8260" spans="1:8" x14ac:dyDescent="0.55000000000000004">
      <c r="A8260">
        <v>17201</v>
      </c>
      <c r="B8260" t="s">
        <v>995</v>
      </c>
      <c r="C8260">
        <v>20</v>
      </c>
      <c r="D8260">
        <v>17</v>
      </c>
      <c r="E8260" t="s">
        <v>701</v>
      </c>
      <c r="F8260" t="s">
        <v>702</v>
      </c>
      <c r="G8260">
        <v>42.267294999999997</v>
      </c>
      <c r="H8260">
        <v>-89.080054000000004</v>
      </c>
    </row>
    <row r="8261" spans="1:8" x14ac:dyDescent="0.55000000000000004">
      <c r="A8261">
        <v>17201</v>
      </c>
      <c r="B8261" t="s">
        <v>995</v>
      </c>
      <c r="C8261">
        <v>20</v>
      </c>
      <c r="D8261">
        <v>17</v>
      </c>
      <c r="E8261" t="s">
        <v>701</v>
      </c>
      <c r="F8261" t="s">
        <v>702</v>
      </c>
      <c r="G8261">
        <v>42.263095</v>
      </c>
      <c r="H8261">
        <v>-89.025481999999997</v>
      </c>
    </row>
    <row r="8262" spans="1:8" x14ac:dyDescent="0.55000000000000004">
      <c r="A8262">
        <v>17201</v>
      </c>
      <c r="B8262" t="s">
        <v>995</v>
      </c>
      <c r="C8262">
        <v>20</v>
      </c>
      <c r="D8262">
        <v>17</v>
      </c>
      <c r="E8262" t="s">
        <v>701</v>
      </c>
      <c r="F8262" t="s">
        <v>702</v>
      </c>
      <c r="G8262">
        <v>42.269804000000001</v>
      </c>
      <c r="H8262">
        <v>-89.000383999999997</v>
      </c>
    </row>
    <row r="8263" spans="1:8" x14ac:dyDescent="0.55000000000000004">
      <c r="A8263">
        <v>17201</v>
      </c>
      <c r="B8263" t="s">
        <v>995</v>
      </c>
      <c r="C8263">
        <v>20</v>
      </c>
      <c r="D8263">
        <v>17</v>
      </c>
      <c r="E8263" t="s">
        <v>701</v>
      </c>
      <c r="F8263" t="s">
        <v>702</v>
      </c>
      <c r="G8263">
        <v>42.259664000000001</v>
      </c>
      <c r="H8263">
        <v>-89.054141000000001</v>
      </c>
    </row>
    <row r="8264" spans="1:8" x14ac:dyDescent="0.55000000000000004">
      <c r="A8264">
        <v>17201</v>
      </c>
      <c r="B8264" t="s">
        <v>995</v>
      </c>
      <c r="C8264">
        <v>20</v>
      </c>
      <c r="D8264">
        <v>17</v>
      </c>
      <c r="E8264" t="s">
        <v>701</v>
      </c>
      <c r="F8264" t="s">
        <v>702</v>
      </c>
      <c r="G8264">
        <v>42.316210999999903</v>
      </c>
      <c r="H8264">
        <v>-89.033473999999998</v>
      </c>
    </row>
    <row r="8265" spans="1:8" x14ac:dyDescent="0.55000000000000004">
      <c r="A8265">
        <v>17201</v>
      </c>
      <c r="B8265" t="s">
        <v>995</v>
      </c>
      <c r="C8265">
        <v>20</v>
      </c>
      <c r="D8265">
        <v>17</v>
      </c>
      <c r="E8265" t="s">
        <v>701</v>
      </c>
      <c r="F8265" t="s">
        <v>702</v>
      </c>
      <c r="G8265">
        <v>42.267564</v>
      </c>
      <c r="H8265">
        <v>-88.979320000000001</v>
      </c>
    </row>
    <row r="8266" spans="1:8" x14ac:dyDescent="0.55000000000000004">
      <c r="A8266">
        <v>17201</v>
      </c>
      <c r="B8266" t="s">
        <v>995</v>
      </c>
      <c r="C8266">
        <v>20</v>
      </c>
      <c r="D8266">
        <v>17</v>
      </c>
      <c r="E8266" t="s">
        <v>701</v>
      </c>
      <c r="F8266" t="s">
        <v>702</v>
      </c>
      <c r="G8266">
        <v>42.317490999999997</v>
      </c>
      <c r="H8266">
        <v>-89.058441999999999</v>
      </c>
    </row>
    <row r="8267" spans="1:8" x14ac:dyDescent="0.55000000000000004">
      <c r="A8267">
        <v>17201</v>
      </c>
      <c r="B8267" t="s">
        <v>995</v>
      </c>
      <c r="C8267">
        <v>20</v>
      </c>
      <c r="D8267">
        <v>17</v>
      </c>
      <c r="E8267" t="s">
        <v>701</v>
      </c>
      <c r="F8267" t="s">
        <v>702</v>
      </c>
      <c r="G8267">
        <v>42.287965999999997</v>
      </c>
      <c r="H8267">
        <v>-89.115468999999905</v>
      </c>
    </row>
    <row r="8268" spans="1:8" x14ac:dyDescent="0.55000000000000004">
      <c r="A8268">
        <v>17201</v>
      </c>
      <c r="B8268" t="s">
        <v>995</v>
      </c>
      <c r="C8268">
        <v>20</v>
      </c>
      <c r="D8268">
        <v>17</v>
      </c>
      <c r="E8268" t="s">
        <v>701</v>
      </c>
      <c r="F8268" t="s">
        <v>702</v>
      </c>
      <c r="G8268">
        <v>42.280262</v>
      </c>
      <c r="H8268">
        <v>-89.243077</v>
      </c>
    </row>
    <row r="8269" spans="1:8" x14ac:dyDescent="0.55000000000000004">
      <c r="A8269">
        <v>55021</v>
      </c>
      <c r="B8269" t="s">
        <v>23</v>
      </c>
      <c r="C8269">
        <v>3</v>
      </c>
      <c r="D8269">
        <v>55</v>
      </c>
      <c r="E8269" t="s">
        <v>892</v>
      </c>
      <c r="F8269" t="s">
        <v>893</v>
      </c>
      <c r="G8269">
        <v>43.567802</v>
      </c>
      <c r="H8269">
        <v>-89.470660999999893</v>
      </c>
    </row>
    <row r="8270" spans="1:8" x14ac:dyDescent="0.55000000000000004">
      <c r="A8270">
        <v>17007</v>
      </c>
      <c r="B8270" t="s">
        <v>376</v>
      </c>
      <c r="C8270">
        <v>3</v>
      </c>
      <c r="D8270">
        <v>17</v>
      </c>
      <c r="E8270" t="s">
        <v>701</v>
      </c>
      <c r="F8270" t="s">
        <v>702</v>
      </c>
      <c r="G8270">
        <v>42.23986</v>
      </c>
      <c r="H8270">
        <v>-88.840568999999903</v>
      </c>
    </row>
    <row r="8271" spans="1:8" x14ac:dyDescent="0.55000000000000004">
      <c r="A8271">
        <v>17007</v>
      </c>
      <c r="B8271" t="s">
        <v>376</v>
      </c>
      <c r="C8271">
        <v>3</v>
      </c>
      <c r="D8271">
        <v>17</v>
      </c>
      <c r="E8271" t="s">
        <v>701</v>
      </c>
      <c r="F8271" t="s">
        <v>702</v>
      </c>
      <c r="G8271">
        <v>42.2333</v>
      </c>
      <c r="H8271">
        <v>-88.834533999999906</v>
      </c>
    </row>
    <row r="8272" spans="1:8" x14ac:dyDescent="0.55000000000000004">
      <c r="A8272">
        <v>55077</v>
      </c>
      <c r="B8272" t="s">
        <v>899</v>
      </c>
      <c r="C8272">
        <v>1</v>
      </c>
      <c r="D8272">
        <v>55</v>
      </c>
      <c r="E8272" t="s">
        <v>892</v>
      </c>
      <c r="F8272" t="s">
        <v>893</v>
      </c>
      <c r="G8272">
        <v>43.886633000000003</v>
      </c>
      <c r="H8272">
        <v>-89.484505999999996</v>
      </c>
    </row>
    <row r="8273" spans="1:8" x14ac:dyDescent="0.55000000000000004">
      <c r="A8273">
        <v>55141</v>
      </c>
      <c r="B8273" t="s">
        <v>388</v>
      </c>
      <c r="C8273">
        <v>3</v>
      </c>
      <c r="D8273">
        <v>55</v>
      </c>
      <c r="E8273" t="s">
        <v>892</v>
      </c>
      <c r="F8273" t="s">
        <v>893</v>
      </c>
      <c r="G8273">
        <v>44.375921999999903</v>
      </c>
      <c r="H8273">
        <v>-89.817807999999999</v>
      </c>
    </row>
    <row r="8274" spans="1:8" x14ac:dyDescent="0.55000000000000004">
      <c r="A8274">
        <v>55135</v>
      </c>
      <c r="B8274" t="s">
        <v>1003</v>
      </c>
      <c r="C8274">
        <v>3</v>
      </c>
      <c r="D8274">
        <v>55</v>
      </c>
      <c r="E8274" t="s">
        <v>892</v>
      </c>
      <c r="F8274" t="s">
        <v>893</v>
      </c>
      <c r="G8274">
        <v>44.356848999999997</v>
      </c>
      <c r="H8274">
        <v>-89.103672000000003</v>
      </c>
    </row>
    <row r="8275" spans="1:8" x14ac:dyDescent="0.55000000000000004">
      <c r="A8275">
        <v>55141</v>
      </c>
      <c r="B8275" t="s">
        <v>388</v>
      </c>
      <c r="C8275">
        <v>3</v>
      </c>
      <c r="D8275">
        <v>55</v>
      </c>
      <c r="E8275" t="s">
        <v>892</v>
      </c>
      <c r="F8275" t="s">
        <v>893</v>
      </c>
      <c r="G8275">
        <v>44.316063</v>
      </c>
      <c r="H8275">
        <v>-89.889561999999998</v>
      </c>
    </row>
    <row r="8276" spans="1:8" x14ac:dyDescent="0.55000000000000004">
      <c r="A8276">
        <v>55097</v>
      </c>
      <c r="B8276" t="s">
        <v>817</v>
      </c>
      <c r="C8276">
        <v>4</v>
      </c>
      <c r="D8276">
        <v>55</v>
      </c>
      <c r="E8276" t="s">
        <v>892</v>
      </c>
      <c r="F8276" t="s">
        <v>893</v>
      </c>
      <c r="G8276">
        <v>44.453111999999997</v>
      </c>
      <c r="H8276">
        <v>-89.543133999999995</v>
      </c>
    </row>
    <row r="8277" spans="1:8" x14ac:dyDescent="0.55000000000000004">
      <c r="A8277">
        <v>55097</v>
      </c>
      <c r="B8277" t="s">
        <v>817</v>
      </c>
      <c r="C8277">
        <v>4</v>
      </c>
      <c r="D8277">
        <v>55</v>
      </c>
      <c r="E8277" t="s">
        <v>892</v>
      </c>
      <c r="F8277" t="s">
        <v>893</v>
      </c>
      <c r="G8277">
        <v>44.495315999999903</v>
      </c>
      <c r="H8277">
        <v>-89.516638999999998</v>
      </c>
    </row>
    <row r="8278" spans="1:8" x14ac:dyDescent="0.55000000000000004">
      <c r="A8278">
        <v>55001</v>
      </c>
      <c r="B8278" t="s">
        <v>213</v>
      </c>
      <c r="C8278">
        <v>1</v>
      </c>
      <c r="D8278">
        <v>55</v>
      </c>
      <c r="E8278" t="s">
        <v>892</v>
      </c>
      <c r="F8278" t="s">
        <v>893</v>
      </c>
      <c r="G8278">
        <v>43.952803000000003</v>
      </c>
      <c r="H8278">
        <v>-89.818170999999893</v>
      </c>
    </row>
    <row r="8279" spans="1:8" x14ac:dyDescent="0.55000000000000004">
      <c r="A8279">
        <v>55097</v>
      </c>
      <c r="B8279" t="s">
        <v>817</v>
      </c>
      <c r="C8279">
        <v>4</v>
      </c>
      <c r="D8279">
        <v>55</v>
      </c>
      <c r="E8279" t="s">
        <v>892</v>
      </c>
      <c r="F8279" t="s">
        <v>893</v>
      </c>
      <c r="G8279">
        <v>44.536115000000002</v>
      </c>
      <c r="H8279">
        <v>-89.574303</v>
      </c>
    </row>
    <row r="8280" spans="1:8" x14ac:dyDescent="0.55000000000000004">
      <c r="A8280">
        <v>55137</v>
      </c>
      <c r="B8280" t="s">
        <v>1004</v>
      </c>
      <c r="C8280">
        <v>1</v>
      </c>
      <c r="D8280">
        <v>55</v>
      </c>
      <c r="E8280" t="s">
        <v>892</v>
      </c>
      <c r="F8280" t="s">
        <v>893</v>
      </c>
      <c r="G8280">
        <v>44.070991999999997</v>
      </c>
      <c r="H8280">
        <v>-89.271449000000004</v>
      </c>
    </row>
    <row r="8281" spans="1:8" x14ac:dyDescent="0.55000000000000004">
      <c r="A8281">
        <v>55097</v>
      </c>
      <c r="B8281" t="s">
        <v>817</v>
      </c>
      <c r="C8281">
        <v>4</v>
      </c>
      <c r="D8281">
        <v>55</v>
      </c>
      <c r="E8281" t="s">
        <v>892</v>
      </c>
      <c r="F8281" t="s">
        <v>893</v>
      </c>
      <c r="G8281">
        <v>44.523047999999903</v>
      </c>
      <c r="H8281">
        <v>-89.506486999999893</v>
      </c>
    </row>
    <row r="8282" spans="1:8" x14ac:dyDescent="0.55000000000000004">
      <c r="A8282">
        <v>55141</v>
      </c>
      <c r="B8282" t="s">
        <v>388</v>
      </c>
      <c r="C8282">
        <v>3</v>
      </c>
      <c r="D8282">
        <v>55</v>
      </c>
      <c r="E8282" t="s">
        <v>892</v>
      </c>
      <c r="F8282" t="s">
        <v>893</v>
      </c>
      <c r="G8282">
        <v>44.677372999999903</v>
      </c>
      <c r="H8282">
        <v>-90.165610999999998</v>
      </c>
    </row>
    <row r="8283" spans="1:8" x14ac:dyDescent="0.55000000000000004">
      <c r="A8283">
        <v>55095</v>
      </c>
      <c r="B8283" t="s">
        <v>432</v>
      </c>
      <c r="C8283">
        <v>3</v>
      </c>
      <c r="D8283">
        <v>55</v>
      </c>
      <c r="E8283" t="s">
        <v>892</v>
      </c>
      <c r="F8283" t="s">
        <v>893</v>
      </c>
      <c r="G8283">
        <v>45.297896999999999</v>
      </c>
      <c r="H8283">
        <v>-92.366546999999997</v>
      </c>
    </row>
    <row r="8284" spans="1:8" x14ac:dyDescent="0.55000000000000004">
      <c r="A8284">
        <v>55095</v>
      </c>
      <c r="B8284" t="s">
        <v>432</v>
      </c>
      <c r="C8284">
        <v>3</v>
      </c>
      <c r="D8284">
        <v>55</v>
      </c>
      <c r="E8284" t="s">
        <v>892</v>
      </c>
      <c r="F8284" t="s">
        <v>893</v>
      </c>
      <c r="G8284">
        <v>45.398234000000002</v>
      </c>
      <c r="H8284">
        <v>-92.605322999999999</v>
      </c>
    </row>
    <row r="8285" spans="1:8" x14ac:dyDescent="0.55000000000000004">
      <c r="A8285">
        <v>55095</v>
      </c>
      <c r="B8285" t="s">
        <v>432</v>
      </c>
      <c r="C8285">
        <v>3</v>
      </c>
      <c r="D8285">
        <v>55</v>
      </c>
      <c r="E8285" t="s">
        <v>892</v>
      </c>
      <c r="F8285" t="s">
        <v>893</v>
      </c>
      <c r="G8285">
        <v>45.394492</v>
      </c>
      <c r="H8285">
        <v>-92.157354999999995</v>
      </c>
    </row>
    <row r="8286" spans="1:8" x14ac:dyDescent="0.55000000000000004">
      <c r="A8286">
        <v>27163</v>
      </c>
      <c r="B8286" t="s">
        <v>45</v>
      </c>
      <c r="C8286">
        <v>6</v>
      </c>
      <c r="D8286">
        <v>27</v>
      </c>
      <c r="E8286" t="s">
        <v>911</v>
      </c>
      <c r="F8286" t="s">
        <v>912</v>
      </c>
      <c r="G8286">
        <v>45.042879999999997</v>
      </c>
      <c r="H8286">
        <v>-92.839354</v>
      </c>
    </row>
    <row r="8287" spans="1:8" x14ac:dyDescent="0.55000000000000004">
      <c r="A8287">
        <v>55109</v>
      </c>
      <c r="B8287" t="s">
        <v>1005</v>
      </c>
      <c r="C8287">
        <v>5</v>
      </c>
      <c r="D8287">
        <v>55</v>
      </c>
      <c r="E8287" t="s">
        <v>892</v>
      </c>
      <c r="F8287" t="s">
        <v>893</v>
      </c>
      <c r="G8287">
        <v>44.961565999999998</v>
      </c>
      <c r="H8287">
        <v>-92.721992999999998</v>
      </c>
    </row>
    <row r="8288" spans="1:8" x14ac:dyDescent="0.55000000000000004">
      <c r="A8288">
        <v>27123</v>
      </c>
      <c r="B8288" t="s">
        <v>1006</v>
      </c>
      <c r="C8288">
        <v>22</v>
      </c>
      <c r="D8288">
        <v>27</v>
      </c>
      <c r="E8288" t="s">
        <v>911</v>
      </c>
      <c r="F8288" t="s">
        <v>912</v>
      </c>
      <c r="G8288">
        <v>45.049999</v>
      </c>
      <c r="H8288">
        <v>-93.013801999999998</v>
      </c>
    </row>
    <row r="8289" spans="1:8" x14ac:dyDescent="0.55000000000000004">
      <c r="A8289">
        <v>55109</v>
      </c>
      <c r="B8289" t="s">
        <v>1005</v>
      </c>
      <c r="C8289">
        <v>5</v>
      </c>
      <c r="D8289">
        <v>55</v>
      </c>
      <c r="E8289" t="s">
        <v>892</v>
      </c>
      <c r="F8289" t="s">
        <v>893</v>
      </c>
      <c r="G8289">
        <v>44.940415999999999</v>
      </c>
      <c r="H8289">
        <v>-92.373607999999905</v>
      </c>
    </row>
    <row r="8290" spans="1:8" x14ac:dyDescent="0.55000000000000004">
      <c r="A8290">
        <v>27025</v>
      </c>
      <c r="B8290" t="s">
        <v>1007</v>
      </c>
      <c r="C8290">
        <v>3</v>
      </c>
      <c r="D8290">
        <v>27</v>
      </c>
      <c r="E8290" t="s">
        <v>911</v>
      </c>
      <c r="F8290" t="s">
        <v>912</v>
      </c>
      <c r="G8290">
        <v>45.377063</v>
      </c>
      <c r="H8290">
        <v>-92.881511000000003</v>
      </c>
    </row>
    <row r="8291" spans="1:8" x14ac:dyDescent="0.55000000000000004">
      <c r="A8291">
        <v>27163</v>
      </c>
      <c r="B8291" t="s">
        <v>45</v>
      </c>
      <c r="C8291">
        <v>6</v>
      </c>
      <c r="D8291">
        <v>27</v>
      </c>
      <c r="E8291" t="s">
        <v>911</v>
      </c>
      <c r="F8291" t="s">
        <v>912</v>
      </c>
      <c r="G8291">
        <v>45.278702000000003</v>
      </c>
      <c r="H8291">
        <v>-93.001078000000007</v>
      </c>
    </row>
    <row r="8292" spans="1:8" x14ac:dyDescent="0.55000000000000004">
      <c r="A8292">
        <v>55109</v>
      </c>
      <c r="B8292" t="s">
        <v>1005</v>
      </c>
      <c r="C8292">
        <v>5</v>
      </c>
      <c r="D8292">
        <v>55</v>
      </c>
      <c r="E8292" t="s">
        <v>892</v>
      </c>
      <c r="F8292" t="s">
        <v>893</v>
      </c>
      <c r="G8292">
        <v>44.875923</v>
      </c>
      <c r="H8292">
        <v>-92.624290000000002</v>
      </c>
    </row>
    <row r="8293" spans="1:8" x14ac:dyDescent="0.55000000000000004">
      <c r="A8293">
        <v>55109</v>
      </c>
      <c r="B8293" t="s">
        <v>1005</v>
      </c>
      <c r="C8293">
        <v>5</v>
      </c>
      <c r="D8293">
        <v>55</v>
      </c>
      <c r="E8293" t="s">
        <v>892</v>
      </c>
      <c r="F8293" t="s">
        <v>893</v>
      </c>
      <c r="G8293">
        <v>45.124910999999997</v>
      </c>
      <c r="H8293">
        <v>-92.538301000000004</v>
      </c>
    </row>
    <row r="8294" spans="1:8" x14ac:dyDescent="0.55000000000000004">
      <c r="A8294">
        <v>27163</v>
      </c>
      <c r="B8294" t="s">
        <v>45</v>
      </c>
      <c r="C8294">
        <v>6</v>
      </c>
      <c r="D8294">
        <v>27</v>
      </c>
      <c r="E8294" t="s">
        <v>911</v>
      </c>
      <c r="F8294" t="s">
        <v>912</v>
      </c>
      <c r="G8294">
        <v>44.997</v>
      </c>
      <c r="H8294">
        <v>-92.949485999999993</v>
      </c>
    </row>
    <row r="8295" spans="1:8" x14ac:dyDescent="0.55000000000000004">
      <c r="A8295">
        <v>27123</v>
      </c>
      <c r="B8295" t="s">
        <v>1006</v>
      </c>
      <c r="C8295">
        <v>22</v>
      </c>
      <c r="D8295">
        <v>27</v>
      </c>
      <c r="E8295" t="s">
        <v>911</v>
      </c>
      <c r="F8295" t="s">
        <v>912</v>
      </c>
      <c r="G8295">
        <v>45.091208999999999</v>
      </c>
      <c r="H8295">
        <v>-93.006171999999907</v>
      </c>
    </row>
    <row r="8296" spans="1:8" x14ac:dyDescent="0.55000000000000004">
      <c r="A8296">
        <v>27163</v>
      </c>
      <c r="B8296" t="s">
        <v>45</v>
      </c>
      <c r="C8296">
        <v>6</v>
      </c>
      <c r="D8296">
        <v>27</v>
      </c>
      <c r="E8296" t="s">
        <v>911</v>
      </c>
      <c r="F8296" t="s">
        <v>912</v>
      </c>
      <c r="G8296">
        <v>45.035175000000002</v>
      </c>
      <c r="H8296">
        <v>-92.811515999999997</v>
      </c>
    </row>
    <row r="8297" spans="1:8" x14ac:dyDescent="0.55000000000000004">
      <c r="A8297">
        <v>27123</v>
      </c>
      <c r="B8297" t="s">
        <v>1006</v>
      </c>
      <c r="C8297">
        <v>22</v>
      </c>
      <c r="D8297">
        <v>27</v>
      </c>
      <c r="E8297" t="s">
        <v>911</v>
      </c>
      <c r="F8297" t="s">
        <v>912</v>
      </c>
      <c r="G8297">
        <v>44.962940000000003</v>
      </c>
      <c r="H8297">
        <v>-92.985175999999996</v>
      </c>
    </row>
    <row r="8298" spans="1:8" x14ac:dyDescent="0.55000000000000004">
      <c r="A8298">
        <v>27123</v>
      </c>
      <c r="B8298" t="s">
        <v>1006</v>
      </c>
      <c r="C8298">
        <v>22</v>
      </c>
      <c r="D8298">
        <v>27</v>
      </c>
      <c r="E8298" t="s">
        <v>911</v>
      </c>
      <c r="F8298" t="s">
        <v>912</v>
      </c>
      <c r="G8298">
        <v>45.029663999999997</v>
      </c>
      <c r="H8298">
        <v>-93.025832999999906</v>
      </c>
    </row>
    <row r="8299" spans="1:8" x14ac:dyDescent="0.55000000000000004">
      <c r="A8299">
        <v>27123</v>
      </c>
      <c r="B8299" t="s">
        <v>1006</v>
      </c>
      <c r="C8299">
        <v>22</v>
      </c>
      <c r="D8299">
        <v>27</v>
      </c>
      <c r="E8299" t="s">
        <v>911</v>
      </c>
      <c r="F8299" t="s">
        <v>912</v>
      </c>
      <c r="G8299">
        <v>45.080032000000003</v>
      </c>
      <c r="H8299">
        <v>-93.054837000000006</v>
      </c>
    </row>
    <row r="8300" spans="1:8" x14ac:dyDescent="0.55000000000000004">
      <c r="A8300">
        <v>27025</v>
      </c>
      <c r="B8300" t="s">
        <v>1007</v>
      </c>
      <c r="C8300">
        <v>3</v>
      </c>
      <c r="D8300">
        <v>27</v>
      </c>
      <c r="E8300" t="s">
        <v>911</v>
      </c>
      <c r="F8300" t="s">
        <v>912</v>
      </c>
      <c r="G8300">
        <v>45.336106000000001</v>
      </c>
      <c r="H8300">
        <v>-93.008569999999906</v>
      </c>
    </row>
    <row r="8301" spans="1:8" x14ac:dyDescent="0.55000000000000004">
      <c r="A8301">
        <v>55033</v>
      </c>
      <c r="B8301" t="s">
        <v>1008</v>
      </c>
      <c r="C8301">
        <v>1</v>
      </c>
      <c r="D8301">
        <v>55</v>
      </c>
      <c r="E8301" t="s">
        <v>892</v>
      </c>
      <c r="F8301" t="s">
        <v>893</v>
      </c>
      <c r="G8301">
        <v>44.900371999999997</v>
      </c>
      <c r="H8301">
        <v>-91.932472000000004</v>
      </c>
    </row>
    <row r="8302" spans="1:8" x14ac:dyDescent="0.55000000000000004">
      <c r="A8302">
        <v>55005</v>
      </c>
      <c r="B8302" t="s">
        <v>919</v>
      </c>
      <c r="C8302">
        <v>2</v>
      </c>
      <c r="D8302">
        <v>55</v>
      </c>
      <c r="E8302" t="s">
        <v>892</v>
      </c>
      <c r="F8302" t="s">
        <v>893</v>
      </c>
      <c r="G8302">
        <v>45.401100999999997</v>
      </c>
      <c r="H8302">
        <v>-91.852951000000004</v>
      </c>
    </row>
    <row r="8303" spans="1:8" x14ac:dyDescent="0.55000000000000004">
      <c r="A8303">
        <v>27003</v>
      </c>
      <c r="B8303" t="s">
        <v>1009</v>
      </c>
      <c r="C8303">
        <v>14</v>
      </c>
      <c r="D8303">
        <v>27</v>
      </c>
      <c r="E8303" t="s">
        <v>911</v>
      </c>
      <c r="F8303" t="s">
        <v>912</v>
      </c>
      <c r="G8303">
        <v>45.182596999999902</v>
      </c>
      <c r="H8303">
        <v>-93.110519999999994</v>
      </c>
    </row>
    <row r="8304" spans="1:8" x14ac:dyDescent="0.55000000000000004">
      <c r="A8304">
        <v>55109</v>
      </c>
      <c r="B8304" t="s">
        <v>1005</v>
      </c>
      <c r="C8304">
        <v>5</v>
      </c>
      <c r="D8304">
        <v>55</v>
      </c>
      <c r="E8304" t="s">
        <v>892</v>
      </c>
      <c r="F8304" t="s">
        <v>893</v>
      </c>
      <c r="G8304">
        <v>44.963050000000003</v>
      </c>
      <c r="H8304">
        <v>-92.560506000000004</v>
      </c>
    </row>
    <row r="8305" spans="1:8" x14ac:dyDescent="0.55000000000000004">
      <c r="A8305">
        <v>27025</v>
      </c>
      <c r="B8305" t="s">
        <v>1007</v>
      </c>
      <c r="C8305">
        <v>3</v>
      </c>
      <c r="D8305">
        <v>27</v>
      </c>
      <c r="E8305" t="s">
        <v>911</v>
      </c>
      <c r="F8305" t="s">
        <v>912</v>
      </c>
      <c r="G8305">
        <v>45.510193999999998</v>
      </c>
      <c r="H8305">
        <v>-92.989878000000004</v>
      </c>
    </row>
    <row r="8306" spans="1:8" x14ac:dyDescent="0.55000000000000004">
      <c r="A8306">
        <v>27123</v>
      </c>
      <c r="B8306" t="s">
        <v>1006</v>
      </c>
      <c r="C8306">
        <v>22</v>
      </c>
      <c r="D8306">
        <v>27</v>
      </c>
      <c r="E8306" t="s">
        <v>911</v>
      </c>
      <c r="F8306" t="s">
        <v>912</v>
      </c>
      <c r="G8306">
        <v>45.010558000000003</v>
      </c>
      <c r="H8306">
        <v>-93.024837000000005</v>
      </c>
    </row>
    <row r="8307" spans="1:8" x14ac:dyDescent="0.55000000000000004">
      <c r="A8307">
        <v>27037</v>
      </c>
      <c r="B8307" t="s">
        <v>959</v>
      </c>
      <c r="C8307">
        <v>18</v>
      </c>
      <c r="D8307">
        <v>27</v>
      </c>
      <c r="E8307" t="s">
        <v>911</v>
      </c>
      <c r="F8307" t="s">
        <v>912</v>
      </c>
      <c r="G8307">
        <v>44.737716999999897</v>
      </c>
      <c r="H8307">
        <v>-92.879013</v>
      </c>
    </row>
    <row r="8308" spans="1:8" x14ac:dyDescent="0.55000000000000004">
      <c r="A8308">
        <v>27163</v>
      </c>
      <c r="B8308" t="s">
        <v>45</v>
      </c>
      <c r="C8308">
        <v>6</v>
      </c>
      <c r="D8308">
        <v>27</v>
      </c>
      <c r="E8308" t="s">
        <v>911</v>
      </c>
      <c r="F8308" t="s">
        <v>912</v>
      </c>
      <c r="G8308">
        <v>44.829547999999903</v>
      </c>
      <c r="H8308">
        <v>-92.958732999999995</v>
      </c>
    </row>
    <row r="8309" spans="1:8" x14ac:dyDescent="0.55000000000000004">
      <c r="A8309">
        <v>27163</v>
      </c>
      <c r="B8309" t="s">
        <v>45</v>
      </c>
      <c r="C8309">
        <v>6</v>
      </c>
      <c r="D8309">
        <v>27</v>
      </c>
      <c r="E8309" t="s">
        <v>911</v>
      </c>
      <c r="F8309" t="s">
        <v>912</v>
      </c>
      <c r="G8309">
        <v>44.924678999999998</v>
      </c>
      <c r="H8309">
        <v>-92.971924000000001</v>
      </c>
    </row>
    <row r="8310" spans="1:8" x14ac:dyDescent="0.55000000000000004">
      <c r="A8310">
        <v>27049</v>
      </c>
      <c r="B8310" t="s">
        <v>951</v>
      </c>
      <c r="C8310">
        <v>3</v>
      </c>
      <c r="D8310">
        <v>27</v>
      </c>
      <c r="E8310" t="s">
        <v>911</v>
      </c>
      <c r="F8310" t="s">
        <v>912</v>
      </c>
      <c r="G8310">
        <v>44.566833000000003</v>
      </c>
      <c r="H8310">
        <v>-92.575393999999903</v>
      </c>
    </row>
    <row r="8311" spans="1:8" x14ac:dyDescent="0.55000000000000004">
      <c r="A8311">
        <v>55091</v>
      </c>
      <c r="B8311" t="s">
        <v>1010</v>
      </c>
      <c r="C8311">
        <v>1</v>
      </c>
      <c r="D8311">
        <v>55</v>
      </c>
      <c r="E8311" t="s">
        <v>892</v>
      </c>
      <c r="F8311" t="s">
        <v>893</v>
      </c>
      <c r="G8311">
        <v>44.633178999999998</v>
      </c>
      <c r="H8311">
        <v>-91.951645999999997</v>
      </c>
    </row>
    <row r="8312" spans="1:8" x14ac:dyDescent="0.55000000000000004">
      <c r="A8312">
        <v>27123</v>
      </c>
      <c r="B8312" t="s">
        <v>1006</v>
      </c>
      <c r="C8312">
        <v>22</v>
      </c>
      <c r="D8312">
        <v>27</v>
      </c>
      <c r="E8312" t="s">
        <v>911</v>
      </c>
      <c r="F8312" t="s">
        <v>912</v>
      </c>
      <c r="G8312">
        <v>44.977263999999998</v>
      </c>
      <c r="H8312">
        <v>-93.042625000000001</v>
      </c>
    </row>
    <row r="8313" spans="1:8" x14ac:dyDescent="0.55000000000000004">
      <c r="A8313">
        <v>27037</v>
      </c>
      <c r="B8313" t="s">
        <v>959</v>
      </c>
      <c r="C8313">
        <v>18</v>
      </c>
      <c r="D8313">
        <v>27</v>
      </c>
      <c r="E8313" t="s">
        <v>911</v>
      </c>
      <c r="F8313" t="s">
        <v>912</v>
      </c>
      <c r="G8313">
        <v>44.865124000000002</v>
      </c>
      <c r="H8313">
        <v>-93.041854999999998</v>
      </c>
    </row>
    <row r="8314" spans="1:8" x14ac:dyDescent="0.55000000000000004">
      <c r="A8314">
        <v>27123</v>
      </c>
      <c r="B8314" t="s">
        <v>1006</v>
      </c>
      <c r="C8314">
        <v>22</v>
      </c>
      <c r="D8314">
        <v>27</v>
      </c>
      <c r="E8314" t="s">
        <v>911</v>
      </c>
      <c r="F8314" t="s">
        <v>912</v>
      </c>
      <c r="G8314">
        <v>44.950268000000001</v>
      </c>
      <c r="H8314">
        <v>-93.022446000000002</v>
      </c>
    </row>
    <row r="8315" spans="1:8" x14ac:dyDescent="0.55000000000000004">
      <c r="A8315">
        <v>27037</v>
      </c>
      <c r="B8315" t="s">
        <v>959</v>
      </c>
      <c r="C8315">
        <v>18</v>
      </c>
      <c r="D8315">
        <v>27</v>
      </c>
      <c r="E8315" t="s">
        <v>911</v>
      </c>
      <c r="F8315" t="s">
        <v>912</v>
      </c>
      <c r="G8315">
        <v>44.907798999999997</v>
      </c>
      <c r="H8315">
        <v>-93.081351999999995</v>
      </c>
    </row>
    <row r="8316" spans="1:8" x14ac:dyDescent="0.55000000000000004">
      <c r="A8316">
        <v>27037</v>
      </c>
      <c r="B8316" t="s">
        <v>959</v>
      </c>
      <c r="C8316">
        <v>18</v>
      </c>
      <c r="D8316">
        <v>27</v>
      </c>
      <c r="E8316" t="s">
        <v>911</v>
      </c>
      <c r="F8316" t="s">
        <v>912</v>
      </c>
      <c r="G8316">
        <v>44.834521000000002</v>
      </c>
      <c r="H8316">
        <v>-93.042676</v>
      </c>
    </row>
    <row r="8317" spans="1:8" x14ac:dyDescent="0.55000000000000004">
      <c r="A8317">
        <v>27123</v>
      </c>
      <c r="B8317" t="s">
        <v>1006</v>
      </c>
      <c r="C8317">
        <v>22</v>
      </c>
      <c r="D8317">
        <v>27</v>
      </c>
      <c r="E8317" t="s">
        <v>911</v>
      </c>
      <c r="F8317" t="s">
        <v>912</v>
      </c>
      <c r="G8317">
        <v>44.947904000000001</v>
      </c>
      <c r="H8317">
        <v>-93.092628000000005</v>
      </c>
    </row>
    <row r="8318" spans="1:8" x14ac:dyDescent="0.55000000000000004">
      <c r="A8318">
        <v>27049</v>
      </c>
      <c r="B8318" t="s">
        <v>951</v>
      </c>
      <c r="C8318">
        <v>3</v>
      </c>
      <c r="D8318">
        <v>27</v>
      </c>
      <c r="E8318" t="s">
        <v>911</v>
      </c>
      <c r="F8318" t="s">
        <v>912</v>
      </c>
      <c r="G8318">
        <v>44.490982000000002</v>
      </c>
      <c r="H8318">
        <v>-92.907931000000005</v>
      </c>
    </row>
    <row r="8319" spans="1:8" x14ac:dyDescent="0.55000000000000004">
      <c r="A8319">
        <v>55017</v>
      </c>
      <c r="B8319" t="s">
        <v>896</v>
      </c>
      <c r="C8319">
        <v>4</v>
      </c>
      <c r="D8319">
        <v>55</v>
      </c>
      <c r="E8319" t="s">
        <v>892</v>
      </c>
      <c r="F8319" t="s">
        <v>893</v>
      </c>
      <c r="G8319">
        <v>45.099327000000002</v>
      </c>
      <c r="H8319">
        <v>-91.499521000000001</v>
      </c>
    </row>
    <row r="8320" spans="1:8" x14ac:dyDescent="0.55000000000000004">
      <c r="A8320">
        <v>55017</v>
      </c>
      <c r="B8320" t="s">
        <v>896</v>
      </c>
      <c r="C8320">
        <v>4</v>
      </c>
      <c r="D8320">
        <v>55</v>
      </c>
      <c r="E8320" t="s">
        <v>892</v>
      </c>
      <c r="F8320" t="s">
        <v>893</v>
      </c>
      <c r="G8320">
        <v>44.913984999999997</v>
      </c>
      <c r="H8320">
        <v>-91.389702</v>
      </c>
    </row>
    <row r="8321" spans="1:8" x14ac:dyDescent="0.55000000000000004">
      <c r="A8321">
        <v>55035</v>
      </c>
      <c r="B8321" t="s">
        <v>1011</v>
      </c>
      <c r="C8321">
        <v>4</v>
      </c>
      <c r="D8321">
        <v>55</v>
      </c>
      <c r="E8321" t="s">
        <v>892</v>
      </c>
      <c r="F8321" t="s">
        <v>893</v>
      </c>
      <c r="G8321">
        <v>44.789960999999998</v>
      </c>
      <c r="H8321">
        <v>-91.519467000000006</v>
      </c>
    </row>
    <row r="8322" spans="1:8" x14ac:dyDescent="0.55000000000000004">
      <c r="A8322">
        <v>55017</v>
      </c>
      <c r="B8322" t="s">
        <v>896</v>
      </c>
      <c r="C8322">
        <v>4</v>
      </c>
      <c r="D8322">
        <v>55</v>
      </c>
      <c r="E8322" t="s">
        <v>892</v>
      </c>
      <c r="F8322" t="s">
        <v>893</v>
      </c>
      <c r="G8322">
        <v>44.885387000000001</v>
      </c>
      <c r="H8322">
        <v>-91.418618999999893</v>
      </c>
    </row>
    <row r="8323" spans="1:8" x14ac:dyDescent="0.55000000000000004">
      <c r="A8323">
        <v>55035</v>
      </c>
      <c r="B8323" t="s">
        <v>1011</v>
      </c>
      <c r="C8323">
        <v>4</v>
      </c>
      <c r="D8323">
        <v>55</v>
      </c>
      <c r="E8323" t="s">
        <v>892</v>
      </c>
      <c r="F8323" t="s">
        <v>893</v>
      </c>
      <c r="G8323">
        <v>44.842695999999997</v>
      </c>
      <c r="H8323">
        <v>-91.595456999999996</v>
      </c>
    </row>
    <row r="8324" spans="1:8" x14ac:dyDescent="0.55000000000000004">
      <c r="A8324">
        <v>27115</v>
      </c>
      <c r="B8324" t="s">
        <v>1012</v>
      </c>
      <c r="C8324">
        <v>2</v>
      </c>
      <c r="D8324">
        <v>27</v>
      </c>
      <c r="E8324" t="s">
        <v>911</v>
      </c>
      <c r="F8324" t="s">
        <v>912</v>
      </c>
      <c r="G8324">
        <v>46.011621999999903</v>
      </c>
      <c r="H8324">
        <v>-92.927568999999906</v>
      </c>
    </row>
    <row r="8325" spans="1:8" x14ac:dyDescent="0.55000000000000004">
      <c r="A8325">
        <v>27003</v>
      </c>
      <c r="B8325" t="s">
        <v>1009</v>
      </c>
      <c r="C8325">
        <v>14</v>
      </c>
      <c r="D8325">
        <v>27</v>
      </c>
      <c r="E8325" t="s">
        <v>911</v>
      </c>
      <c r="F8325" t="s">
        <v>912</v>
      </c>
      <c r="G8325">
        <v>45.156711999999999</v>
      </c>
      <c r="H8325">
        <v>-93.234116999999998</v>
      </c>
    </row>
    <row r="8326" spans="1:8" x14ac:dyDescent="0.55000000000000004">
      <c r="A8326">
        <v>27003</v>
      </c>
      <c r="B8326" t="s">
        <v>1009</v>
      </c>
      <c r="C8326">
        <v>14</v>
      </c>
      <c r="D8326">
        <v>27</v>
      </c>
      <c r="E8326" t="s">
        <v>911</v>
      </c>
      <c r="F8326" t="s">
        <v>912</v>
      </c>
      <c r="G8326">
        <v>45.388375000000003</v>
      </c>
      <c r="H8326">
        <v>-93.368702999999996</v>
      </c>
    </row>
    <row r="8327" spans="1:8" x14ac:dyDescent="0.55000000000000004">
      <c r="A8327">
        <v>27115</v>
      </c>
      <c r="B8327" t="s">
        <v>1012</v>
      </c>
      <c r="C8327">
        <v>2</v>
      </c>
      <c r="D8327">
        <v>27</v>
      </c>
      <c r="E8327" t="s">
        <v>911</v>
      </c>
      <c r="F8327" t="s">
        <v>912</v>
      </c>
      <c r="G8327">
        <v>45.845613999999998</v>
      </c>
      <c r="H8327">
        <v>-92.973947999999993</v>
      </c>
    </row>
    <row r="8328" spans="1:8" x14ac:dyDescent="0.55000000000000004">
      <c r="A8328">
        <v>27065</v>
      </c>
      <c r="B8328" t="s">
        <v>1013</v>
      </c>
      <c r="C8328">
        <v>1</v>
      </c>
      <c r="D8328">
        <v>27</v>
      </c>
      <c r="E8328" t="s">
        <v>911</v>
      </c>
      <c r="F8328" t="s">
        <v>912</v>
      </c>
      <c r="G8328">
        <v>45.875659999999897</v>
      </c>
      <c r="H8328">
        <v>-93.288764999999998</v>
      </c>
    </row>
    <row r="8329" spans="1:8" x14ac:dyDescent="0.55000000000000004">
      <c r="A8329">
        <v>27003</v>
      </c>
      <c r="B8329" t="s">
        <v>1009</v>
      </c>
      <c r="C8329">
        <v>14</v>
      </c>
      <c r="D8329">
        <v>27</v>
      </c>
      <c r="E8329" t="s">
        <v>911</v>
      </c>
      <c r="F8329" t="s">
        <v>912</v>
      </c>
      <c r="G8329">
        <v>45.175781000000001</v>
      </c>
      <c r="H8329">
        <v>-93.277121999999906</v>
      </c>
    </row>
    <row r="8330" spans="1:8" x14ac:dyDescent="0.55000000000000004">
      <c r="A8330">
        <v>27059</v>
      </c>
      <c r="B8330" t="s">
        <v>1014</v>
      </c>
      <c r="C8330">
        <v>2</v>
      </c>
      <c r="D8330">
        <v>27</v>
      </c>
      <c r="E8330" t="s">
        <v>911</v>
      </c>
      <c r="F8330" t="s">
        <v>912</v>
      </c>
      <c r="G8330">
        <v>45.492632</v>
      </c>
      <c r="H8330">
        <v>-93.238146</v>
      </c>
    </row>
    <row r="8331" spans="1:8" x14ac:dyDescent="0.55000000000000004">
      <c r="A8331">
        <v>27003</v>
      </c>
      <c r="B8331" t="s">
        <v>1009</v>
      </c>
      <c r="C8331">
        <v>14</v>
      </c>
      <c r="D8331">
        <v>27</v>
      </c>
      <c r="E8331" t="s">
        <v>911</v>
      </c>
      <c r="F8331" t="s">
        <v>912</v>
      </c>
      <c r="G8331">
        <v>45.195599000000001</v>
      </c>
      <c r="H8331">
        <v>-93.235625999999996</v>
      </c>
    </row>
    <row r="8332" spans="1:8" x14ac:dyDescent="0.55000000000000004">
      <c r="A8332">
        <v>27059</v>
      </c>
      <c r="B8332" t="s">
        <v>1014</v>
      </c>
      <c r="C8332">
        <v>2</v>
      </c>
      <c r="D8332">
        <v>27</v>
      </c>
      <c r="E8332" t="s">
        <v>911</v>
      </c>
      <c r="F8332" t="s">
        <v>912</v>
      </c>
      <c r="G8332">
        <v>45.572279999999999</v>
      </c>
      <c r="H8332">
        <v>-93.213443999999996</v>
      </c>
    </row>
    <row r="8333" spans="1:8" x14ac:dyDescent="0.55000000000000004">
      <c r="A8333">
        <v>27003</v>
      </c>
      <c r="B8333" t="s">
        <v>1009</v>
      </c>
      <c r="C8333">
        <v>14</v>
      </c>
      <c r="D8333">
        <v>27</v>
      </c>
      <c r="E8333" t="s">
        <v>911</v>
      </c>
      <c r="F8333" t="s">
        <v>912</v>
      </c>
      <c r="G8333">
        <v>45.140765999999999</v>
      </c>
      <c r="H8333">
        <v>-93.163306999999904</v>
      </c>
    </row>
    <row r="8334" spans="1:8" x14ac:dyDescent="0.55000000000000004">
      <c r="A8334">
        <v>27003</v>
      </c>
      <c r="B8334" t="s">
        <v>1009</v>
      </c>
      <c r="C8334">
        <v>14</v>
      </c>
      <c r="D8334">
        <v>27</v>
      </c>
      <c r="E8334" t="s">
        <v>911</v>
      </c>
      <c r="F8334" t="s">
        <v>912</v>
      </c>
      <c r="G8334">
        <v>45.246729999999999</v>
      </c>
      <c r="H8334">
        <v>-93.304533999999904</v>
      </c>
    </row>
    <row r="8335" spans="1:8" x14ac:dyDescent="0.55000000000000004">
      <c r="A8335">
        <v>27037</v>
      </c>
      <c r="B8335" t="s">
        <v>959</v>
      </c>
      <c r="C8335">
        <v>18</v>
      </c>
      <c r="D8335">
        <v>27</v>
      </c>
      <c r="E8335" t="s">
        <v>911</v>
      </c>
      <c r="F8335" t="s">
        <v>912</v>
      </c>
      <c r="G8335">
        <v>44.731147999999997</v>
      </c>
      <c r="H8335">
        <v>-93.132094999999893</v>
      </c>
    </row>
    <row r="8336" spans="1:8" x14ac:dyDescent="0.55000000000000004">
      <c r="A8336">
        <v>27037</v>
      </c>
      <c r="B8336" t="s">
        <v>959</v>
      </c>
      <c r="C8336">
        <v>18</v>
      </c>
      <c r="D8336">
        <v>27</v>
      </c>
      <c r="E8336" t="s">
        <v>911</v>
      </c>
      <c r="F8336" t="s">
        <v>912</v>
      </c>
      <c r="G8336">
        <v>44.846862999999999</v>
      </c>
      <c r="H8336">
        <v>-93.124131999999904</v>
      </c>
    </row>
    <row r="8337" spans="1:8" x14ac:dyDescent="0.55000000000000004">
      <c r="A8337">
        <v>55035</v>
      </c>
      <c r="B8337" t="s">
        <v>1011</v>
      </c>
      <c r="C8337">
        <v>4</v>
      </c>
      <c r="D8337">
        <v>55</v>
      </c>
      <c r="E8337" t="s">
        <v>892</v>
      </c>
      <c r="F8337" t="s">
        <v>893</v>
      </c>
      <c r="G8337">
        <v>44.802458000000001</v>
      </c>
      <c r="H8337">
        <v>-91.469386999999998</v>
      </c>
    </row>
    <row r="8338" spans="1:8" x14ac:dyDescent="0.55000000000000004">
      <c r="A8338">
        <v>27131</v>
      </c>
      <c r="B8338" t="s">
        <v>950</v>
      </c>
      <c r="C8338">
        <v>2</v>
      </c>
      <c r="D8338">
        <v>27</v>
      </c>
      <c r="E8338" t="s">
        <v>911</v>
      </c>
      <c r="F8338" t="s">
        <v>912</v>
      </c>
      <c r="G8338">
        <v>44.448776000000002</v>
      </c>
      <c r="H8338">
        <v>-93.170043999999905</v>
      </c>
    </row>
    <row r="8339" spans="1:8" x14ac:dyDescent="0.55000000000000004">
      <c r="A8339">
        <v>27037</v>
      </c>
      <c r="B8339" t="s">
        <v>959</v>
      </c>
      <c r="C8339">
        <v>18</v>
      </c>
      <c r="D8339">
        <v>27</v>
      </c>
      <c r="E8339" t="s">
        <v>911</v>
      </c>
      <c r="F8339" t="s">
        <v>912</v>
      </c>
      <c r="G8339">
        <v>44.805070999999998</v>
      </c>
      <c r="H8339">
        <v>-93.145336</v>
      </c>
    </row>
    <row r="8340" spans="1:8" x14ac:dyDescent="0.55000000000000004">
      <c r="A8340">
        <v>27037</v>
      </c>
      <c r="B8340" t="s">
        <v>959</v>
      </c>
      <c r="C8340">
        <v>18</v>
      </c>
      <c r="D8340">
        <v>27</v>
      </c>
      <c r="E8340" t="s">
        <v>911</v>
      </c>
      <c r="F8340" t="s">
        <v>912</v>
      </c>
      <c r="G8340">
        <v>44.882973</v>
      </c>
      <c r="H8340">
        <v>-93.124190999999996</v>
      </c>
    </row>
    <row r="8341" spans="1:8" x14ac:dyDescent="0.55000000000000004">
      <c r="A8341">
        <v>27037</v>
      </c>
      <c r="B8341" t="s">
        <v>959</v>
      </c>
      <c r="C8341">
        <v>18</v>
      </c>
      <c r="D8341">
        <v>27</v>
      </c>
      <c r="E8341" t="s">
        <v>911</v>
      </c>
      <c r="F8341" t="s">
        <v>912</v>
      </c>
      <c r="G8341">
        <v>44.641365</v>
      </c>
      <c r="H8341">
        <v>-93.162142000000003</v>
      </c>
    </row>
    <row r="8342" spans="1:8" x14ac:dyDescent="0.55000000000000004">
      <c r="A8342">
        <v>27123</v>
      </c>
      <c r="B8342" t="s">
        <v>1006</v>
      </c>
      <c r="C8342">
        <v>22</v>
      </c>
      <c r="D8342">
        <v>27</v>
      </c>
      <c r="E8342" t="s">
        <v>911</v>
      </c>
      <c r="F8342" t="s">
        <v>912</v>
      </c>
      <c r="G8342">
        <v>44.947921999999998</v>
      </c>
      <c r="H8342">
        <v>-93.092620999999994</v>
      </c>
    </row>
    <row r="8343" spans="1:8" x14ac:dyDescent="0.55000000000000004">
      <c r="A8343">
        <v>27123</v>
      </c>
      <c r="B8343" t="s">
        <v>1006</v>
      </c>
      <c r="C8343">
        <v>22</v>
      </c>
      <c r="D8343">
        <v>27</v>
      </c>
      <c r="E8343" t="s">
        <v>911</v>
      </c>
      <c r="F8343" t="s">
        <v>912</v>
      </c>
      <c r="G8343">
        <v>44.987555999999998</v>
      </c>
      <c r="H8343">
        <v>-93.106148000000005</v>
      </c>
    </row>
    <row r="8344" spans="1:8" x14ac:dyDescent="0.55000000000000004">
      <c r="A8344">
        <v>27123</v>
      </c>
      <c r="B8344" t="s">
        <v>1006</v>
      </c>
      <c r="C8344">
        <v>22</v>
      </c>
      <c r="D8344">
        <v>27</v>
      </c>
      <c r="E8344" t="s">
        <v>911</v>
      </c>
      <c r="F8344" t="s">
        <v>912</v>
      </c>
      <c r="G8344">
        <v>45.009681999999998</v>
      </c>
      <c r="H8344">
        <v>-93.105269999999905</v>
      </c>
    </row>
    <row r="8345" spans="1:8" x14ac:dyDescent="0.55000000000000004">
      <c r="A8345">
        <v>27037</v>
      </c>
      <c r="B8345" t="s">
        <v>959</v>
      </c>
      <c r="C8345">
        <v>18</v>
      </c>
      <c r="D8345">
        <v>27</v>
      </c>
      <c r="E8345" t="s">
        <v>911</v>
      </c>
      <c r="F8345" t="s">
        <v>912</v>
      </c>
      <c r="G8345">
        <v>44.829915</v>
      </c>
      <c r="H8345">
        <v>-93.165367000000003</v>
      </c>
    </row>
    <row r="8346" spans="1:8" x14ac:dyDescent="0.55000000000000004">
      <c r="A8346">
        <v>55035</v>
      </c>
      <c r="B8346" t="s">
        <v>1011</v>
      </c>
      <c r="C8346">
        <v>4</v>
      </c>
      <c r="D8346">
        <v>55</v>
      </c>
      <c r="E8346" t="s">
        <v>892</v>
      </c>
      <c r="F8346" t="s">
        <v>893</v>
      </c>
      <c r="G8346">
        <v>44.777419999999999</v>
      </c>
      <c r="H8346">
        <v>-91.433056999999906</v>
      </c>
    </row>
    <row r="8347" spans="1:8" x14ac:dyDescent="0.55000000000000004">
      <c r="A8347">
        <v>55087</v>
      </c>
      <c r="B8347" t="s">
        <v>998</v>
      </c>
      <c r="C8347">
        <v>9</v>
      </c>
      <c r="D8347">
        <v>55</v>
      </c>
      <c r="E8347" t="s">
        <v>892</v>
      </c>
      <c r="F8347" t="s">
        <v>893</v>
      </c>
      <c r="G8347">
        <v>44.500962000000001</v>
      </c>
      <c r="H8347">
        <v>-88.327465000000004</v>
      </c>
    </row>
    <row r="8348" spans="1:8" x14ac:dyDescent="0.55000000000000004">
      <c r="A8348">
        <v>55135</v>
      </c>
      <c r="B8348" t="s">
        <v>1003</v>
      </c>
      <c r="C8348">
        <v>3</v>
      </c>
      <c r="D8348">
        <v>55</v>
      </c>
      <c r="E8348" t="s">
        <v>892</v>
      </c>
      <c r="F8348" t="s">
        <v>893</v>
      </c>
      <c r="G8348">
        <v>44.610073999999997</v>
      </c>
      <c r="H8348">
        <v>-88.763113000000004</v>
      </c>
    </row>
    <row r="8349" spans="1:8" x14ac:dyDescent="0.55000000000000004">
      <c r="A8349">
        <v>55135</v>
      </c>
      <c r="B8349" t="s">
        <v>1003</v>
      </c>
      <c r="C8349">
        <v>3</v>
      </c>
      <c r="D8349">
        <v>55</v>
      </c>
      <c r="E8349" t="s">
        <v>892</v>
      </c>
      <c r="F8349" t="s">
        <v>893</v>
      </c>
      <c r="G8349">
        <v>44.404684000000003</v>
      </c>
      <c r="H8349">
        <v>-88.74315</v>
      </c>
    </row>
    <row r="8350" spans="1:8" x14ac:dyDescent="0.55000000000000004">
      <c r="A8350">
        <v>55073</v>
      </c>
      <c r="B8350" t="s">
        <v>915</v>
      </c>
      <c r="C8350">
        <v>7</v>
      </c>
      <c r="D8350">
        <v>55</v>
      </c>
      <c r="E8350" t="s">
        <v>892</v>
      </c>
      <c r="F8350" t="s">
        <v>893</v>
      </c>
      <c r="G8350">
        <v>44.785826999999998</v>
      </c>
      <c r="H8350">
        <v>-89.687069999999906</v>
      </c>
    </row>
    <row r="8351" spans="1:8" x14ac:dyDescent="0.55000000000000004">
      <c r="A8351">
        <v>55019</v>
      </c>
      <c r="B8351" t="s">
        <v>754</v>
      </c>
      <c r="C8351">
        <v>2</v>
      </c>
      <c r="D8351">
        <v>55</v>
      </c>
      <c r="E8351" t="s">
        <v>892</v>
      </c>
      <c r="F8351" t="s">
        <v>893</v>
      </c>
      <c r="G8351">
        <v>44.936700999999999</v>
      </c>
      <c r="H8351">
        <v>-90.317295999999999</v>
      </c>
    </row>
    <row r="8352" spans="1:8" x14ac:dyDescent="0.55000000000000004">
      <c r="A8352">
        <v>55121</v>
      </c>
      <c r="B8352" t="s">
        <v>984</v>
      </c>
      <c r="C8352">
        <v>2</v>
      </c>
      <c r="D8352">
        <v>55</v>
      </c>
      <c r="E8352" t="s">
        <v>892</v>
      </c>
      <c r="F8352" t="s">
        <v>893</v>
      </c>
      <c r="G8352">
        <v>44.578623999999998</v>
      </c>
      <c r="H8352">
        <v>-91.208725999999999</v>
      </c>
    </row>
    <row r="8353" spans="1:8" x14ac:dyDescent="0.55000000000000004">
      <c r="A8353">
        <v>55019</v>
      </c>
      <c r="B8353" t="s">
        <v>754</v>
      </c>
      <c r="C8353">
        <v>2</v>
      </c>
      <c r="D8353">
        <v>55</v>
      </c>
      <c r="E8353" t="s">
        <v>892</v>
      </c>
      <c r="F8353" t="s">
        <v>893</v>
      </c>
      <c r="G8353">
        <v>44.953268000000001</v>
      </c>
      <c r="H8353">
        <v>-90.800834999999907</v>
      </c>
    </row>
    <row r="8354" spans="1:8" x14ac:dyDescent="0.55000000000000004">
      <c r="A8354">
        <v>55017</v>
      </c>
      <c r="B8354" t="s">
        <v>896</v>
      </c>
      <c r="C8354">
        <v>4</v>
      </c>
      <c r="D8354">
        <v>55</v>
      </c>
      <c r="E8354" t="s">
        <v>892</v>
      </c>
      <c r="F8354" t="s">
        <v>893</v>
      </c>
      <c r="G8354">
        <v>44.949723999999897</v>
      </c>
      <c r="H8354">
        <v>-90.938482999999906</v>
      </c>
    </row>
    <row r="8355" spans="1:8" x14ac:dyDescent="0.55000000000000004">
      <c r="A8355">
        <v>27017</v>
      </c>
      <c r="B8355" t="s">
        <v>1015</v>
      </c>
      <c r="C8355">
        <v>1</v>
      </c>
      <c r="D8355">
        <v>27</v>
      </c>
      <c r="E8355" t="s">
        <v>911</v>
      </c>
      <c r="F8355" t="s">
        <v>912</v>
      </c>
      <c r="G8355">
        <v>46.711613</v>
      </c>
      <c r="H8355">
        <v>-92.461832000000001</v>
      </c>
    </row>
    <row r="8356" spans="1:8" x14ac:dyDescent="0.55000000000000004">
      <c r="A8356">
        <v>27137</v>
      </c>
      <c r="B8356" t="s">
        <v>918</v>
      </c>
      <c r="C8356">
        <v>9</v>
      </c>
      <c r="D8356">
        <v>27</v>
      </c>
      <c r="E8356" t="s">
        <v>911</v>
      </c>
      <c r="F8356" t="s">
        <v>912</v>
      </c>
      <c r="G8356">
        <v>47.511301000000003</v>
      </c>
      <c r="H8356">
        <v>-92.551568000000003</v>
      </c>
    </row>
    <row r="8357" spans="1:8" x14ac:dyDescent="0.55000000000000004">
      <c r="A8357">
        <v>27137</v>
      </c>
      <c r="B8357" t="s">
        <v>918</v>
      </c>
      <c r="C8357">
        <v>9</v>
      </c>
      <c r="D8357">
        <v>27</v>
      </c>
      <c r="E8357" t="s">
        <v>911</v>
      </c>
      <c r="F8357" t="s">
        <v>912</v>
      </c>
      <c r="G8357">
        <v>47.848815000000002</v>
      </c>
      <c r="H8357">
        <v>-92.687123</v>
      </c>
    </row>
    <row r="8358" spans="1:8" x14ac:dyDescent="0.55000000000000004">
      <c r="A8358">
        <v>27137</v>
      </c>
      <c r="B8358" t="s">
        <v>918</v>
      </c>
      <c r="C8358">
        <v>9</v>
      </c>
      <c r="D8358">
        <v>27</v>
      </c>
      <c r="E8358" t="s">
        <v>911</v>
      </c>
      <c r="F8358" t="s">
        <v>912</v>
      </c>
      <c r="G8358">
        <v>47.482196999999999</v>
      </c>
      <c r="H8358">
        <v>-92.894396</v>
      </c>
    </row>
    <row r="8359" spans="1:8" x14ac:dyDescent="0.55000000000000004">
      <c r="A8359">
        <v>27137</v>
      </c>
      <c r="B8359" t="s">
        <v>918</v>
      </c>
      <c r="C8359">
        <v>9</v>
      </c>
      <c r="D8359">
        <v>27</v>
      </c>
      <c r="E8359" t="s">
        <v>911</v>
      </c>
      <c r="F8359" t="s">
        <v>912</v>
      </c>
      <c r="G8359">
        <v>47.400056999999997</v>
      </c>
      <c r="H8359">
        <v>-92.924238000000003</v>
      </c>
    </row>
    <row r="8360" spans="1:8" x14ac:dyDescent="0.55000000000000004">
      <c r="A8360">
        <v>27001</v>
      </c>
      <c r="B8360" t="s">
        <v>1016</v>
      </c>
      <c r="C8360">
        <v>1</v>
      </c>
      <c r="D8360">
        <v>27</v>
      </c>
      <c r="E8360" t="s">
        <v>911</v>
      </c>
      <c r="F8360" t="s">
        <v>912</v>
      </c>
      <c r="G8360">
        <v>46.534027000000002</v>
      </c>
      <c r="H8360">
        <v>-93.697253000000003</v>
      </c>
    </row>
    <row r="8361" spans="1:8" x14ac:dyDescent="0.55000000000000004">
      <c r="A8361">
        <v>27003</v>
      </c>
      <c r="B8361" t="s">
        <v>1009</v>
      </c>
      <c r="C8361">
        <v>14</v>
      </c>
      <c r="D8361">
        <v>27</v>
      </c>
      <c r="E8361" t="s">
        <v>911</v>
      </c>
      <c r="F8361" t="s">
        <v>912</v>
      </c>
      <c r="G8361">
        <v>45.219997999999997</v>
      </c>
      <c r="H8361">
        <v>-93.356841000000003</v>
      </c>
    </row>
    <row r="8362" spans="1:8" x14ac:dyDescent="0.55000000000000004">
      <c r="A8362">
        <v>27141</v>
      </c>
      <c r="B8362" t="s">
        <v>1017</v>
      </c>
      <c r="C8362">
        <v>5</v>
      </c>
      <c r="D8362">
        <v>27</v>
      </c>
      <c r="E8362" t="s">
        <v>911</v>
      </c>
      <c r="F8362" t="s">
        <v>912</v>
      </c>
      <c r="G8362">
        <v>45.557363000000002</v>
      </c>
      <c r="H8362">
        <v>-93.583844999999997</v>
      </c>
    </row>
    <row r="8363" spans="1:8" x14ac:dyDescent="0.55000000000000004">
      <c r="A8363">
        <v>27061</v>
      </c>
      <c r="B8363" t="s">
        <v>1018</v>
      </c>
      <c r="C8363">
        <v>1</v>
      </c>
      <c r="D8363">
        <v>27</v>
      </c>
      <c r="E8363" t="s">
        <v>911</v>
      </c>
      <c r="F8363" t="s">
        <v>912</v>
      </c>
      <c r="G8363">
        <v>47.218089999999997</v>
      </c>
      <c r="H8363">
        <v>-93.529330000000002</v>
      </c>
    </row>
    <row r="8364" spans="1:8" x14ac:dyDescent="0.55000000000000004">
      <c r="A8364">
        <v>27035</v>
      </c>
      <c r="B8364" t="s">
        <v>1019</v>
      </c>
      <c r="C8364">
        <v>4</v>
      </c>
      <c r="D8364">
        <v>27</v>
      </c>
      <c r="E8364" t="s">
        <v>911</v>
      </c>
      <c r="F8364" t="s">
        <v>912</v>
      </c>
      <c r="G8364">
        <v>46.290683000000001</v>
      </c>
      <c r="H8364">
        <v>-93.825998999999996</v>
      </c>
    </row>
    <row r="8365" spans="1:8" x14ac:dyDescent="0.55000000000000004">
      <c r="A8365">
        <v>27123</v>
      </c>
      <c r="B8365" t="s">
        <v>1006</v>
      </c>
      <c r="C8365">
        <v>22</v>
      </c>
      <c r="D8365">
        <v>27</v>
      </c>
      <c r="E8365" t="s">
        <v>911</v>
      </c>
      <c r="F8365" t="s">
        <v>912</v>
      </c>
      <c r="G8365">
        <v>44.930987999999999</v>
      </c>
      <c r="H8365">
        <v>-93.122826000000003</v>
      </c>
    </row>
    <row r="8366" spans="1:8" x14ac:dyDescent="0.55000000000000004">
      <c r="A8366">
        <v>27123</v>
      </c>
      <c r="B8366" t="s">
        <v>1006</v>
      </c>
      <c r="C8366">
        <v>22</v>
      </c>
      <c r="D8366">
        <v>27</v>
      </c>
      <c r="E8366" t="s">
        <v>911</v>
      </c>
      <c r="F8366" t="s">
        <v>912</v>
      </c>
      <c r="G8366">
        <v>44.955513000000003</v>
      </c>
      <c r="H8366">
        <v>-93.109845999999905</v>
      </c>
    </row>
    <row r="8367" spans="1:8" x14ac:dyDescent="0.55000000000000004">
      <c r="A8367">
        <v>27053</v>
      </c>
      <c r="B8367" t="s">
        <v>1020</v>
      </c>
      <c r="C8367">
        <v>43</v>
      </c>
      <c r="D8367">
        <v>27</v>
      </c>
      <c r="E8367" t="s">
        <v>911</v>
      </c>
      <c r="F8367" t="s">
        <v>912</v>
      </c>
      <c r="G8367">
        <v>45.177394999999997</v>
      </c>
      <c r="H8367">
        <v>-93.393043999999904</v>
      </c>
    </row>
    <row r="8368" spans="1:8" x14ac:dyDescent="0.55000000000000004">
      <c r="A8368">
        <v>27003</v>
      </c>
      <c r="B8368" t="s">
        <v>1009</v>
      </c>
      <c r="C8368">
        <v>14</v>
      </c>
      <c r="D8368">
        <v>27</v>
      </c>
      <c r="E8368" t="s">
        <v>911</v>
      </c>
      <c r="F8368" t="s">
        <v>912</v>
      </c>
      <c r="G8368">
        <v>45.174244000000002</v>
      </c>
      <c r="H8368">
        <v>-93.346214000000003</v>
      </c>
    </row>
    <row r="8369" spans="1:8" x14ac:dyDescent="0.55000000000000004">
      <c r="A8369">
        <v>27003</v>
      </c>
      <c r="B8369" t="s">
        <v>1009</v>
      </c>
      <c r="C8369">
        <v>14</v>
      </c>
      <c r="D8369">
        <v>27</v>
      </c>
      <c r="E8369" t="s">
        <v>911</v>
      </c>
      <c r="F8369" t="s">
        <v>912</v>
      </c>
      <c r="G8369">
        <v>45.115534999999902</v>
      </c>
      <c r="H8369">
        <v>-93.264624999999995</v>
      </c>
    </row>
    <row r="8370" spans="1:8" x14ac:dyDescent="0.55000000000000004">
      <c r="A8370">
        <v>27053</v>
      </c>
      <c r="B8370" t="s">
        <v>1020</v>
      </c>
      <c r="C8370">
        <v>43</v>
      </c>
      <c r="D8370">
        <v>27</v>
      </c>
      <c r="E8370" t="s">
        <v>911</v>
      </c>
      <c r="F8370" t="s">
        <v>912</v>
      </c>
      <c r="G8370">
        <v>45.109202000000003</v>
      </c>
      <c r="H8370">
        <v>-93.300162</v>
      </c>
    </row>
    <row r="8371" spans="1:8" x14ac:dyDescent="0.55000000000000004">
      <c r="A8371">
        <v>27003</v>
      </c>
      <c r="B8371" t="s">
        <v>1009</v>
      </c>
      <c r="C8371">
        <v>14</v>
      </c>
      <c r="D8371">
        <v>27</v>
      </c>
      <c r="E8371" t="s">
        <v>911</v>
      </c>
      <c r="F8371" t="s">
        <v>912</v>
      </c>
      <c r="G8371">
        <v>45.207560999999998</v>
      </c>
      <c r="H8371">
        <v>-93.406586000000004</v>
      </c>
    </row>
    <row r="8372" spans="1:8" x14ac:dyDescent="0.55000000000000004">
      <c r="A8372">
        <v>27141</v>
      </c>
      <c r="B8372" t="s">
        <v>1017</v>
      </c>
      <c r="C8372">
        <v>5</v>
      </c>
      <c r="D8372">
        <v>27</v>
      </c>
      <c r="E8372" t="s">
        <v>911</v>
      </c>
      <c r="F8372" t="s">
        <v>912</v>
      </c>
      <c r="G8372">
        <v>45.310158000000001</v>
      </c>
      <c r="H8372">
        <v>-93.556747000000001</v>
      </c>
    </row>
    <row r="8373" spans="1:8" x14ac:dyDescent="0.55000000000000004">
      <c r="A8373">
        <v>27053</v>
      </c>
      <c r="B8373" t="s">
        <v>1020</v>
      </c>
      <c r="C8373">
        <v>43</v>
      </c>
      <c r="D8373">
        <v>27</v>
      </c>
      <c r="E8373" t="s">
        <v>911</v>
      </c>
      <c r="F8373" t="s">
        <v>912</v>
      </c>
      <c r="G8373">
        <v>45.195770000000003</v>
      </c>
      <c r="H8373">
        <v>-93.549781999999993</v>
      </c>
    </row>
    <row r="8374" spans="1:8" x14ac:dyDescent="0.55000000000000004">
      <c r="A8374">
        <v>27003</v>
      </c>
      <c r="B8374" t="s">
        <v>1009</v>
      </c>
      <c r="C8374">
        <v>14</v>
      </c>
      <c r="D8374">
        <v>27</v>
      </c>
      <c r="E8374" t="s">
        <v>911</v>
      </c>
      <c r="F8374" t="s">
        <v>912</v>
      </c>
      <c r="G8374">
        <v>45.115513</v>
      </c>
      <c r="H8374">
        <v>-93.242255999999998</v>
      </c>
    </row>
    <row r="8375" spans="1:8" x14ac:dyDescent="0.55000000000000004">
      <c r="A8375">
        <v>27003</v>
      </c>
      <c r="B8375" t="s">
        <v>1009</v>
      </c>
      <c r="C8375">
        <v>14</v>
      </c>
      <c r="D8375">
        <v>27</v>
      </c>
      <c r="E8375" t="s">
        <v>911</v>
      </c>
      <c r="F8375" t="s">
        <v>912</v>
      </c>
      <c r="G8375">
        <v>45.199334</v>
      </c>
      <c r="H8375">
        <v>-93.346110999999993</v>
      </c>
    </row>
    <row r="8376" spans="1:8" x14ac:dyDescent="0.55000000000000004">
      <c r="A8376">
        <v>27141</v>
      </c>
      <c r="B8376" t="s">
        <v>1017</v>
      </c>
      <c r="C8376">
        <v>5</v>
      </c>
      <c r="D8376">
        <v>27</v>
      </c>
      <c r="E8376" t="s">
        <v>911</v>
      </c>
      <c r="F8376" t="s">
        <v>912</v>
      </c>
      <c r="G8376">
        <v>45.302976000000001</v>
      </c>
      <c r="H8376">
        <v>-93.553961999999999</v>
      </c>
    </row>
    <row r="8377" spans="1:8" x14ac:dyDescent="0.55000000000000004">
      <c r="A8377">
        <v>27009</v>
      </c>
      <c r="B8377" t="s">
        <v>670</v>
      </c>
      <c r="C8377">
        <v>3</v>
      </c>
      <c r="D8377">
        <v>27</v>
      </c>
      <c r="E8377" t="s">
        <v>911</v>
      </c>
      <c r="F8377" t="s">
        <v>912</v>
      </c>
      <c r="G8377">
        <v>45.664631999999997</v>
      </c>
      <c r="H8377">
        <v>-93.919395999999907</v>
      </c>
    </row>
    <row r="8378" spans="1:8" x14ac:dyDescent="0.55000000000000004">
      <c r="A8378">
        <v>27141</v>
      </c>
      <c r="B8378" t="s">
        <v>1017</v>
      </c>
      <c r="C8378">
        <v>5</v>
      </c>
      <c r="D8378">
        <v>27</v>
      </c>
      <c r="E8378" t="s">
        <v>911</v>
      </c>
      <c r="F8378" t="s">
        <v>912</v>
      </c>
      <c r="G8378">
        <v>45.332152999999998</v>
      </c>
      <c r="H8378">
        <v>-93.744744999999995</v>
      </c>
    </row>
    <row r="8379" spans="1:8" x14ac:dyDescent="0.55000000000000004">
      <c r="A8379">
        <v>27009</v>
      </c>
      <c r="B8379" t="s">
        <v>670</v>
      </c>
      <c r="C8379">
        <v>3</v>
      </c>
      <c r="D8379">
        <v>27</v>
      </c>
      <c r="E8379" t="s">
        <v>911</v>
      </c>
      <c r="F8379" t="s">
        <v>912</v>
      </c>
      <c r="G8379">
        <v>45.756684999999997</v>
      </c>
      <c r="H8379">
        <v>-94.213162999999994</v>
      </c>
    </row>
    <row r="8380" spans="1:8" x14ac:dyDescent="0.55000000000000004">
      <c r="A8380">
        <v>27141</v>
      </c>
      <c r="B8380" t="s">
        <v>1017</v>
      </c>
      <c r="C8380">
        <v>5</v>
      </c>
      <c r="D8380">
        <v>27</v>
      </c>
      <c r="E8380" t="s">
        <v>911</v>
      </c>
      <c r="F8380" t="s">
        <v>912</v>
      </c>
      <c r="G8380">
        <v>45.384591</v>
      </c>
      <c r="H8380">
        <v>-93.862459000000001</v>
      </c>
    </row>
    <row r="8381" spans="1:8" x14ac:dyDescent="0.55000000000000004">
      <c r="A8381">
        <v>27037</v>
      </c>
      <c r="B8381" t="s">
        <v>959</v>
      </c>
      <c r="C8381">
        <v>18</v>
      </c>
      <c r="D8381">
        <v>27</v>
      </c>
      <c r="E8381" t="s">
        <v>911</v>
      </c>
      <c r="F8381" t="s">
        <v>912</v>
      </c>
      <c r="G8381">
        <v>44.732894999999999</v>
      </c>
      <c r="H8381">
        <v>-93.220962999999998</v>
      </c>
    </row>
    <row r="8382" spans="1:8" x14ac:dyDescent="0.55000000000000004">
      <c r="A8382">
        <v>27037</v>
      </c>
      <c r="B8382" t="s">
        <v>959</v>
      </c>
      <c r="C8382">
        <v>18</v>
      </c>
      <c r="D8382">
        <v>27</v>
      </c>
      <c r="E8382" t="s">
        <v>911</v>
      </c>
      <c r="F8382" t="s">
        <v>912</v>
      </c>
      <c r="G8382">
        <v>44.692832000000003</v>
      </c>
      <c r="H8382">
        <v>-93.217118999999997</v>
      </c>
    </row>
    <row r="8383" spans="1:8" x14ac:dyDescent="0.55000000000000004">
      <c r="A8383">
        <v>27037</v>
      </c>
      <c r="B8383" t="s">
        <v>959</v>
      </c>
      <c r="C8383">
        <v>18</v>
      </c>
      <c r="D8383">
        <v>27</v>
      </c>
      <c r="E8383" t="s">
        <v>911</v>
      </c>
      <c r="F8383" t="s">
        <v>912</v>
      </c>
      <c r="G8383">
        <v>44.791851000000001</v>
      </c>
      <c r="H8383">
        <v>-93.218506000000005</v>
      </c>
    </row>
    <row r="8384" spans="1:8" x14ac:dyDescent="0.55000000000000004">
      <c r="A8384">
        <v>27139</v>
      </c>
      <c r="B8384" t="s">
        <v>347</v>
      </c>
      <c r="C8384">
        <v>6</v>
      </c>
      <c r="D8384">
        <v>27</v>
      </c>
      <c r="E8384" t="s">
        <v>911</v>
      </c>
      <c r="F8384" t="s">
        <v>912</v>
      </c>
      <c r="G8384">
        <v>44.747084999999998</v>
      </c>
      <c r="H8384">
        <v>-93.329971</v>
      </c>
    </row>
    <row r="8385" spans="1:8" x14ac:dyDescent="0.55000000000000004">
      <c r="A8385">
        <v>27037</v>
      </c>
      <c r="B8385" t="s">
        <v>959</v>
      </c>
      <c r="C8385">
        <v>18</v>
      </c>
      <c r="D8385">
        <v>27</v>
      </c>
      <c r="E8385" t="s">
        <v>911</v>
      </c>
      <c r="F8385" t="s">
        <v>912</v>
      </c>
      <c r="G8385">
        <v>44.644415000000002</v>
      </c>
      <c r="H8385">
        <v>-93.292594999999906</v>
      </c>
    </row>
    <row r="8386" spans="1:8" x14ac:dyDescent="0.55000000000000004">
      <c r="A8386">
        <v>27037</v>
      </c>
      <c r="B8386" t="s">
        <v>959</v>
      </c>
      <c r="C8386">
        <v>18</v>
      </c>
      <c r="D8386">
        <v>27</v>
      </c>
      <c r="E8386" t="s">
        <v>911</v>
      </c>
      <c r="F8386" t="s">
        <v>912</v>
      </c>
      <c r="G8386">
        <v>44.774735999999997</v>
      </c>
      <c r="H8386">
        <v>-93.317053999999999</v>
      </c>
    </row>
    <row r="8387" spans="1:8" x14ac:dyDescent="0.55000000000000004">
      <c r="A8387">
        <v>27037</v>
      </c>
      <c r="B8387" t="s">
        <v>959</v>
      </c>
      <c r="C8387">
        <v>18</v>
      </c>
      <c r="D8387">
        <v>27</v>
      </c>
      <c r="E8387" t="s">
        <v>911</v>
      </c>
      <c r="F8387" t="s">
        <v>912</v>
      </c>
      <c r="G8387">
        <v>44.819522999999997</v>
      </c>
      <c r="H8387">
        <v>-93.207297999999994</v>
      </c>
    </row>
    <row r="8388" spans="1:8" x14ac:dyDescent="0.55000000000000004">
      <c r="A8388">
        <v>27037</v>
      </c>
      <c r="B8388" t="s">
        <v>959</v>
      </c>
      <c r="C8388">
        <v>18</v>
      </c>
      <c r="D8388">
        <v>27</v>
      </c>
      <c r="E8388" t="s">
        <v>911</v>
      </c>
      <c r="F8388" t="s">
        <v>912</v>
      </c>
      <c r="G8388">
        <v>44.6571</v>
      </c>
      <c r="H8388">
        <v>-93.254087999999996</v>
      </c>
    </row>
    <row r="8389" spans="1:8" x14ac:dyDescent="0.55000000000000004">
      <c r="A8389">
        <v>27037</v>
      </c>
      <c r="B8389" t="s">
        <v>959</v>
      </c>
      <c r="C8389">
        <v>18</v>
      </c>
      <c r="D8389">
        <v>27</v>
      </c>
      <c r="E8389" t="s">
        <v>911</v>
      </c>
      <c r="F8389" t="s">
        <v>912</v>
      </c>
      <c r="G8389">
        <v>44.745578999999999</v>
      </c>
      <c r="H8389">
        <v>-93.280754000000002</v>
      </c>
    </row>
    <row r="8390" spans="1:8" x14ac:dyDescent="0.55000000000000004">
      <c r="A8390">
        <v>27123</v>
      </c>
      <c r="B8390" t="s">
        <v>1006</v>
      </c>
      <c r="C8390">
        <v>22</v>
      </c>
      <c r="D8390">
        <v>27</v>
      </c>
      <c r="E8390" t="s">
        <v>911</v>
      </c>
      <c r="F8390" t="s">
        <v>912</v>
      </c>
      <c r="G8390">
        <v>45.095806000000003</v>
      </c>
      <c r="H8390">
        <v>-93.192870999999997</v>
      </c>
    </row>
    <row r="8391" spans="1:8" x14ac:dyDescent="0.55000000000000004">
      <c r="A8391">
        <v>27053</v>
      </c>
      <c r="B8391" t="s">
        <v>1020</v>
      </c>
      <c r="C8391">
        <v>43</v>
      </c>
      <c r="D8391">
        <v>27</v>
      </c>
      <c r="E8391" t="s">
        <v>911</v>
      </c>
      <c r="F8391" t="s">
        <v>912</v>
      </c>
      <c r="G8391">
        <v>45.092915999999903</v>
      </c>
      <c r="H8391">
        <v>-93.377324999999999</v>
      </c>
    </row>
    <row r="8392" spans="1:8" x14ac:dyDescent="0.55000000000000004">
      <c r="A8392">
        <v>27053</v>
      </c>
      <c r="B8392" t="s">
        <v>1020</v>
      </c>
      <c r="C8392">
        <v>43</v>
      </c>
      <c r="D8392">
        <v>27</v>
      </c>
      <c r="E8392" t="s">
        <v>911</v>
      </c>
      <c r="F8392" t="s">
        <v>912</v>
      </c>
      <c r="G8392">
        <v>45.109265999999998</v>
      </c>
      <c r="H8392">
        <v>-93.395678000000004</v>
      </c>
    </row>
    <row r="8393" spans="1:8" x14ac:dyDescent="0.55000000000000004">
      <c r="A8393">
        <v>27123</v>
      </c>
      <c r="B8393" t="s">
        <v>1006</v>
      </c>
      <c r="C8393">
        <v>22</v>
      </c>
      <c r="D8393">
        <v>27</v>
      </c>
      <c r="E8393" t="s">
        <v>911</v>
      </c>
      <c r="F8393" t="s">
        <v>912</v>
      </c>
      <c r="G8393">
        <v>45.003554999999999</v>
      </c>
      <c r="H8393">
        <v>-93.167373999999995</v>
      </c>
    </row>
    <row r="8394" spans="1:8" x14ac:dyDescent="0.55000000000000004">
      <c r="A8394">
        <v>27123</v>
      </c>
      <c r="B8394" t="s">
        <v>1006</v>
      </c>
      <c r="C8394">
        <v>22</v>
      </c>
      <c r="D8394">
        <v>27</v>
      </c>
      <c r="E8394" t="s">
        <v>911</v>
      </c>
      <c r="F8394" t="s">
        <v>912</v>
      </c>
      <c r="G8394">
        <v>45.067023999999897</v>
      </c>
      <c r="H8394">
        <v>-93.219109000000003</v>
      </c>
    </row>
    <row r="8395" spans="1:8" x14ac:dyDescent="0.55000000000000004">
      <c r="A8395">
        <v>27003</v>
      </c>
      <c r="B8395" t="s">
        <v>1009</v>
      </c>
      <c r="C8395">
        <v>14</v>
      </c>
      <c r="D8395">
        <v>27</v>
      </c>
      <c r="E8395" t="s">
        <v>911</v>
      </c>
      <c r="F8395" t="s">
        <v>912</v>
      </c>
      <c r="G8395">
        <v>45.052123999999999</v>
      </c>
      <c r="H8395">
        <v>-93.246894999999995</v>
      </c>
    </row>
    <row r="8396" spans="1:8" x14ac:dyDescent="0.55000000000000004">
      <c r="A8396">
        <v>27053</v>
      </c>
      <c r="B8396" t="s">
        <v>1020</v>
      </c>
      <c r="C8396">
        <v>43</v>
      </c>
      <c r="D8396">
        <v>27</v>
      </c>
      <c r="E8396" t="s">
        <v>911</v>
      </c>
      <c r="F8396" t="s">
        <v>912</v>
      </c>
      <c r="G8396">
        <v>45.03642</v>
      </c>
      <c r="H8396">
        <v>-93.288297999999998</v>
      </c>
    </row>
    <row r="8397" spans="1:8" x14ac:dyDescent="0.55000000000000004">
      <c r="A8397">
        <v>27053</v>
      </c>
      <c r="B8397" t="s">
        <v>1020</v>
      </c>
      <c r="C8397">
        <v>43</v>
      </c>
      <c r="D8397">
        <v>27</v>
      </c>
      <c r="E8397" t="s">
        <v>911</v>
      </c>
      <c r="F8397" t="s">
        <v>912</v>
      </c>
      <c r="G8397">
        <v>45.055945999999999</v>
      </c>
      <c r="H8397">
        <v>-93.322456000000003</v>
      </c>
    </row>
    <row r="8398" spans="1:8" x14ac:dyDescent="0.55000000000000004">
      <c r="A8398">
        <v>27123</v>
      </c>
      <c r="B8398" t="s">
        <v>1006</v>
      </c>
      <c r="C8398">
        <v>22</v>
      </c>
      <c r="D8398">
        <v>27</v>
      </c>
      <c r="E8398" t="s">
        <v>911</v>
      </c>
      <c r="F8398" t="s">
        <v>912</v>
      </c>
      <c r="G8398">
        <v>45.050705000000001</v>
      </c>
      <c r="H8398">
        <v>-93.155884</v>
      </c>
    </row>
    <row r="8399" spans="1:8" x14ac:dyDescent="0.55000000000000004">
      <c r="A8399">
        <v>27123</v>
      </c>
      <c r="B8399" t="s">
        <v>1006</v>
      </c>
      <c r="C8399">
        <v>22</v>
      </c>
      <c r="D8399">
        <v>27</v>
      </c>
      <c r="E8399" t="s">
        <v>911</v>
      </c>
      <c r="F8399" t="s">
        <v>912</v>
      </c>
      <c r="G8399">
        <v>45.037227999999999</v>
      </c>
      <c r="H8399">
        <v>-93.197249999999997</v>
      </c>
    </row>
    <row r="8400" spans="1:8" x14ac:dyDescent="0.55000000000000004">
      <c r="A8400">
        <v>27123</v>
      </c>
      <c r="B8400" t="s">
        <v>1006</v>
      </c>
      <c r="C8400">
        <v>22</v>
      </c>
      <c r="D8400">
        <v>27</v>
      </c>
      <c r="E8400" t="s">
        <v>911</v>
      </c>
      <c r="F8400" t="s">
        <v>912</v>
      </c>
      <c r="G8400">
        <v>44.955450999999996</v>
      </c>
      <c r="H8400">
        <v>-93.165322000000003</v>
      </c>
    </row>
    <row r="8401" spans="1:8" x14ac:dyDescent="0.55000000000000004">
      <c r="A8401">
        <v>27123</v>
      </c>
      <c r="B8401" t="s">
        <v>1006</v>
      </c>
      <c r="C8401">
        <v>22</v>
      </c>
      <c r="D8401">
        <v>27</v>
      </c>
      <c r="E8401" t="s">
        <v>911</v>
      </c>
      <c r="F8401" t="s">
        <v>912</v>
      </c>
      <c r="G8401">
        <v>44.903872999999997</v>
      </c>
      <c r="H8401">
        <v>-93.164169000000001</v>
      </c>
    </row>
    <row r="8402" spans="1:8" x14ac:dyDescent="0.55000000000000004">
      <c r="A8402">
        <v>27171</v>
      </c>
      <c r="B8402" t="s">
        <v>1021</v>
      </c>
      <c r="C8402">
        <v>6</v>
      </c>
      <c r="D8402">
        <v>27</v>
      </c>
      <c r="E8402" t="s">
        <v>911</v>
      </c>
      <c r="F8402" t="s">
        <v>912</v>
      </c>
      <c r="G8402">
        <v>45.297344000000002</v>
      </c>
      <c r="H8402">
        <v>-93.799674999999993</v>
      </c>
    </row>
    <row r="8403" spans="1:8" x14ac:dyDescent="0.55000000000000004">
      <c r="A8403">
        <v>27171</v>
      </c>
      <c r="B8403" t="s">
        <v>1021</v>
      </c>
      <c r="C8403">
        <v>6</v>
      </c>
      <c r="D8403">
        <v>27</v>
      </c>
      <c r="E8403" t="s">
        <v>911</v>
      </c>
      <c r="F8403" t="s">
        <v>912</v>
      </c>
      <c r="G8403">
        <v>45.210898</v>
      </c>
      <c r="H8403">
        <v>-93.656890000000004</v>
      </c>
    </row>
    <row r="8404" spans="1:8" x14ac:dyDescent="0.55000000000000004">
      <c r="A8404">
        <v>27171</v>
      </c>
      <c r="B8404" t="s">
        <v>1021</v>
      </c>
      <c r="C8404">
        <v>6</v>
      </c>
      <c r="D8404">
        <v>27</v>
      </c>
      <c r="E8404" t="s">
        <v>911</v>
      </c>
      <c r="F8404" t="s">
        <v>912</v>
      </c>
      <c r="G8404">
        <v>45.294750000000001</v>
      </c>
      <c r="H8404">
        <v>-93.777788999999999</v>
      </c>
    </row>
    <row r="8405" spans="1:8" x14ac:dyDescent="0.55000000000000004">
      <c r="A8405">
        <v>27139</v>
      </c>
      <c r="B8405" t="s">
        <v>347</v>
      </c>
      <c r="C8405">
        <v>6</v>
      </c>
      <c r="D8405">
        <v>27</v>
      </c>
      <c r="E8405" t="s">
        <v>911</v>
      </c>
      <c r="F8405" t="s">
        <v>912</v>
      </c>
      <c r="G8405">
        <v>44.705249999999999</v>
      </c>
      <c r="H8405">
        <v>-93.434212000000002</v>
      </c>
    </row>
    <row r="8406" spans="1:8" x14ac:dyDescent="0.55000000000000004">
      <c r="A8406">
        <v>27139</v>
      </c>
      <c r="B8406" t="s">
        <v>347</v>
      </c>
      <c r="C8406">
        <v>6</v>
      </c>
      <c r="D8406">
        <v>27</v>
      </c>
      <c r="E8406" t="s">
        <v>911</v>
      </c>
      <c r="F8406" t="s">
        <v>912</v>
      </c>
      <c r="G8406">
        <v>44.670034999999999</v>
      </c>
      <c r="H8406">
        <v>-93.637706999999907</v>
      </c>
    </row>
    <row r="8407" spans="1:8" x14ac:dyDescent="0.55000000000000004">
      <c r="A8407">
        <v>27139</v>
      </c>
      <c r="B8407" t="s">
        <v>347</v>
      </c>
      <c r="C8407">
        <v>6</v>
      </c>
      <c r="D8407">
        <v>27</v>
      </c>
      <c r="E8407" t="s">
        <v>911</v>
      </c>
      <c r="F8407" t="s">
        <v>912</v>
      </c>
      <c r="G8407">
        <v>44.620953999999998</v>
      </c>
      <c r="H8407">
        <v>-93.747594999999905</v>
      </c>
    </row>
    <row r="8408" spans="1:8" x14ac:dyDescent="0.55000000000000004">
      <c r="A8408">
        <v>27053</v>
      </c>
      <c r="B8408" t="s">
        <v>1020</v>
      </c>
      <c r="C8408">
        <v>43</v>
      </c>
      <c r="D8408">
        <v>27</v>
      </c>
      <c r="E8408" t="s">
        <v>911</v>
      </c>
      <c r="F8408" t="s">
        <v>912</v>
      </c>
      <c r="G8408">
        <v>44.810814000000001</v>
      </c>
      <c r="H8408">
        <v>-93.330939999999998</v>
      </c>
    </row>
    <row r="8409" spans="1:8" x14ac:dyDescent="0.55000000000000004">
      <c r="A8409">
        <v>27079</v>
      </c>
      <c r="B8409" t="s">
        <v>1022</v>
      </c>
      <c r="C8409">
        <v>1</v>
      </c>
      <c r="D8409">
        <v>27</v>
      </c>
      <c r="E8409" t="s">
        <v>911</v>
      </c>
      <c r="F8409" t="s">
        <v>912</v>
      </c>
      <c r="G8409">
        <v>44.543045999999997</v>
      </c>
      <c r="H8409">
        <v>-93.562508999999906</v>
      </c>
    </row>
    <row r="8410" spans="1:8" x14ac:dyDescent="0.55000000000000004">
      <c r="A8410">
        <v>27139</v>
      </c>
      <c r="B8410" t="s">
        <v>347</v>
      </c>
      <c r="C8410">
        <v>6</v>
      </c>
      <c r="D8410">
        <v>27</v>
      </c>
      <c r="E8410" t="s">
        <v>911</v>
      </c>
      <c r="F8410" t="s">
        <v>912</v>
      </c>
      <c r="G8410">
        <v>44.784514999999999</v>
      </c>
      <c r="H8410">
        <v>-93.470306999999906</v>
      </c>
    </row>
    <row r="8411" spans="1:8" x14ac:dyDescent="0.55000000000000004">
      <c r="A8411">
        <v>27053</v>
      </c>
      <c r="B8411" t="s">
        <v>1020</v>
      </c>
      <c r="C8411">
        <v>43</v>
      </c>
      <c r="D8411">
        <v>27</v>
      </c>
      <c r="E8411" t="s">
        <v>911</v>
      </c>
      <c r="F8411" t="s">
        <v>912</v>
      </c>
      <c r="G8411">
        <v>44.835850000000001</v>
      </c>
      <c r="H8411">
        <v>-93.396950000000004</v>
      </c>
    </row>
    <row r="8412" spans="1:8" x14ac:dyDescent="0.55000000000000004">
      <c r="A8412">
        <v>27139</v>
      </c>
      <c r="B8412" t="s">
        <v>347</v>
      </c>
      <c r="C8412">
        <v>6</v>
      </c>
      <c r="D8412">
        <v>27</v>
      </c>
      <c r="E8412" t="s">
        <v>911</v>
      </c>
      <c r="F8412" t="s">
        <v>912</v>
      </c>
      <c r="G8412">
        <v>44.799477000000003</v>
      </c>
      <c r="H8412">
        <v>-93.508353999999997</v>
      </c>
    </row>
    <row r="8413" spans="1:8" x14ac:dyDescent="0.55000000000000004">
      <c r="A8413">
        <v>27053</v>
      </c>
      <c r="B8413" t="s">
        <v>1020</v>
      </c>
      <c r="C8413">
        <v>43</v>
      </c>
      <c r="D8413">
        <v>27</v>
      </c>
      <c r="E8413" t="s">
        <v>911</v>
      </c>
      <c r="F8413" t="s">
        <v>912</v>
      </c>
      <c r="G8413">
        <v>44.830329999999996</v>
      </c>
      <c r="H8413">
        <v>-93.287436999999997</v>
      </c>
    </row>
    <row r="8414" spans="1:8" x14ac:dyDescent="0.55000000000000004">
      <c r="A8414">
        <v>27053</v>
      </c>
      <c r="B8414" t="s">
        <v>1020</v>
      </c>
      <c r="C8414">
        <v>43</v>
      </c>
      <c r="D8414">
        <v>27</v>
      </c>
      <c r="E8414" t="s">
        <v>911</v>
      </c>
      <c r="F8414" t="s">
        <v>912</v>
      </c>
      <c r="G8414">
        <v>44.859735000000001</v>
      </c>
      <c r="H8414">
        <v>-93.308122999999995</v>
      </c>
    </row>
    <row r="8415" spans="1:8" x14ac:dyDescent="0.55000000000000004">
      <c r="A8415">
        <v>27019</v>
      </c>
      <c r="B8415" t="s">
        <v>1023</v>
      </c>
      <c r="C8415">
        <v>5</v>
      </c>
      <c r="D8415">
        <v>27</v>
      </c>
      <c r="E8415" t="s">
        <v>911</v>
      </c>
      <c r="F8415" t="s">
        <v>912</v>
      </c>
      <c r="G8415">
        <v>44.795586</v>
      </c>
      <c r="H8415">
        <v>-93.591437999999997</v>
      </c>
    </row>
    <row r="8416" spans="1:8" x14ac:dyDescent="0.55000000000000004">
      <c r="A8416">
        <v>27053</v>
      </c>
      <c r="B8416" t="s">
        <v>1020</v>
      </c>
      <c r="C8416">
        <v>43</v>
      </c>
      <c r="D8416">
        <v>27</v>
      </c>
      <c r="E8416" t="s">
        <v>911</v>
      </c>
      <c r="F8416" t="s">
        <v>912</v>
      </c>
      <c r="G8416">
        <v>44.853664999999999</v>
      </c>
      <c r="H8416">
        <v>-93.241862999999995</v>
      </c>
    </row>
    <row r="8417" spans="1:8" x14ac:dyDescent="0.55000000000000004">
      <c r="A8417">
        <v>27053</v>
      </c>
      <c r="B8417" t="s">
        <v>1020</v>
      </c>
      <c r="C8417">
        <v>43</v>
      </c>
      <c r="D8417">
        <v>27</v>
      </c>
      <c r="E8417" t="s">
        <v>911</v>
      </c>
      <c r="F8417" t="s">
        <v>912</v>
      </c>
      <c r="G8417">
        <v>44.857844999999998</v>
      </c>
      <c r="H8417">
        <v>-93.278998999999999</v>
      </c>
    </row>
    <row r="8418" spans="1:8" x14ac:dyDescent="0.55000000000000004">
      <c r="A8418">
        <v>27053</v>
      </c>
      <c r="B8418" t="s">
        <v>1020</v>
      </c>
      <c r="C8418">
        <v>43</v>
      </c>
      <c r="D8418">
        <v>27</v>
      </c>
      <c r="E8418" t="s">
        <v>911</v>
      </c>
      <c r="F8418" t="s">
        <v>912</v>
      </c>
      <c r="G8418">
        <v>44.881996999999998</v>
      </c>
      <c r="H8418">
        <v>-93.286823999999996</v>
      </c>
    </row>
    <row r="8419" spans="1:8" x14ac:dyDescent="0.55000000000000004">
      <c r="A8419">
        <v>27053</v>
      </c>
      <c r="B8419" t="s">
        <v>1020</v>
      </c>
      <c r="C8419">
        <v>43</v>
      </c>
      <c r="D8419">
        <v>27</v>
      </c>
      <c r="E8419" t="s">
        <v>911</v>
      </c>
      <c r="F8419" t="s">
        <v>912</v>
      </c>
      <c r="G8419">
        <v>44.882197999999903</v>
      </c>
      <c r="H8419">
        <v>-93.319618000000006</v>
      </c>
    </row>
    <row r="8420" spans="1:8" x14ac:dyDescent="0.55000000000000004">
      <c r="A8420">
        <v>27053</v>
      </c>
      <c r="B8420" t="s">
        <v>1020</v>
      </c>
      <c r="C8420">
        <v>43</v>
      </c>
      <c r="D8420">
        <v>27</v>
      </c>
      <c r="E8420" t="s">
        <v>911</v>
      </c>
      <c r="F8420" t="s">
        <v>912</v>
      </c>
      <c r="G8420">
        <v>44.853351000000004</v>
      </c>
      <c r="H8420">
        <v>-93.429986999999997</v>
      </c>
    </row>
    <row r="8421" spans="1:8" x14ac:dyDescent="0.55000000000000004">
      <c r="A8421">
        <v>27009</v>
      </c>
      <c r="B8421" t="s">
        <v>670</v>
      </c>
      <c r="C8421">
        <v>3</v>
      </c>
      <c r="D8421">
        <v>27</v>
      </c>
      <c r="E8421" t="s">
        <v>911</v>
      </c>
      <c r="F8421" t="s">
        <v>912</v>
      </c>
      <c r="G8421">
        <v>45.569404999999897</v>
      </c>
      <c r="H8421">
        <v>-94.140197999999998</v>
      </c>
    </row>
    <row r="8422" spans="1:8" x14ac:dyDescent="0.55000000000000004">
      <c r="A8422">
        <v>27053</v>
      </c>
      <c r="B8422" t="s">
        <v>1020</v>
      </c>
      <c r="C8422">
        <v>43</v>
      </c>
      <c r="D8422">
        <v>27</v>
      </c>
      <c r="E8422" t="s">
        <v>911</v>
      </c>
      <c r="F8422" t="s">
        <v>912</v>
      </c>
      <c r="G8422">
        <v>45.127623</v>
      </c>
      <c r="H8422">
        <v>-93.489059999999995</v>
      </c>
    </row>
    <row r="8423" spans="1:8" x14ac:dyDescent="0.55000000000000004">
      <c r="A8423">
        <v>27123</v>
      </c>
      <c r="B8423" t="s">
        <v>1006</v>
      </c>
      <c r="C8423">
        <v>22</v>
      </c>
      <c r="D8423">
        <v>27</v>
      </c>
      <c r="E8423" t="s">
        <v>911</v>
      </c>
      <c r="F8423" t="s">
        <v>912</v>
      </c>
      <c r="G8423">
        <v>44.961967000000001</v>
      </c>
      <c r="H8423">
        <v>-93.191406000000001</v>
      </c>
    </row>
    <row r="8424" spans="1:8" x14ac:dyDescent="0.55000000000000004">
      <c r="A8424">
        <v>27053</v>
      </c>
      <c r="B8424" t="s">
        <v>1020</v>
      </c>
      <c r="C8424">
        <v>43</v>
      </c>
      <c r="D8424">
        <v>27</v>
      </c>
      <c r="E8424" t="s">
        <v>911</v>
      </c>
      <c r="F8424" t="s">
        <v>912</v>
      </c>
      <c r="G8424">
        <v>44.928336999999999</v>
      </c>
      <c r="H8424">
        <v>-93.223998999999907</v>
      </c>
    </row>
    <row r="8425" spans="1:8" x14ac:dyDescent="0.55000000000000004">
      <c r="A8425">
        <v>27053</v>
      </c>
      <c r="B8425" t="s">
        <v>1020</v>
      </c>
      <c r="C8425">
        <v>43</v>
      </c>
      <c r="D8425">
        <v>27</v>
      </c>
      <c r="E8425" t="s">
        <v>911</v>
      </c>
      <c r="F8425" t="s">
        <v>912</v>
      </c>
      <c r="G8425">
        <v>45.002743000000002</v>
      </c>
      <c r="H8425">
        <v>-93.228332999999907</v>
      </c>
    </row>
    <row r="8426" spans="1:8" x14ac:dyDescent="0.55000000000000004">
      <c r="A8426">
        <v>27053</v>
      </c>
      <c r="B8426" t="s">
        <v>1020</v>
      </c>
      <c r="C8426">
        <v>43</v>
      </c>
      <c r="D8426">
        <v>27</v>
      </c>
      <c r="E8426" t="s">
        <v>911</v>
      </c>
      <c r="F8426" t="s">
        <v>912</v>
      </c>
      <c r="G8426">
        <v>44.948818000000003</v>
      </c>
      <c r="H8426">
        <v>-93.226676999999995</v>
      </c>
    </row>
    <row r="8427" spans="1:8" x14ac:dyDescent="0.55000000000000004">
      <c r="A8427">
        <v>27053</v>
      </c>
      <c r="B8427" t="s">
        <v>1020</v>
      </c>
      <c r="C8427">
        <v>43</v>
      </c>
      <c r="D8427">
        <v>27</v>
      </c>
      <c r="E8427" t="s">
        <v>911</v>
      </c>
      <c r="F8427" t="s">
        <v>912</v>
      </c>
      <c r="G8427">
        <v>44.980246999999999</v>
      </c>
      <c r="H8427">
        <v>-93.234557999999893</v>
      </c>
    </row>
    <row r="8428" spans="1:8" x14ac:dyDescent="0.55000000000000004">
      <c r="A8428">
        <v>27053</v>
      </c>
      <c r="B8428" t="s">
        <v>1020</v>
      </c>
      <c r="C8428">
        <v>43</v>
      </c>
      <c r="D8428">
        <v>27</v>
      </c>
      <c r="E8428" t="s">
        <v>911</v>
      </c>
      <c r="F8428" t="s">
        <v>912</v>
      </c>
      <c r="G8428">
        <v>44.948551000000002</v>
      </c>
      <c r="H8428">
        <v>-93.273651000000001</v>
      </c>
    </row>
    <row r="8429" spans="1:8" x14ac:dyDescent="0.55000000000000004">
      <c r="A8429">
        <v>27053</v>
      </c>
      <c r="B8429" t="s">
        <v>1020</v>
      </c>
      <c r="C8429">
        <v>43</v>
      </c>
      <c r="D8429">
        <v>27</v>
      </c>
      <c r="E8429" t="s">
        <v>911</v>
      </c>
      <c r="F8429" t="s">
        <v>912</v>
      </c>
      <c r="G8429">
        <v>44.953904000000001</v>
      </c>
      <c r="H8429">
        <v>-93.261534999999995</v>
      </c>
    </row>
    <row r="8430" spans="1:8" x14ac:dyDescent="0.55000000000000004">
      <c r="A8430">
        <v>27053</v>
      </c>
      <c r="B8430" t="s">
        <v>1020</v>
      </c>
      <c r="C8430">
        <v>43</v>
      </c>
      <c r="D8430">
        <v>27</v>
      </c>
      <c r="E8430" t="s">
        <v>911</v>
      </c>
      <c r="F8430" t="s">
        <v>912</v>
      </c>
      <c r="G8430">
        <v>44.958970999999998</v>
      </c>
      <c r="H8430">
        <v>-93.278317999999999</v>
      </c>
    </row>
    <row r="8431" spans="1:8" x14ac:dyDescent="0.55000000000000004">
      <c r="A8431">
        <v>27053</v>
      </c>
      <c r="B8431" t="s">
        <v>1020</v>
      </c>
      <c r="C8431">
        <v>43</v>
      </c>
      <c r="D8431">
        <v>27</v>
      </c>
      <c r="E8431" t="s">
        <v>911</v>
      </c>
      <c r="F8431" t="s">
        <v>912</v>
      </c>
      <c r="G8431">
        <v>44.978012</v>
      </c>
      <c r="H8431">
        <v>-93.270891000000006</v>
      </c>
    </row>
    <row r="8432" spans="1:8" x14ac:dyDescent="0.55000000000000004">
      <c r="A8432">
        <v>27053</v>
      </c>
      <c r="B8432" t="s">
        <v>1020</v>
      </c>
      <c r="C8432">
        <v>43</v>
      </c>
      <c r="D8432">
        <v>27</v>
      </c>
      <c r="E8432" t="s">
        <v>911</v>
      </c>
      <c r="F8432" t="s">
        <v>912</v>
      </c>
      <c r="G8432">
        <v>44.949131000000001</v>
      </c>
      <c r="H8432">
        <v>-93.298034999999999</v>
      </c>
    </row>
    <row r="8433" spans="1:8" x14ac:dyDescent="0.55000000000000004">
      <c r="A8433">
        <v>27053</v>
      </c>
      <c r="B8433" t="s">
        <v>1020</v>
      </c>
      <c r="C8433">
        <v>43</v>
      </c>
      <c r="D8433">
        <v>27</v>
      </c>
      <c r="E8433" t="s">
        <v>911</v>
      </c>
      <c r="F8433" t="s">
        <v>912</v>
      </c>
      <c r="G8433">
        <v>44.999115000000003</v>
      </c>
      <c r="H8433">
        <v>-93.263824</v>
      </c>
    </row>
    <row r="8434" spans="1:8" x14ac:dyDescent="0.55000000000000004">
      <c r="A8434">
        <v>27053</v>
      </c>
      <c r="B8434" t="s">
        <v>1020</v>
      </c>
      <c r="C8434">
        <v>43</v>
      </c>
      <c r="D8434">
        <v>27</v>
      </c>
      <c r="E8434" t="s">
        <v>911</v>
      </c>
      <c r="F8434" t="s">
        <v>912</v>
      </c>
      <c r="G8434">
        <v>44.999780000000001</v>
      </c>
      <c r="H8434">
        <v>-93.292348000000004</v>
      </c>
    </row>
    <row r="8435" spans="1:8" x14ac:dyDescent="0.55000000000000004">
      <c r="A8435">
        <v>27053</v>
      </c>
      <c r="B8435" t="s">
        <v>1020</v>
      </c>
      <c r="C8435">
        <v>43</v>
      </c>
      <c r="D8435">
        <v>27</v>
      </c>
      <c r="E8435" t="s">
        <v>911</v>
      </c>
      <c r="F8435" t="s">
        <v>912</v>
      </c>
      <c r="G8435">
        <v>45.051296000000001</v>
      </c>
      <c r="H8435">
        <v>-93.360741000000004</v>
      </c>
    </row>
    <row r="8436" spans="1:8" x14ac:dyDescent="0.55000000000000004">
      <c r="A8436">
        <v>27053</v>
      </c>
      <c r="B8436" t="s">
        <v>1020</v>
      </c>
      <c r="C8436">
        <v>43</v>
      </c>
      <c r="D8436">
        <v>27</v>
      </c>
      <c r="E8436" t="s">
        <v>911</v>
      </c>
      <c r="F8436" t="s">
        <v>912</v>
      </c>
      <c r="G8436">
        <v>45.031655999999998</v>
      </c>
      <c r="H8436">
        <v>-93.338442000000001</v>
      </c>
    </row>
    <row r="8437" spans="1:8" x14ac:dyDescent="0.55000000000000004">
      <c r="A8437">
        <v>27171</v>
      </c>
      <c r="B8437" t="s">
        <v>1021</v>
      </c>
      <c r="C8437">
        <v>6</v>
      </c>
      <c r="D8437">
        <v>27</v>
      </c>
      <c r="E8437" t="s">
        <v>911</v>
      </c>
      <c r="F8437" t="s">
        <v>912</v>
      </c>
      <c r="G8437">
        <v>45.036358</v>
      </c>
      <c r="H8437">
        <v>-93.767379000000005</v>
      </c>
    </row>
    <row r="8438" spans="1:8" x14ac:dyDescent="0.55000000000000004">
      <c r="A8438">
        <v>27053</v>
      </c>
      <c r="B8438" t="s">
        <v>1020</v>
      </c>
      <c r="C8438">
        <v>43</v>
      </c>
      <c r="D8438">
        <v>27</v>
      </c>
      <c r="E8438" t="s">
        <v>911</v>
      </c>
      <c r="F8438" t="s">
        <v>912</v>
      </c>
      <c r="G8438">
        <v>45.105493000000003</v>
      </c>
      <c r="H8438">
        <v>-93.452528000000001</v>
      </c>
    </row>
    <row r="8439" spans="1:8" x14ac:dyDescent="0.55000000000000004">
      <c r="A8439">
        <v>27053</v>
      </c>
      <c r="B8439" t="s">
        <v>1020</v>
      </c>
      <c r="C8439">
        <v>43</v>
      </c>
      <c r="D8439">
        <v>27</v>
      </c>
      <c r="E8439" t="s">
        <v>911</v>
      </c>
      <c r="F8439" t="s">
        <v>912</v>
      </c>
      <c r="G8439">
        <v>45.067196000000003</v>
      </c>
      <c r="H8439">
        <v>-93.443802000000005</v>
      </c>
    </row>
    <row r="8440" spans="1:8" x14ac:dyDescent="0.55000000000000004">
      <c r="A8440">
        <v>27053</v>
      </c>
      <c r="B8440" t="s">
        <v>1020</v>
      </c>
      <c r="C8440">
        <v>43</v>
      </c>
      <c r="D8440">
        <v>27</v>
      </c>
      <c r="E8440" t="s">
        <v>911</v>
      </c>
      <c r="F8440" t="s">
        <v>912</v>
      </c>
      <c r="G8440">
        <v>45.047102000000002</v>
      </c>
      <c r="H8440">
        <v>-93.543080000000003</v>
      </c>
    </row>
    <row r="8441" spans="1:8" x14ac:dyDescent="0.55000000000000004">
      <c r="A8441">
        <v>27053</v>
      </c>
      <c r="B8441" t="s">
        <v>1020</v>
      </c>
      <c r="C8441">
        <v>43</v>
      </c>
      <c r="D8441">
        <v>27</v>
      </c>
      <c r="E8441" t="s">
        <v>911</v>
      </c>
      <c r="F8441" t="s">
        <v>912</v>
      </c>
      <c r="G8441">
        <v>44.988695999999997</v>
      </c>
      <c r="H8441">
        <v>-93.584952999999999</v>
      </c>
    </row>
    <row r="8442" spans="1:8" x14ac:dyDescent="0.55000000000000004">
      <c r="A8442">
        <v>27171</v>
      </c>
      <c r="B8442" t="s">
        <v>1021</v>
      </c>
      <c r="C8442">
        <v>6</v>
      </c>
      <c r="D8442">
        <v>27</v>
      </c>
      <c r="E8442" t="s">
        <v>911</v>
      </c>
      <c r="F8442" t="s">
        <v>912</v>
      </c>
      <c r="G8442">
        <v>45.178738000000003</v>
      </c>
      <c r="H8442">
        <v>-93.870956000000007</v>
      </c>
    </row>
    <row r="8443" spans="1:8" x14ac:dyDescent="0.55000000000000004">
      <c r="A8443">
        <v>27053</v>
      </c>
      <c r="B8443" t="s">
        <v>1020</v>
      </c>
      <c r="C8443">
        <v>43</v>
      </c>
      <c r="D8443">
        <v>27</v>
      </c>
      <c r="E8443" t="s">
        <v>911</v>
      </c>
      <c r="F8443" t="s">
        <v>912</v>
      </c>
      <c r="G8443">
        <v>45.009770000000003</v>
      </c>
      <c r="H8443">
        <v>-93.452425000000005</v>
      </c>
    </row>
    <row r="8444" spans="1:8" x14ac:dyDescent="0.55000000000000004">
      <c r="A8444">
        <v>27145</v>
      </c>
      <c r="B8444" t="s">
        <v>1024</v>
      </c>
      <c r="C8444">
        <v>8</v>
      </c>
      <c r="D8444">
        <v>27</v>
      </c>
      <c r="E8444" t="s">
        <v>911</v>
      </c>
      <c r="F8444" t="s">
        <v>912</v>
      </c>
      <c r="G8444">
        <v>45.549399999999999</v>
      </c>
      <c r="H8444">
        <v>-94.219420999999997</v>
      </c>
    </row>
    <row r="8445" spans="1:8" x14ac:dyDescent="0.55000000000000004">
      <c r="A8445">
        <v>27145</v>
      </c>
      <c r="B8445" t="s">
        <v>1024</v>
      </c>
      <c r="C8445">
        <v>8</v>
      </c>
      <c r="D8445">
        <v>27</v>
      </c>
      <c r="E8445" t="s">
        <v>911</v>
      </c>
      <c r="F8445" t="s">
        <v>912</v>
      </c>
      <c r="G8445">
        <v>45.552959000000001</v>
      </c>
      <c r="H8445">
        <v>-94.183289000000002</v>
      </c>
    </row>
    <row r="8446" spans="1:8" x14ac:dyDescent="0.55000000000000004">
      <c r="A8446">
        <v>27171</v>
      </c>
      <c r="B8446" t="s">
        <v>1021</v>
      </c>
      <c r="C8446">
        <v>6</v>
      </c>
      <c r="D8446">
        <v>27</v>
      </c>
      <c r="E8446" t="s">
        <v>911</v>
      </c>
      <c r="F8446" t="s">
        <v>912</v>
      </c>
      <c r="G8446">
        <v>45.262588000000001</v>
      </c>
      <c r="H8446">
        <v>-94.128096999999997</v>
      </c>
    </row>
    <row r="8447" spans="1:8" x14ac:dyDescent="0.55000000000000004">
      <c r="A8447">
        <v>27145</v>
      </c>
      <c r="B8447" t="s">
        <v>1024</v>
      </c>
      <c r="C8447">
        <v>8</v>
      </c>
      <c r="D8447">
        <v>27</v>
      </c>
      <c r="E8447" t="s">
        <v>911</v>
      </c>
      <c r="F8447" t="s">
        <v>912</v>
      </c>
      <c r="G8447">
        <v>45.561847999999998</v>
      </c>
      <c r="H8447">
        <v>-94.228541000000007</v>
      </c>
    </row>
    <row r="8448" spans="1:8" x14ac:dyDescent="0.55000000000000004">
      <c r="A8448">
        <v>27145</v>
      </c>
      <c r="B8448" t="s">
        <v>1024</v>
      </c>
      <c r="C8448">
        <v>8</v>
      </c>
      <c r="D8448">
        <v>27</v>
      </c>
      <c r="E8448" t="s">
        <v>911</v>
      </c>
      <c r="F8448" t="s">
        <v>912</v>
      </c>
      <c r="G8448">
        <v>45.595139000000003</v>
      </c>
      <c r="H8448">
        <v>-94.192464000000001</v>
      </c>
    </row>
    <row r="8449" spans="1:8" x14ac:dyDescent="0.55000000000000004">
      <c r="A8449">
        <v>27145</v>
      </c>
      <c r="B8449" t="s">
        <v>1024</v>
      </c>
      <c r="C8449">
        <v>8</v>
      </c>
      <c r="D8449">
        <v>27</v>
      </c>
      <c r="E8449" t="s">
        <v>911</v>
      </c>
      <c r="F8449" t="s">
        <v>912</v>
      </c>
      <c r="G8449">
        <v>45.605998</v>
      </c>
      <c r="H8449">
        <v>-94.451999000000001</v>
      </c>
    </row>
    <row r="8450" spans="1:8" x14ac:dyDescent="0.55000000000000004">
      <c r="A8450">
        <v>27085</v>
      </c>
      <c r="B8450" t="s">
        <v>1025</v>
      </c>
      <c r="C8450">
        <v>1</v>
      </c>
      <c r="D8450">
        <v>27</v>
      </c>
      <c r="E8450" t="s">
        <v>911</v>
      </c>
      <c r="F8450" t="s">
        <v>912</v>
      </c>
      <c r="G8450">
        <v>44.875408</v>
      </c>
      <c r="H8450">
        <v>-94.376418999999999</v>
      </c>
    </row>
    <row r="8451" spans="1:8" x14ac:dyDescent="0.55000000000000004">
      <c r="A8451">
        <v>27145</v>
      </c>
      <c r="B8451" t="s">
        <v>1024</v>
      </c>
      <c r="C8451">
        <v>8</v>
      </c>
      <c r="D8451">
        <v>27</v>
      </c>
      <c r="E8451" t="s">
        <v>911</v>
      </c>
      <c r="F8451" t="s">
        <v>912</v>
      </c>
      <c r="G8451">
        <v>45.494630999999998</v>
      </c>
      <c r="H8451">
        <v>-94.148587000000006</v>
      </c>
    </row>
    <row r="8452" spans="1:8" x14ac:dyDescent="0.55000000000000004">
      <c r="A8452">
        <v>27093</v>
      </c>
      <c r="B8452" t="s">
        <v>1026</v>
      </c>
      <c r="C8452">
        <v>1</v>
      </c>
      <c r="D8452">
        <v>27</v>
      </c>
      <c r="E8452" t="s">
        <v>911</v>
      </c>
      <c r="F8452" t="s">
        <v>912</v>
      </c>
      <c r="G8452">
        <v>45.121777000000002</v>
      </c>
      <c r="H8452">
        <v>-94.505332999999993</v>
      </c>
    </row>
    <row r="8453" spans="1:8" x14ac:dyDescent="0.55000000000000004">
      <c r="A8453">
        <v>27145</v>
      </c>
      <c r="B8453" t="s">
        <v>1024</v>
      </c>
      <c r="C8453">
        <v>8</v>
      </c>
      <c r="D8453">
        <v>27</v>
      </c>
      <c r="E8453" t="s">
        <v>911</v>
      </c>
      <c r="F8453" t="s">
        <v>912</v>
      </c>
      <c r="G8453">
        <v>45.56803</v>
      </c>
      <c r="H8453">
        <v>-94.301051000000001</v>
      </c>
    </row>
    <row r="8454" spans="1:8" x14ac:dyDescent="0.55000000000000004">
      <c r="A8454">
        <v>27053</v>
      </c>
      <c r="B8454" t="s">
        <v>1020</v>
      </c>
      <c r="C8454">
        <v>43</v>
      </c>
      <c r="D8454">
        <v>27</v>
      </c>
      <c r="E8454" t="s">
        <v>911</v>
      </c>
      <c r="F8454" t="s">
        <v>912</v>
      </c>
      <c r="G8454">
        <v>45.033200999999998</v>
      </c>
      <c r="H8454">
        <v>-93.380941000000007</v>
      </c>
    </row>
    <row r="8455" spans="1:8" x14ac:dyDescent="0.55000000000000004">
      <c r="A8455">
        <v>27053</v>
      </c>
      <c r="B8455" t="s">
        <v>1020</v>
      </c>
      <c r="C8455">
        <v>43</v>
      </c>
      <c r="D8455">
        <v>27</v>
      </c>
      <c r="E8455" t="s">
        <v>911</v>
      </c>
      <c r="F8455" t="s">
        <v>912</v>
      </c>
      <c r="G8455">
        <v>44.987468999999997</v>
      </c>
      <c r="H8455">
        <v>-93.379654000000002</v>
      </c>
    </row>
    <row r="8456" spans="1:8" x14ac:dyDescent="0.55000000000000004">
      <c r="A8456">
        <v>27053</v>
      </c>
      <c r="B8456" t="s">
        <v>1020</v>
      </c>
      <c r="C8456">
        <v>43</v>
      </c>
      <c r="D8456">
        <v>27</v>
      </c>
      <c r="E8456" t="s">
        <v>911</v>
      </c>
      <c r="F8456" t="s">
        <v>912</v>
      </c>
      <c r="G8456">
        <v>45.007046000000003</v>
      </c>
      <c r="H8456">
        <v>-93.398589999999999</v>
      </c>
    </row>
    <row r="8457" spans="1:8" x14ac:dyDescent="0.55000000000000004">
      <c r="A8457">
        <v>27053</v>
      </c>
      <c r="B8457" t="s">
        <v>1020</v>
      </c>
      <c r="C8457">
        <v>43</v>
      </c>
      <c r="D8457">
        <v>27</v>
      </c>
      <c r="E8457" t="s">
        <v>911</v>
      </c>
      <c r="F8457" t="s">
        <v>912</v>
      </c>
      <c r="G8457">
        <v>44.919707000000002</v>
      </c>
      <c r="H8457">
        <v>-93.426552999999998</v>
      </c>
    </row>
    <row r="8458" spans="1:8" x14ac:dyDescent="0.55000000000000004">
      <c r="A8458">
        <v>27053</v>
      </c>
      <c r="B8458" t="s">
        <v>1020</v>
      </c>
      <c r="C8458">
        <v>43</v>
      </c>
      <c r="D8458">
        <v>27</v>
      </c>
      <c r="E8458" t="s">
        <v>911</v>
      </c>
      <c r="F8458" t="s">
        <v>912</v>
      </c>
      <c r="G8458">
        <v>44.970790999999998</v>
      </c>
      <c r="H8458">
        <v>-93.494926000000007</v>
      </c>
    </row>
    <row r="8459" spans="1:8" x14ac:dyDescent="0.55000000000000004">
      <c r="A8459">
        <v>27019</v>
      </c>
      <c r="B8459" t="s">
        <v>1023</v>
      </c>
      <c r="C8459">
        <v>5</v>
      </c>
      <c r="D8459">
        <v>27</v>
      </c>
      <c r="E8459" t="s">
        <v>911</v>
      </c>
      <c r="F8459" t="s">
        <v>912</v>
      </c>
      <c r="G8459">
        <v>44.860973000000001</v>
      </c>
      <c r="H8459">
        <v>-93.523605000000003</v>
      </c>
    </row>
    <row r="8460" spans="1:8" x14ac:dyDescent="0.55000000000000004">
      <c r="A8460">
        <v>27053</v>
      </c>
      <c r="B8460" t="s">
        <v>1020</v>
      </c>
      <c r="C8460">
        <v>43</v>
      </c>
      <c r="D8460">
        <v>27</v>
      </c>
      <c r="E8460" t="s">
        <v>911</v>
      </c>
      <c r="F8460" t="s">
        <v>912</v>
      </c>
      <c r="G8460">
        <v>44.902279</v>
      </c>
      <c r="H8460">
        <v>-93.558318999999997</v>
      </c>
    </row>
    <row r="8461" spans="1:8" x14ac:dyDescent="0.55000000000000004">
      <c r="A8461">
        <v>27053</v>
      </c>
      <c r="B8461" t="s">
        <v>1020</v>
      </c>
      <c r="C8461">
        <v>43</v>
      </c>
      <c r="D8461">
        <v>27</v>
      </c>
      <c r="E8461" t="s">
        <v>911</v>
      </c>
      <c r="F8461" t="s">
        <v>912</v>
      </c>
      <c r="G8461">
        <v>44.942428999999997</v>
      </c>
      <c r="H8461">
        <v>-93.359923999999907</v>
      </c>
    </row>
    <row r="8462" spans="1:8" x14ac:dyDescent="0.55000000000000004">
      <c r="A8462">
        <v>27053</v>
      </c>
      <c r="B8462" t="s">
        <v>1020</v>
      </c>
      <c r="C8462">
        <v>43</v>
      </c>
      <c r="D8462">
        <v>27</v>
      </c>
      <c r="E8462" t="s">
        <v>911</v>
      </c>
      <c r="F8462" t="s">
        <v>912</v>
      </c>
      <c r="G8462">
        <v>44.931821999999997</v>
      </c>
      <c r="H8462">
        <v>-93.347076999999999</v>
      </c>
    </row>
    <row r="8463" spans="1:8" x14ac:dyDescent="0.55000000000000004">
      <c r="A8463">
        <v>27019</v>
      </c>
      <c r="B8463" t="s">
        <v>1023</v>
      </c>
      <c r="C8463">
        <v>5</v>
      </c>
      <c r="D8463">
        <v>27</v>
      </c>
      <c r="E8463" t="s">
        <v>911</v>
      </c>
      <c r="F8463" t="s">
        <v>912</v>
      </c>
      <c r="G8463">
        <v>44.838665999999897</v>
      </c>
      <c r="H8463">
        <v>-93.800744999999907</v>
      </c>
    </row>
    <row r="8464" spans="1:8" x14ac:dyDescent="0.55000000000000004">
      <c r="A8464">
        <v>27019</v>
      </c>
      <c r="B8464" t="s">
        <v>1023</v>
      </c>
      <c r="C8464">
        <v>5</v>
      </c>
      <c r="D8464">
        <v>27</v>
      </c>
      <c r="E8464" t="s">
        <v>911</v>
      </c>
      <c r="F8464" t="s">
        <v>912</v>
      </c>
      <c r="G8464">
        <v>44.770431000000002</v>
      </c>
      <c r="H8464">
        <v>-93.919092000000006</v>
      </c>
    </row>
    <row r="8465" spans="1:8" x14ac:dyDescent="0.55000000000000004">
      <c r="A8465">
        <v>27019</v>
      </c>
      <c r="B8465" t="s">
        <v>1023</v>
      </c>
      <c r="C8465">
        <v>5</v>
      </c>
      <c r="D8465">
        <v>27</v>
      </c>
      <c r="E8465" t="s">
        <v>911</v>
      </c>
      <c r="F8465" t="s">
        <v>912</v>
      </c>
      <c r="G8465">
        <v>44.834842999999999</v>
      </c>
      <c r="H8465">
        <v>-93.601508999999993</v>
      </c>
    </row>
    <row r="8466" spans="1:8" x14ac:dyDescent="0.55000000000000004">
      <c r="A8466">
        <v>27023</v>
      </c>
      <c r="B8466" t="s">
        <v>896</v>
      </c>
      <c r="C8466">
        <v>1</v>
      </c>
      <c r="D8466">
        <v>27</v>
      </c>
      <c r="E8466" t="s">
        <v>911</v>
      </c>
      <c r="F8466" t="s">
        <v>912</v>
      </c>
      <c r="G8466">
        <v>44.949500999999998</v>
      </c>
      <c r="H8466">
        <v>-95.705731999999998</v>
      </c>
    </row>
    <row r="8467" spans="1:8" x14ac:dyDescent="0.55000000000000004">
      <c r="A8467">
        <v>27067</v>
      </c>
      <c r="B8467" t="s">
        <v>1027</v>
      </c>
      <c r="C8467">
        <v>1</v>
      </c>
      <c r="D8467">
        <v>27</v>
      </c>
      <c r="E8467" t="s">
        <v>911</v>
      </c>
      <c r="F8467" t="s">
        <v>912</v>
      </c>
      <c r="G8467">
        <v>45.116539000000003</v>
      </c>
      <c r="H8467">
        <v>-95.042243999999997</v>
      </c>
    </row>
    <row r="8468" spans="1:8" x14ac:dyDescent="0.55000000000000004">
      <c r="A8468">
        <v>27097</v>
      </c>
      <c r="B8468" t="s">
        <v>1028</v>
      </c>
      <c r="C8468">
        <v>1</v>
      </c>
      <c r="D8468">
        <v>27</v>
      </c>
      <c r="E8468" t="s">
        <v>911</v>
      </c>
      <c r="F8468" t="s">
        <v>912</v>
      </c>
      <c r="G8468">
        <v>45.974716000000001</v>
      </c>
      <c r="H8468">
        <v>-94.338144</v>
      </c>
    </row>
    <row r="8469" spans="1:8" x14ac:dyDescent="0.55000000000000004">
      <c r="A8469">
        <v>27145</v>
      </c>
      <c r="B8469" t="s">
        <v>1024</v>
      </c>
      <c r="C8469">
        <v>8</v>
      </c>
      <c r="D8469">
        <v>27</v>
      </c>
      <c r="E8469" t="s">
        <v>911</v>
      </c>
      <c r="F8469" t="s">
        <v>912</v>
      </c>
      <c r="G8469">
        <v>45.723084</v>
      </c>
      <c r="H8469">
        <v>-94.950467000000003</v>
      </c>
    </row>
    <row r="8470" spans="1:8" x14ac:dyDescent="0.55000000000000004">
      <c r="A8470">
        <v>27071</v>
      </c>
      <c r="B8470" t="s">
        <v>1029</v>
      </c>
      <c r="C8470">
        <v>1</v>
      </c>
      <c r="D8470">
        <v>27</v>
      </c>
      <c r="E8470" t="s">
        <v>911</v>
      </c>
      <c r="F8470" t="s">
        <v>912</v>
      </c>
      <c r="G8470">
        <v>48.587703999999903</v>
      </c>
      <c r="H8470">
        <v>-93.403272999999999</v>
      </c>
    </row>
    <row r="8471" spans="1:8" x14ac:dyDescent="0.55000000000000004">
      <c r="A8471">
        <v>27035</v>
      </c>
      <c r="B8471" t="s">
        <v>1019</v>
      </c>
      <c r="C8471">
        <v>4</v>
      </c>
      <c r="D8471">
        <v>27</v>
      </c>
      <c r="E8471" t="s">
        <v>911</v>
      </c>
      <c r="F8471" t="s">
        <v>912</v>
      </c>
      <c r="G8471">
        <v>46.342335999999897</v>
      </c>
      <c r="H8471">
        <v>-94.249352000000002</v>
      </c>
    </row>
    <row r="8472" spans="1:8" x14ac:dyDescent="0.55000000000000004">
      <c r="A8472">
        <v>27035</v>
      </c>
      <c r="B8472" t="s">
        <v>1019</v>
      </c>
      <c r="C8472">
        <v>4</v>
      </c>
      <c r="D8472">
        <v>27</v>
      </c>
      <c r="E8472" t="s">
        <v>911</v>
      </c>
      <c r="F8472" t="s">
        <v>912</v>
      </c>
      <c r="G8472">
        <v>46.360510999999903</v>
      </c>
      <c r="H8472">
        <v>-94.181804999999997</v>
      </c>
    </row>
    <row r="8473" spans="1:8" x14ac:dyDescent="0.55000000000000004">
      <c r="A8473">
        <v>27035</v>
      </c>
      <c r="B8473" t="s">
        <v>1019</v>
      </c>
      <c r="C8473">
        <v>4</v>
      </c>
      <c r="D8473">
        <v>27</v>
      </c>
      <c r="E8473" t="s">
        <v>911</v>
      </c>
      <c r="F8473" t="s">
        <v>912</v>
      </c>
      <c r="G8473">
        <v>46.356181999999997</v>
      </c>
      <c r="H8473">
        <v>-94.218093999999994</v>
      </c>
    </row>
    <row r="8474" spans="1:8" x14ac:dyDescent="0.55000000000000004">
      <c r="A8474">
        <v>27007</v>
      </c>
      <c r="B8474" t="s">
        <v>1030</v>
      </c>
      <c r="C8474">
        <v>2</v>
      </c>
      <c r="D8474">
        <v>27</v>
      </c>
      <c r="E8474" t="s">
        <v>911</v>
      </c>
      <c r="F8474" t="s">
        <v>912</v>
      </c>
      <c r="G8474">
        <v>47.464500999999998</v>
      </c>
      <c r="H8474">
        <v>-94.872897999999907</v>
      </c>
    </row>
    <row r="8475" spans="1:8" x14ac:dyDescent="0.55000000000000004">
      <c r="A8475">
        <v>27077</v>
      </c>
      <c r="B8475" t="s">
        <v>1031</v>
      </c>
      <c r="C8475">
        <v>1</v>
      </c>
      <c r="D8475">
        <v>27</v>
      </c>
      <c r="E8475" t="s">
        <v>911</v>
      </c>
      <c r="F8475" t="s">
        <v>912</v>
      </c>
      <c r="G8475">
        <v>48.712604999999897</v>
      </c>
      <c r="H8475">
        <v>-94.613275000000002</v>
      </c>
    </row>
    <row r="8476" spans="1:8" x14ac:dyDescent="0.55000000000000004">
      <c r="A8476">
        <v>27007</v>
      </c>
      <c r="B8476" t="s">
        <v>1030</v>
      </c>
      <c r="C8476">
        <v>2</v>
      </c>
      <c r="D8476">
        <v>27</v>
      </c>
      <c r="E8476" t="s">
        <v>911</v>
      </c>
      <c r="F8476" t="s">
        <v>912</v>
      </c>
      <c r="G8476">
        <v>47.492621999999997</v>
      </c>
      <c r="H8476">
        <v>-94.898003000000003</v>
      </c>
    </row>
    <row r="8477" spans="1:8" x14ac:dyDescent="0.55000000000000004">
      <c r="A8477">
        <v>27057</v>
      </c>
      <c r="B8477" t="s">
        <v>1032</v>
      </c>
      <c r="C8477">
        <v>1</v>
      </c>
      <c r="D8477">
        <v>27</v>
      </c>
      <c r="E8477" t="s">
        <v>911</v>
      </c>
      <c r="F8477" t="s">
        <v>912</v>
      </c>
      <c r="G8477">
        <v>46.921770000000002</v>
      </c>
      <c r="H8477">
        <v>-95.058981000000003</v>
      </c>
    </row>
    <row r="8478" spans="1:8" x14ac:dyDescent="0.55000000000000004">
      <c r="A8478">
        <v>27159</v>
      </c>
      <c r="B8478" t="s">
        <v>1033</v>
      </c>
      <c r="C8478">
        <v>1</v>
      </c>
      <c r="D8478">
        <v>27</v>
      </c>
      <c r="E8478" t="s">
        <v>911</v>
      </c>
      <c r="F8478" t="s">
        <v>912</v>
      </c>
      <c r="G8478">
        <v>46.443104999999903</v>
      </c>
      <c r="H8478">
        <v>-95.136741999999998</v>
      </c>
    </row>
    <row r="8479" spans="1:8" x14ac:dyDescent="0.55000000000000004">
      <c r="A8479">
        <v>46029</v>
      </c>
      <c r="B8479" t="s">
        <v>1034</v>
      </c>
      <c r="C8479">
        <v>2</v>
      </c>
      <c r="D8479">
        <v>46</v>
      </c>
      <c r="E8479" t="s">
        <v>962</v>
      </c>
      <c r="F8479" t="s">
        <v>963</v>
      </c>
      <c r="G8479">
        <v>44.890445</v>
      </c>
      <c r="H8479">
        <v>-97.111078000000006</v>
      </c>
    </row>
    <row r="8480" spans="1:8" x14ac:dyDescent="0.55000000000000004">
      <c r="A8480">
        <v>27149</v>
      </c>
      <c r="B8480" t="s">
        <v>1035</v>
      </c>
      <c r="C8480">
        <v>1</v>
      </c>
      <c r="D8480">
        <v>27</v>
      </c>
      <c r="E8480" t="s">
        <v>911</v>
      </c>
      <c r="F8480" t="s">
        <v>912</v>
      </c>
      <c r="G8480">
        <v>45.591782000000002</v>
      </c>
      <c r="H8480">
        <v>-95.918913000000003</v>
      </c>
    </row>
    <row r="8481" spans="1:8" x14ac:dyDescent="0.55000000000000004">
      <c r="A8481">
        <v>46029</v>
      </c>
      <c r="B8481" t="s">
        <v>1034</v>
      </c>
      <c r="C8481">
        <v>2</v>
      </c>
      <c r="D8481">
        <v>46</v>
      </c>
      <c r="E8481" t="s">
        <v>962</v>
      </c>
      <c r="F8481" t="s">
        <v>963</v>
      </c>
      <c r="G8481">
        <v>44.891328000000001</v>
      </c>
      <c r="H8481">
        <v>-97.059072</v>
      </c>
    </row>
    <row r="8482" spans="1:8" x14ac:dyDescent="0.55000000000000004">
      <c r="A8482">
        <v>46005</v>
      </c>
      <c r="B8482" t="s">
        <v>1036</v>
      </c>
      <c r="C8482">
        <v>1</v>
      </c>
      <c r="D8482">
        <v>46</v>
      </c>
      <c r="E8482" t="s">
        <v>962</v>
      </c>
      <c r="F8482" t="s">
        <v>963</v>
      </c>
      <c r="G8482">
        <v>44.344512999999999</v>
      </c>
      <c r="H8482">
        <v>-98.214589000000004</v>
      </c>
    </row>
    <row r="8483" spans="1:8" x14ac:dyDescent="0.55000000000000004">
      <c r="A8483">
        <v>46035</v>
      </c>
      <c r="B8483" t="s">
        <v>1037</v>
      </c>
      <c r="C8483">
        <v>2</v>
      </c>
      <c r="D8483">
        <v>46</v>
      </c>
      <c r="E8483" t="s">
        <v>962</v>
      </c>
      <c r="F8483" t="s">
        <v>963</v>
      </c>
      <c r="G8483">
        <v>43.726050000000001</v>
      </c>
      <c r="H8483">
        <v>-98.025290999999996</v>
      </c>
    </row>
    <row r="8484" spans="1:8" x14ac:dyDescent="0.55000000000000004">
      <c r="A8484">
        <v>27041</v>
      </c>
      <c r="B8484" t="s">
        <v>505</v>
      </c>
      <c r="C8484">
        <v>2</v>
      </c>
      <c r="D8484">
        <v>27</v>
      </c>
      <c r="E8484" t="s">
        <v>911</v>
      </c>
      <c r="F8484" t="s">
        <v>912</v>
      </c>
      <c r="G8484">
        <v>45.90016</v>
      </c>
      <c r="H8484">
        <v>-95.365697999999995</v>
      </c>
    </row>
    <row r="8485" spans="1:8" x14ac:dyDescent="0.55000000000000004">
      <c r="A8485">
        <v>27041</v>
      </c>
      <c r="B8485" t="s">
        <v>505</v>
      </c>
      <c r="C8485">
        <v>2</v>
      </c>
      <c r="D8485">
        <v>27</v>
      </c>
      <c r="E8485" t="s">
        <v>911</v>
      </c>
      <c r="F8485" t="s">
        <v>912</v>
      </c>
      <c r="G8485">
        <v>45.846783000000002</v>
      </c>
      <c r="H8485">
        <v>-95.389472999999995</v>
      </c>
    </row>
    <row r="8486" spans="1:8" x14ac:dyDescent="0.55000000000000004">
      <c r="A8486">
        <v>27111</v>
      </c>
      <c r="B8486" t="s">
        <v>1038</v>
      </c>
      <c r="C8486">
        <v>3</v>
      </c>
      <c r="D8486">
        <v>27</v>
      </c>
      <c r="E8486" t="s">
        <v>911</v>
      </c>
      <c r="F8486" t="s">
        <v>912</v>
      </c>
      <c r="G8486">
        <v>46.289059999999999</v>
      </c>
      <c r="H8486">
        <v>-96.110191999999998</v>
      </c>
    </row>
    <row r="8487" spans="1:8" x14ac:dyDescent="0.55000000000000004">
      <c r="A8487">
        <v>38077</v>
      </c>
      <c r="B8487" t="s">
        <v>484</v>
      </c>
      <c r="C8487">
        <v>1</v>
      </c>
      <c r="D8487">
        <v>38</v>
      </c>
      <c r="E8487" t="s">
        <v>1039</v>
      </c>
      <c r="F8487" t="s">
        <v>1040</v>
      </c>
      <c r="G8487">
        <v>46.265034</v>
      </c>
      <c r="H8487">
        <v>-96.617941999999999</v>
      </c>
    </row>
    <row r="8488" spans="1:8" x14ac:dyDescent="0.55000000000000004">
      <c r="A8488">
        <v>27111</v>
      </c>
      <c r="B8488" t="s">
        <v>1038</v>
      </c>
      <c r="C8488">
        <v>3</v>
      </c>
      <c r="D8488">
        <v>27</v>
      </c>
      <c r="E8488" t="s">
        <v>911</v>
      </c>
      <c r="F8488" t="s">
        <v>912</v>
      </c>
      <c r="G8488">
        <v>46.567901999999997</v>
      </c>
      <c r="H8488">
        <v>-96.084115999999995</v>
      </c>
    </row>
    <row r="8489" spans="1:8" x14ac:dyDescent="0.55000000000000004">
      <c r="A8489">
        <v>27005</v>
      </c>
      <c r="B8489" t="s">
        <v>1041</v>
      </c>
      <c r="C8489">
        <v>1</v>
      </c>
      <c r="D8489">
        <v>27</v>
      </c>
      <c r="E8489" t="s">
        <v>911</v>
      </c>
      <c r="F8489" t="s">
        <v>912</v>
      </c>
      <c r="G8489">
        <v>46.815207999999998</v>
      </c>
      <c r="H8489">
        <v>-95.837666999999996</v>
      </c>
    </row>
    <row r="8490" spans="1:8" x14ac:dyDescent="0.55000000000000004">
      <c r="A8490">
        <v>27111</v>
      </c>
      <c r="B8490" t="s">
        <v>1038</v>
      </c>
      <c r="C8490">
        <v>3</v>
      </c>
      <c r="D8490">
        <v>27</v>
      </c>
      <c r="E8490" t="s">
        <v>911</v>
      </c>
      <c r="F8490" t="s">
        <v>912</v>
      </c>
      <c r="G8490">
        <v>46.584792</v>
      </c>
      <c r="H8490">
        <v>-95.575218000000007</v>
      </c>
    </row>
    <row r="8491" spans="1:8" x14ac:dyDescent="0.55000000000000004">
      <c r="A8491">
        <v>38017</v>
      </c>
      <c r="B8491" t="s">
        <v>827</v>
      </c>
      <c r="C8491">
        <v>8</v>
      </c>
      <c r="D8491">
        <v>38</v>
      </c>
      <c r="E8491" t="s">
        <v>1039</v>
      </c>
      <c r="F8491" t="s">
        <v>1040</v>
      </c>
      <c r="G8491">
        <v>46.860002999999999</v>
      </c>
      <c r="H8491">
        <v>-96.846755000000002</v>
      </c>
    </row>
    <row r="8492" spans="1:8" x14ac:dyDescent="0.55000000000000004">
      <c r="A8492">
        <v>38017</v>
      </c>
      <c r="B8492" t="s">
        <v>827</v>
      </c>
      <c r="C8492">
        <v>8</v>
      </c>
      <c r="D8492">
        <v>38</v>
      </c>
      <c r="E8492" t="s">
        <v>1039</v>
      </c>
      <c r="F8492" t="s">
        <v>1040</v>
      </c>
      <c r="G8492">
        <v>46.904276000000003</v>
      </c>
      <c r="H8492">
        <v>-96.797301000000004</v>
      </c>
    </row>
    <row r="8493" spans="1:8" x14ac:dyDescent="0.55000000000000004">
      <c r="A8493">
        <v>46013</v>
      </c>
      <c r="B8493" t="s">
        <v>772</v>
      </c>
      <c r="C8493">
        <v>2</v>
      </c>
      <c r="D8493">
        <v>46</v>
      </c>
      <c r="E8493" t="s">
        <v>962</v>
      </c>
      <c r="F8493" t="s">
        <v>963</v>
      </c>
      <c r="G8493">
        <v>45.469986999999897</v>
      </c>
      <c r="H8493">
        <v>-98.491433999999998</v>
      </c>
    </row>
    <row r="8494" spans="1:8" x14ac:dyDescent="0.55000000000000004">
      <c r="A8494">
        <v>38017</v>
      </c>
      <c r="B8494" t="s">
        <v>827</v>
      </c>
      <c r="C8494">
        <v>8</v>
      </c>
      <c r="D8494">
        <v>38</v>
      </c>
      <c r="E8494" t="s">
        <v>1039</v>
      </c>
      <c r="F8494" t="s">
        <v>1040</v>
      </c>
      <c r="G8494">
        <v>46.851607000000001</v>
      </c>
      <c r="H8494">
        <v>-96.862735000000001</v>
      </c>
    </row>
    <row r="8495" spans="1:8" x14ac:dyDescent="0.55000000000000004">
      <c r="A8495">
        <v>38017</v>
      </c>
      <c r="B8495" t="s">
        <v>827</v>
      </c>
      <c r="C8495">
        <v>8</v>
      </c>
      <c r="D8495">
        <v>38</v>
      </c>
      <c r="E8495" t="s">
        <v>1039</v>
      </c>
      <c r="F8495" t="s">
        <v>1040</v>
      </c>
      <c r="G8495">
        <v>46.842745999999998</v>
      </c>
      <c r="H8495">
        <v>-96.797934999999995</v>
      </c>
    </row>
    <row r="8496" spans="1:8" x14ac:dyDescent="0.55000000000000004">
      <c r="A8496">
        <v>38017</v>
      </c>
      <c r="B8496" t="s">
        <v>827</v>
      </c>
      <c r="C8496">
        <v>8</v>
      </c>
      <c r="D8496">
        <v>38</v>
      </c>
      <c r="E8496" t="s">
        <v>1039</v>
      </c>
      <c r="F8496" t="s">
        <v>1040</v>
      </c>
      <c r="G8496">
        <v>46.876227</v>
      </c>
      <c r="H8496">
        <v>-96.890248999999997</v>
      </c>
    </row>
    <row r="8497" spans="1:8" x14ac:dyDescent="0.55000000000000004">
      <c r="A8497">
        <v>46013</v>
      </c>
      <c r="B8497" t="s">
        <v>772</v>
      </c>
      <c r="C8497">
        <v>2</v>
      </c>
      <c r="D8497">
        <v>46</v>
      </c>
      <c r="E8497" t="s">
        <v>962</v>
      </c>
      <c r="F8497" t="s">
        <v>963</v>
      </c>
      <c r="G8497">
        <v>45.459645999999999</v>
      </c>
      <c r="H8497">
        <v>-98.463509000000002</v>
      </c>
    </row>
    <row r="8498" spans="1:8" x14ac:dyDescent="0.55000000000000004">
      <c r="A8498">
        <v>27027</v>
      </c>
      <c r="B8498" t="s">
        <v>367</v>
      </c>
      <c r="C8498">
        <v>2</v>
      </c>
      <c r="D8498">
        <v>27</v>
      </c>
      <c r="E8498" t="s">
        <v>911</v>
      </c>
      <c r="F8498" t="s">
        <v>912</v>
      </c>
      <c r="G8498">
        <v>46.871996000000003</v>
      </c>
      <c r="H8498">
        <v>-96.767604000000006</v>
      </c>
    </row>
    <row r="8499" spans="1:8" x14ac:dyDescent="0.55000000000000004">
      <c r="A8499">
        <v>38017</v>
      </c>
      <c r="B8499" t="s">
        <v>827</v>
      </c>
      <c r="C8499">
        <v>8</v>
      </c>
      <c r="D8499">
        <v>38</v>
      </c>
      <c r="E8499" t="s">
        <v>1039</v>
      </c>
      <c r="F8499" t="s">
        <v>1040</v>
      </c>
      <c r="G8499">
        <v>46.875025999999998</v>
      </c>
      <c r="H8499">
        <v>-96.792907999999997</v>
      </c>
    </row>
    <row r="8500" spans="1:8" x14ac:dyDescent="0.55000000000000004">
      <c r="A8500">
        <v>38017</v>
      </c>
      <c r="B8500" t="s">
        <v>827</v>
      </c>
      <c r="C8500">
        <v>8</v>
      </c>
      <c r="D8500">
        <v>38</v>
      </c>
      <c r="E8500" t="s">
        <v>1039</v>
      </c>
      <c r="F8500" t="s">
        <v>1040</v>
      </c>
      <c r="G8500">
        <v>46.831703999999903</v>
      </c>
      <c r="H8500">
        <v>-96.844820999999996</v>
      </c>
    </row>
    <row r="8501" spans="1:8" x14ac:dyDescent="0.55000000000000004">
      <c r="A8501">
        <v>38017</v>
      </c>
      <c r="B8501" t="s">
        <v>827</v>
      </c>
      <c r="C8501">
        <v>8</v>
      </c>
      <c r="D8501">
        <v>38</v>
      </c>
      <c r="E8501" t="s">
        <v>1039</v>
      </c>
      <c r="F8501" t="s">
        <v>1040</v>
      </c>
      <c r="G8501">
        <v>46.865519999999997</v>
      </c>
      <c r="H8501">
        <v>-96.845102999999995</v>
      </c>
    </row>
    <row r="8502" spans="1:8" x14ac:dyDescent="0.55000000000000004">
      <c r="A8502">
        <v>27027</v>
      </c>
      <c r="B8502" t="s">
        <v>367</v>
      </c>
      <c r="C8502">
        <v>2</v>
      </c>
      <c r="D8502">
        <v>27</v>
      </c>
      <c r="E8502" t="s">
        <v>911</v>
      </c>
      <c r="F8502" t="s">
        <v>912</v>
      </c>
      <c r="G8502">
        <v>46.875777999999997</v>
      </c>
      <c r="H8502">
        <v>-96.730620999999999</v>
      </c>
    </row>
    <row r="8503" spans="1:8" x14ac:dyDescent="0.55000000000000004">
      <c r="A8503">
        <v>27119</v>
      </c>
      <c r="B8503" t="s">
        <v>432</v>
      </c>
      <c r="C8503">
        <v>2</v>
      </c>
      <c r="D8503">
        <v>27</v>
      </c>
      <c r="E8503" t="s">
        <v>911</v>
      </c>
      <c r="F8503" t="s">
        <v>912</v>
      </c>
      <c r="G8503">
        <v>47.789499999999997</v>
      </c>
      <c r="H8503">
        <v>-96.612342999999996</v>
      </c>
    </row>
    <row r="8504" spans="1:8" x14ac:dyDescent="0.55000000000000004">
      <c r="A8504">
        <v>27113</v>
      </c>
      <c r="B8504" t="s">
        <v>1042</v>
      </c>
      <c r="C8504">
        <v>1</v>
      </c>
      <c r="D8504">
        <v>27</v>
      </c>
      <c r="E8504" t="s">
        <v>911</v>
      </c>
      <c r="F8504" t="s">
        <v>912</v>
      </c>
      <c r="G8504">
        <v>48.114170000000001</v>
      </c>
      <c r="H8504">
        <v>-96.156118999999904</v>
      </c>
    </row>
    <row r="8505" spans="1:8" x14ac:dyDescent="0.55000000000000004">
      <c r="A8505">
        <v>38035</v>
      </c>
      <c r="B8505" t="s">
        <v>1043</v>
      </c>
      <c r="C8505">
        <v>3</v>
      </c>
      <c r="D8505">
        <v>38</v>
      </c>
      <c r="E8505" t="s">
        <v>1039</v>
      </c>
      <c r="F8505" t="s">
        <v>1040</v>
      </c>
      <c r="G8505">
        <v>47.890163000000001</v>
      </c>
      <c r="H8505">
        <v>-97.070419999999999</v>
      </c>
    </row>
    <row r="8506" spans="1:8" x14ac:dyDescent="0.55000000000000004">
      <c r="A8506">
        <v>27119</v>
      </c>
      <c r="B8506" t="s">
        <v>432</v>
      </c>
      <c r="C8506">
        <v>2</v>
      </c>
      <c r="D8506">
        <v>27</v>
      </c>
      <c r="E8506" t="s">
        <v>911</v>
      </c>
      <c r="F8506" t="s">
        <v>912</v>
      </c>
      <c r="G8506">
        <v>47.937083000000001</v>
      </c>
      <c r="H8506">
        <v>-97.019221999999999</v>
      </c>
    </row>
    <row r="8507" spans="1:8" x14ac:dyDescent="0.55000000000000004">
      <c r="A8507">
        <v>38035</v>
      </c>
      <c r="B8507" t="s">
        <v>1043</v>
      </c>
      <c r="C8507">
        <v>3</v>
      </c>
      <c r="D8507">
        <v>38</v>
      </c>
      <c r="E8507" t="s">
        <v>1039</v>
      </c>
      <c r="F8507" t="s">
        <v>1040</v>
      </c>
      <c r="G8507">
        <v>47.934308999999999</v>
      </c>
      <c r="H8507">
        <v>-97.091916999999995</v>
      </c>
    </row>
    <row r="8508" spans="1:8" x14ac:dyDescent="0.55000000000000004">
      <c r="A8508">
        <v>38035</v>
      </c>
      <c r="B8508" t="s">
        <v>1043</v>
      </c>
      <c r="C8508">
        <v>3</v>
      </c>
      <c r="D8508">
        <v>38</v>
      </c>
      <c r="E8508" t="s">
        <v>1039</v>
      </c>
      <c r="F8508" t="s">
        <v>1040</v>
      </c>
      <c r="G8508">
        <v>47.910125000000001</v>
      </c>
      <c r="H8508">
        <v>-97.044522000000001</v>
      </c>
    </row>
    <row r="8509" spans="1:8" x14ac:dyDescent="0.55000000000000004">
      <c r="A8509">
        <v>38071</v>
      </c>
      <c r="B8509" t="s">
        <v>1006</v>
      </c>
      <c r="C8509">
        <v>1</v>
      </c>
      <c r="D8509">
        <v>38</v>
      </c>
      <c r="E8509" t="s">
        <v>1039</v>
      </c>
      <c r="F8509" t="s">
        <v>1040</v>
      </c>
      <c r="G8509">
        <v>48.105589999999999</v>
      </c>
      <c r="H8509">
        <v>-98.866270999999998</v>
      </c>
    </row>
    <row r="8510" spans="1:8" x14ac:dyDescent="0.55000000000000004">
      <c r="A8510">
        <v>38093</v>
      </c>
      <c r="B8510" t="s">
        <v>1044</v>
      </c>
      <c r="C8510">
        <v>1</v>
      </c>
      <c r="D8510">
        <v>38</v>
      </c>
      <c r="E8510" t="s">
        <v>1039</v>
      </c>
      <c r="F8510" t="s">
        <v>1040</v>
      </c>
      <c r="G8510">
        <v>46.887663000000003</v>
      </c>
      <c r="H8510">
        <v>-98.721023000000002</v>
      </c>
    </row>
    <row r="8511" spans="1:8" x14ac:dyDescent="0.55000000000000004">
      <c r="A8511">
        <v>46035</v>
      </c>
      <c r="B8511" t="s">
        <v>1037</v>
      </c>
      <c r="C8511">
        <v>2</v>
      </c>
      <c r="D8511">
        <v>46</v>
      </c>
      <c r="E8511" t="s">
        <v>962</v>
      </c>
      <c r="F8511" t="s">
        <v>963</v>
      </c>
      <c r="G8511">
        <v>43.695134000000003</v>
      </c>
      <c r="H8511">
        <v>-98.016172999999995</v>
      </c>
    </row>
    <row r="8512" spans="1:8" x14ac:dyDescent="0.55000000000000004">
      <c r="A8512">
        <v>31089</v>
      </c>
      <c r="B8512" t="s">
        <v>965</v>
      </c>
      <c r="C8512">
        <v>1</v>
      </c>
      <c r="D8512">
        <v>31</v>
      </c>
      <c r="E8512" t="s">
        <v>934</v>
      </c>
      <c r="F8512" t="s">
        <v>935</v>
      </c>
      <c r="G8512">
        <v>42.45608</v>
      </c>
      <c r="H8512">
        <v>-98.632821999999905</v>
      </c>
    </row>
    <row r="8513" spans="1:8" x14ac:dyDescent="0.55000000000000004">
      <c r="A8513">
        <v>46015</v>
      </c>
      <c r="B8513" t="s">
        <v>1045</v>
      </c>
      <c r="C8513">
        <v>1</v>
      </c>
      <c r="D8513">
        <v>46</v>
      </c>
      <c r="E8513" t="s">
        <v>962</v>
      </c>
      <c r="F8513" t="s">
        <v>963</v>
      </c>
      <c r="G8513">
        <v>43.809137999999997</v>
      </c>
      <c r="H8513">
        <v>-99.331828999999999</v>
      </c>
    </row>
    <row r="8514" spans="1:8" x14ac:dyDescent="0.55000000000000004">
      <c r="A8514">
        <v>46065</v>
      </c>
      <c r="B8514" t="s">
        <v>1046</v>
      </c>
      <c r="C8514">
        <v>1</v>
      </c>
      <c r="D8514">
        <v>46</v>
      </c>
      <c r="E8514" t="s">
        <v>962</v>
      </c>
      <c r="F8514" t="s">
        <v>963</v>
      </c>
      <c r="G8514">
        <v>44.371434999999998</v>
      </c>
      <c r="H8514">
        <v>-100.361031</v>
      </c>
    </row>
    <row r="8515" spans="1:8" x14ac:dyDescent="0.55000000000000004">
      <c r="A8515">
        <v>46123</v>
      </c>
      <c r="B8515" t="s">
        <v>1047</v>
      </c>
      <c r="C8515">
        <v>1</v>
      </c>
      <c r="D8515">
        <v>46</v>
      </c>
      <c r="E8515" t="s">
        <v>962</v>
      </c>
      <c r="F8515" t="s">
        <v>963</v>
      </c>
      <c r="G8515">
        <v>43.377045000000003</v>
      </c>
      <c r="H8515">
        <v>-99.849948999999995</v>
      </c>
    </row>
    <row r="8516" spans="1:8" x14ac:dyDescent="0.55000000000000004">
      <c r="A8516">
        <v>31031</v>
      </c>
      <c r="B8516" t="s">
        <v>1048</v>
      </c>
      <c r="C8516">
        <v>1</v>
      </c>
      <c r="D8516">
        <v>31</v>
      </c>
      <c r="E8516" t="s">
        <v>934</v>
      </c>
      <c r="F8516" t="s">
        <v>935</v>
      </c>
      <c r="G8516">
        <v>42.867333000000002</v>
      </c>
      <c r="H8516">
        <v>-100.55001300000001</v>
      </c>
    </row>
    <row r="8517" spans="1:8" x14ac:dyDescent="0.55000000000000004">
      <c r="A8517">
        <v>31041</v>
      </c>
      <c r="B8517" t="s">
        <v>1049</v>
      </c>
      <c r="C8517">
        <v>1</v>
      </c>
      <c r="D8517">
        <v>31</v>
      </c>
      <c r="E8517" t="s">
        <v>934</v>
      </c>
      <c r="F8517" t="s">
        <v>935</v>
      </c>
      <c r="G8517">
        <v>41.402079999999998</v>
      </c>
      <c r="H8517">
        <v>-99.629684999999995</v>
      </c>
    </row>
    <row r="8518" spans="1:8" x14ac:dyDescent="0.55000000000000004">
      <c r="A8518">
        <v>31175</v>
      </c>
      <c r="B8518" t="s">
        <v>1050</v>
      </c>
      <c r="C8518">
        <v>1</v>
      </c>
      <c r="D8518">
        <v>31</v>
      </c>
      <c r="E8518" t="s">
        <v>934</v>
      </c>
      <c r="F8518" t="s">
        <v>935</v>
      </c>
      <c r="G8518">
        <v>41.602763000000003</v>
      </c>
      <c r="H8518">
        <v>-98.941872000000004</v>
      </c>
    </row>
    <row r="8519" spans="1:8" x14ac:dyDescent="0.55000000000000004">
      <c r="A8519">
        <v>38015</v>
      </c>
      <c r="B8519" t="s">
        <v>1051</v>
      </c>
      <c r="C8519">
        <v>5</v>
      </c>
      <c r="D8519">
        <v>38</v>
      </c>
      <c r="E8519" t="s">
        <v>1039</v>
      </c>
      <c r="F8519" t="s">
        <v>1040</v>
      </c>
      <c r="G8519">
        <v>46.805090999999997</v>
      </c>
      <c r="H8519">
        <v>-100.7821</v>
      </c>
    </row>
    <row r="8520" spans="1:8" x14ac:dyDescent="0.55000000000000004">
      <c r="A8520">
        <v>38015</v>
      </c>
      <c r="B8520" t="s">
        <v>1051</v>
      </c>
      <c r="C8520">
        <v>5</v>
      </c>
      <c r="D8520">
        <v>38</v>
      </c>
      <c r="E8520" t="s">
        <v>1039</v>
      </c>
      <c r="F8520" t="s">
        <v>1040</v>
      </c>
      <c r="G8520">
        <v>46.795605000000002</v>
      </c>
      <c r="H8520">
        <v>-100.79245899999999</v>
      </c>
    </row>
    <row r="8521" spans="1:8" x14ac:dyDescent="0.55000000000000004">
      <c r="A8521">
        <v>38059</v>
      </c>
      <c r="B8521" t="s">
        <v>1052</v>
      </c>
      <c r="C8521">
        <v>1</v>
      </c>
      <c r="D8521">
        <v>38</v>
      </c>
      <c r="E8521" t="s">
        <v>1039</v>
      </c>
      <c r="F8521" t="s">
        <v>1040</v>
      </c>
      <c r="G8521">
        <v>46.821247999999997</v>
      </c>
      <c r="H8521">
        <v>-100.856764</v>
      </c>
    </row>
    <row r="8522" spans="1:8" x14ac:dyDescent="0.55000000000000004">
      <c r="A8522">
        <v>38015</v>
      </c>
      <c r="B8522" t="s">
        <v>1051</v>
      </c>
      <c r="C8522">
        <v>5</v>
      </c>
      <c r="D8522">
        <v>38</v>
      </c>
      <c r="E8522" t="s">
        <v>1039</v>
      </c>
      <c r="F8522" t="s">
        <v>1040</v>
      </c>
      <c r="G8522">
        <v>46.829371000000002</v>
      </c>
      <c r="H8522">
        <v>-100.726766</v>
      </c>
    </row>
    <row r="8523" spans="1:8" x14ac:dyDescent="0.55000000000000004">
      <c r="A8523">
        <v>38015</v>
      </c>
      <c r="B8523" t="s">
        <v>1051</v>
      </c>
      <c r="C8523">
        <v>5</v>
      </c>
      <c r="D8523">
        <v>38</v>
      </c>
      <c r="E8523" t="s">
        <v>1039</v>
      </c>
      <c r="F8523" t="s">
        <v>1040</v>
      </c>
      <c r="G8523">
        <v>46.830609000000003</v>
      </c>
      <c r="H8523">
        <v>-100.817243</v>
      </c>
    </row>
    <row r="8524" spans="1:8" x14ac:dyDescent="0.55000000000000004">
      <c r="A8524">
        <v>38015</v>
      </c>
      <c r="B8524" t="s">
        <v>1051</v>
      </c>
      <c r="C8524">
        <v>5</v>
      </c>
      <c r="D8524">
        <v>38</v>
      </c>
      <c r="E8524" t="s">
        <v>1039</v>
      </c>
      <c r="F8524" t="s">
        <v>1040</v>
      </c>
      <c r="G8524">
        <v>46.835747999999903</v>
      </c>
      <c r="H8524">
        <v>-100.771879</v>
      </c>
    </row>
    <row r="8525" spans="1:8" x14ac:dyDescent="0.55000000000000004">
      <c r="A8525">
        <v>46103</v>
      </c>
      <c r="B8525" t="s">
        <v>1042</v>
      </c>
      <c r="C8525">
        <v>5</v>
      </c>
      <c r="D8525">
        <v>46</v>
      </c>
      <c r="E8525" t="s">
        <v>962</v>
      </c>
      <c r="F8525" t="s">
        <v>963</v>
      </c>
      <c r="G8525">
        <v>44.097900000000003</v>
      </c>
      <c r="H8525">
        <v>-103.198975</v>
      </c>
    </row>
    <row r="8526" spans="1:8" x14ac:dyDescent="0.55000000000000004">
      <c r="A8526">
        <v>46103</v>
      </c>
      <c r="B8526" t="s">
        <v>1042</v>
      </c>
      <c r="C8526">
        <v>5</v>
      </c>
      <c r="D8526">
        <v>46</v>
      </c>
      <c r="E8526" t="s">
        <v>962</v>
      </c>
      <c r="F8526" t="s">
        <v>963</v>
      </c>
      <c r="G8526">
        <v>44.061665999999903</v>
      </c>
      <c r="H8526">
        <v>-103.231191</v>
      </c>
    </row>
    <row r="8527" spans="1:8" x14ac:dyDescent="0.55000000000000004">
      <c r="A8527">
        <v>46103</v>
      </c>
      <c r="B8527" t="s">
        <v>1042</v>
      </c>
      <c r="C8527">
        <v>5</v>
      </c>
      <c r="D8527">
        <v>46</v>
      </c>
      <c r="E8527" t="s">
        <v>962</v>
      </c>
      <c r="F8527" t="s">
        <v>963</v>
      </c>
      <c r="G8527">
        <v>44.081549000000003</v>
      </c>
      <c r="H8527">
        <v>-103.256461</v>
      </c>
    </row>
    <row r="8528" spans="1:8" x14ac:dyDescent="0.55000000000000004">
      <c r="A8528">
        <v>46103</v>
      </c>
      <c r="B8528" t="s">
        <v>1042</v>
      </c>
      <c r="C8528">
        <v>5</v>
      </c>
      <c r="D8528">
        <v>46</v>
      </c>
      <c r="E8528" t="s">
        <v>962</v>
      </c>
      <c r="F8528" t="s">
        <v>963</v>
      </c>
      <c r="G8528">
        <v>44.095734999999998</v>
      </c>
      <c r="H8528">
        <v>-103.150143</v>
      </c>
    </row>
    <row r="8529" spans="1:8" x14ac:dyDescent="0.55000000000000004">
      <c r="A8529">
        <v>46103</v>
      </c>
      <c r="B8529" t="s">
        <v>1042</v>
      </c>
      <c r="C8529">
        <v>5</v>
      </c>
      <c r="D8529">
        <v>46</v>
      </c>
      <c r="E8529" t="s">
        <v>962</v>
      </c>
      <c r="F8529" t="s">
        <v>963</v>
      </c>
      <c r="G8529">
        <v>44.087952999999999</v>
      </c>
      <c r="H8529">
        <v>-103.19784799999999</v>
      </c>
    </row>
    <row r="8530" spans="1:8" x14ac:dyDescent="0.55000000000000004">
      <c r="A8530">
        <v>38089</v>
      </c>
      <c r="B8530" t="s">
        <v>814</v>
      </c>
      <c r="C8530">
        <v>1</v>
      </c>
      <c r="D8530">
        <v>38</v>
      </c>
      <c r="E8530" t="s">
        <v>1039</v>
      </c>
      <c r="F8530" t="s">
        <v>1040</v>
      </c>
      <c r="G8530">
        <v>46.894410999999998</v>
      </c>
      <c r="H8530">
        <v>-102.787888</v>
      </c>
    </row>
    <row r="8531" spans="1:8" x14ac:dyDescent="0.55000000000000004">
      <c r="A8531">
        <v>46093</v>
      </c>
      <c r="B8531" t="s">
        <v>764</v>
      </c>
      <c r="C8531">
        <v>1</v>
      </c>
      <c r="D8531">
        <v>46</v>
      </c>
      <c r="E8531" t="s">
        <v>962</v>
      </c>
      <c r="F8531" t="s">
        <v>963</v>
      </c>
      <c r="G8531">
        <v>44.419554999999903</v>
      </c>
      <c r="H8531">
        <v>-103.52873099999999</v>
      </c>
    </row>
    <row r="8532" spans="1:8" x14ac:dyDescent="0.55000000000000004">
      <c r="A8532">
        <v>31045</v>
      </c>
      <c r="B8532" t="s">
        <v>1053</v>
      </c>
      <c r="C8532">
        <v>1</v>
      </c>
      <c r="D8532">
        <v>31</v>
      </c>
      <c r="E8532" t="s">
        <v>934</v>
      </c>
      <c r="F8532" t="s">
        <v>935</v>
      </c>
      <c r="G8532">
        <v>42.828802000000003</v>
      </c>
      <c r="H8532">
        <v>-103.016092</v>
      </c>
    </row>
    <row r="8533" spans="1:8" x14ac:dyDescent="0.55000000000000004">
      <c r="A8533">
        <v>31013</v>
      </c>
      <c r="B8533" t="s">
        <v>1054</v>
      </c>
      <c r="C8533">
        <v>1</v>
      </c>
      <c r="D8533">
        <v>31</v>
      </c>
      <c r="E8533" t="s">
        <v>934</v>
      </c>
      <c r="F8533" t="s">
        <v>935</v>
      </c>
      <c r="G8533">
        <v>42.096339</v>
      </c>
      <c r="H8533">
        <v>-102.893245999999</v>
      </c>
    </row>
    <row r="8534" spans="1:8" x14ac:dyDescent="0.55000000000000004">
      <c r="A8534">
        <v>31157</v>
      </c>
      <c r="B8534" t="s">
        <v>1055</v>
      </c>
      <c r="C8534">
        <v>3</v>
      </c>
      <c r="D8534">
        <v>31</v>
      </c>
      <c r="E8534" t="s">
        <v>934</v>
      </c>
      <c r="F8534" t="s">
        <v>935</v>
      </c>
      <c r="G8534">
        <v>41.874326000000003</v>
      </c>
      <c r="H8534">
        <v>-103.669487</v>
      </c>
    </row>
    <row r="8535" spans="1:8" x14ac:dyDescent="0.55000000000000004">
      <c r="A8535">
        <v>46081</v>
      </c>
      <c r="B8535" t="s">
        <v>173</v>
      </c>
      <c r="C8535">
        <v>1</v>
      </c>
      <c r="D8535">
        <v>46</v>
      </c>
      <c r="E8535" t="s">
        <v>962</v>
      </c>
      <c r="F8535" t="s">
        <v>963</v>
      </c>
      <c r="G8535">
        <v>44.500865999999903</v>
      </c>
      <c r="H8535">
        <v>-103.860557</v>
      </c>
    </row>
    <row r="8536" spans="1:8" x14ac:dyDescent="0.55000000000000004">
      <c r="A8536">
        <v>31111</v>
      </c>
      <c r="B8536" t="s">
        <v>71</v>
      </c>
      <c r="C8536">
        <v>2</v>
      </c>
      <c r="D8536">
        <v>31</v>
      </c>
      <c r="E8536" t="s">
        <v>934</v>
      </c>
      <c r="F8536" t="s">
        <v>935</v>
      </c>
      <c r="G8536">
        <v>41.122011999999998</v>
      </c>
      <c r="H8536">
        <v>-100.762507</v>
      </c>
    </row>
    <row r="8537" spans="1:8" x14ac:dyDescent="0.55000000000000004">
      <c r="A8537">
        <v>31157</v>
      </c>
      <c r="B8537" t="s">
        <v>1055</v>
      </c>
      <c r="C8537">
        <v>3</v>
      </c>
      <c r="D8537">
        <v>31</v>
      </c>
      <c r="E8537" t="s">
        <v>934</v>
      </c>
      <c r="F8537" t="s">
        <v>935</v>
      </c>
      <c r="G8537">
        <v>41.827598999999999</v>
      </c>
      <c r="H8537">
        <v>-103.66073</v>
      </c>
    </row>
    <row r="8538" spans="1:8" x14ac:dyDescent="0.55000000000000004">
      <c r="A8538">
        <v>31101</v>
      </c>
      <c r="B8538" t="s">
        <v>1056</v>
      </c>
      <c r="C8538">
        <v>1</v>
      </c>
      <c r="D8538">
        <v>31</v>
      </c>
      <c r="E8538" t="s">
        <v>934</v>
      </c>
      <c r="F8538" t="s">
        <v>935</v>
      </c>
      <c r="G8538">
        <v>41.116424000000002</v>
      </c>
      <c r="H8538">
        <v>-101.71150299999999</v>
      </c>
    </row>
    <row r="8539" spans="1:8" x14ac:dyDescent="0.55000000000000004">
      <c r="A8539">
        <v>31157</v>
      </c>
      <c r="B8539" t="s">
        <v>1055</v>
      </c>
      <c r="C8539">
        <v>3</v>
      </c>
      <c r="D8539">
        <v>31</v>
      </c>
      <c r="E8539" t="s">
        <v>934</v>
      </c>
      <c r="F8539" t="s">
        <v>935</v>
      </c>
      <c r="G8539">
        <v>41.879567999999999</v>
      </c>
      <c r="H8539">
        <v>-103.67845699999999</v>
      </c>
    </row>
    <row r="8540" spans="1:8" x14ac:dyDescent="0.55000000000000004">
      <c r="A8540">
        <v>31111</v>
      </c>
      <c r="B8540" t="s">
        <v>71</v>
      </c>
      <c r="C8540">
        <v>2</v>
      </c>
      <c r="D8540">
        <v>31</v>
      </c>
      <c r="E8540" t="s">
        <v>934</v>
      </c>
      <c r="F8540" t="s">
        <v>935</v>
      </c>
      <c r="G8540">
        <v>41.098087</v>
      </c>
      <c r="H8540">
        <v>-100.72599200000001</v>
      </c>
    </row>
    <row r="8541" spans="1:8" x14ac:dyDescent="0.55000000000000004">
      <c r="A8541">
        <v>56015</v>
      </c>
      <c r="B8541" t="s">
        <v>1057</v>
      </c>
      <c r="C8541">
        <v>1</v>
      </c>
      <c r="D8541">
        <v>56</v>
      </c>
      <c r="E8541" t="s">
        <v>1058</v>
      </c>
      <c r="F8541" t="s">
        <v>150</v>
      </c>
      <c r="G8541">
        <v>42.059086999999998</v>
      </c>
      <c r="H8541">
        <v>-104.17433699999999</v>
      </c>
    </row>
    <row r="8542" spans="1:8" x14ac:dyDescent="0.55000000000000004">
      <c r="A8542">
        <v>31033</v>
      </c>
      <c r="B8542" t="s">
        <v>1059</v>
      </c>
      <c r="C8542">
        <v>1</v>
      </c>
      <c r="D8542">
        <v>31</v>
      </c>
      <c r="E8542" t="s">
        <v>934</v>
      </c>
      <c r="F8542" t="s">
        <v>935</v>
      </c>
      <c r="G8542">
        <v>41.117348999999997</v>
      </c>
      <c r="H8542">
        <v>-102.950368</v>
      </c>
    </row>
    <row r="8543" spans="1:8" x14ac:dyDescent="0.55000000000000004">
      <c r="A8543">
        <v>31047</v>
      </c>
      <c r="B8543" t="s">
        <v>471</v>
      </c>
      <c r="C8543">
        <v>2</v>
      </c>
      <c r="D8543">
        <v>31</v>
      </c>
      <c r="E8543" t="s">
        <v>934</v>
      </c>
      <c r="F8543" t="s">
        <v>935</v>
      </c>
      <c r="G8543">
        <v>40.922809999999998</v>
      </c>
      <c r="H8543">
        <v>-100.166612</v>
      </c>
    </row>
    <row r="8544" spans="1:8" x14ac:dyDescent="0.55000000000000004">
      <c r="A8544">
        <v>56005</v>
      </c>
      <c r="B8544" t="s">
        <v>280</v>
      </c>
      <c r="C8544">
        <v>1</v>
      </c>
      <c r="D8544">
        <v>56</v>
      </c>
      <c r="E8544" t="s">
        <v>1058</v>
      </c>
      <c r="F8544" t="s">
        <v>150</v>
      </c>
      <c r="G8544">
        <v>44.281376000000002</v>
      </c>
      <c r="H8544">
        <v>-105.493290999999</v>
      </c>
    </row>
    <row r="8545" spans="1:8" x14ac:dyDescent="0.55000000000000004">
      <c r="A8545">
        <v>31047</v>
      </c>
      <c r="B8545" t="s">
        <v>471</v>
      </c>
      <c r="C8545">
        <v>2</v>
      </c>
      <c r="D8545">
        <v>31</v>
      </c>
      <c r="E8545" t="s">
        <v>934</v>
      </c>
      <c r="F8545" t="s">
        <v>935</v>
      </c>
      <c r="G8545">
        <v>40.747458000000002</v>
      </c>
      <c r="H8545">
        <v>-99.739455000000007</v>
      </c>
    </row>
    <row r="8546" spans="1:8" x14ac:dyDescent="0.55000000000000004">
      <c r="A8546">
        <v>56009</v>
      </c>
      <c r="B8546" t="s">
        <v>1060</v>
      </c>
      <c r="C8546">
        <v>1</v>
      </c>
      <c r="D8546">
        <v>56</v>
      </c>
      <c r="E8546" t="s">
        <v>1058</v>
      </c>
      <c r="F8546" t="s">
        <v>150</v>
      </c>
      <c r="G8546">
        <v>42.763469999999998</v>
      </c>
      <c r="H8546">
        <v>-105.40104599999999</v>
      </c>
    </row>
    <row r="8547" spans="1:8" x14ac:dyDescent="0.55000000000000004">
      <c r="A8547">
        <v>30083</v>
      </c>
      <c r="B8547" t="s">
        <v>484</v>
      </c>
      <c r="C8547">
        <v>1</v>
      </c>
      <c r="D8547">
        <v>30</v>
      </c>
      <c r="E8547" t="s">
        <v>1061</v>
      </c>
      <c r="F8547" t="s">
        <v>1062</v>
      </c>
      <c r="G8547">
        <v>47.702065999999903</v>
      </c>
      <c r="H8547">
        <v>-104.165844999999</v>
      </c>
    </row>
    <row r="8548" spans="1:8" x14ac:dyDescent="0.55000000000000004">
      <c r="A8548">
        <v>38105</v>
      </c>
      <c r="B8548" t="s">
        <v>806</v>
      </c>
      <c r="C8548">
        <v>1</v>
      </c>
      <c r="D8548">
        <v>38</v>
      </c>
      <c r="E8548" t="s">
        <v>1039</v>
      </c>
      <c r="F8548" t="s">
        <v>1040</v>
      </c>
      <c r="G8548">
        <v>48.165925000000001</v>
      </c>
      <c r="H8548">
        <v>-103.625143999999</v>
      </c>
    </row>
    <row r="8549" spans="1:8" x14ac:dyDescent="0.55000000000000004">
      <c r="A8549">
        <v>38101</v>
      </c>
      <c r="B8549" t="s">
        <v>1063</v>
      </c>
      <c r="C8549">
        <v>2</v>
      </c>
      <c r="D8549">
        <v>38</v>
      </c>
      <c r="E8549" t="s">
        <v>1039</v>
      </c>
      <c r="F8549" t="s">
        <v>1040</v>
      </c>
      <c r="G8549">
        <v>48.208677999999999</v>
      </c>
      <c r="H8549">
        <v>-101.31276200000001</v>
      </c>
    </row>
    <row r="8550" spans="1:8" x14ac:dyDescent="0.55000000000000004">
      <c r="A8550">
        <v>30017</v>
      </c>
      <c r="B8550" t="s">
        <v>1049</v>
      </c>
      <c r="C8550">
        <v>1</v>
      </c>
      <c r="D8550">
        <v>30</v>
      </c>
      <c r="E8550" t="s">
        <v>1061</v>
      </c>
      <c r="F8550" t="s">
        <v>1062</v>
      </c>
      <c r="G8550">
        <v>46.397784000000001</v>
      </c>
      <c r="H8550">
        <v>-105.82211799999899</v>
      </c>
    </row>
    <row r="8551" spans="1:8" x14ac:dyDescent="0.55000000000000004">
      <c r="A8551">
        <v>38101</v>
      </c>
      <c r="B8551" t="s">
        <v>1063</v>
      </c>
      <c r="C8551">
        <v>2</v>
      </c>
      <c r="D8551">
        <v>38</v>
      </c>
      <c r="E8551" t="s">
        <v>1039</v>
      </c>
      <c r="F8551" t="s">
        <v>1040</v>
      </c>
      <c r="G8551">
        <v>48.229759000000001</v>
      </c>
      <c r="H8551">
        <v>-101.294876</v>
      </c>
    </row>
    <row r="8552" spans="1:8" x14ac:dyDescent="0.55000000000000004">
      <c r="A8552">
        <v>56019</v>
      </c>
      <c r="B8552" t="s">
        <v>345</v>
      </c>
      <c r="C8552">
        <v>1</v>
      </c>
      <c r="D8552">
        <v>56</v>
      </c>
      <c r="E8552" t="s">
        <v>1058</v>
      </c>
      <c r="F8552" t="s">
        <v>150</v>
      </c>
      <c r="G8552">
        <v>44.354579000000001</v>
      </c>
      <c r="H8552">
        <v>-106.69206699999999</v>
      </c>
    </row>
    <row r="8553" spans="1:8" x14ac:dyDescent="0.55000000000000004">
      <c r="A8553">
        <v>56033</v>
      </c>
      <c r="B8553" t="s">
        <v>1064</v>
      </c>
      <c r="C8553">
        <v>2</v>
      </c>
      <c r="D8553">
        <v>56</v>
      </c>
      <c r="E8553" t="s">
        <v>1058</v>
      </c>
      <c r="F8553" t="s">
        <v>150</v>
      </c>
      <c r="G8553">
        <v>44.773823</v>
      </c>
      <c r="H8553">
        <v>-106.942816999999</v>
      </c>
    </row>
    <row r="8554" spans="1:8" x14ac:dyDescent="0.55000000000000004">
      <c r="A8554">
        <v>56033</v>
      </c>
      <c r="B8554" t="s">
        <v>1064</v>
      </c>
      <c r="C8554">
        <v>2</v>
      </c>
      <c r="D8554">
        <v>56</v>
      </c>
      <c r="E8554" t="s">
        <v>1058</v>
      </c>
      <c r="F8554" t="s">
        <v>150</v>
      </c>
      <c r="G8554">
        <v>44.82696</v>
      </c>
      <c r="H8554">
        <v>-106.959461</v>
      </c>
    </row>
    <row r="8555" spans="1:8" x14ac:dyDescent="0.55000000000000004">
      <c r="A8555">
        <v>30085</v>
      </c>
      <c r="B8555" t="s">
        <v>1065</v>
      </c>
      <c r="C8555">
        <v>1</v>
      </c>
      <c r="D8555">
        <v>30</v>
      </c>
      <c r="E8555" t="s">
        <v>1061</v>
      </c>
      <c r="F8555" t="s">
        <v>1062</v>
      </c>
      <c r="G8555">
        <v>48.093996999999902</v>
      </c>
      <c r="H8555">
        <v>-105.640918</v>
      </c>
    </row>
    <row r="8556" spans="1:8" x14ac:dyDescent="0.55000000000000004">
      <c r="A8556">
        <v>56025</v>
      </c>
      <c r="B8556" t="s">
        <v>1066</v>
      </c>
      <c r="C8556">
        <v>2</v>
      </c>
      <c r="D8556">
        <v>56</v>
      </c>
      <c r="E8556" t="s">
        <v>1058</v>
      </c>
      <c r="F8556" t="s">
        <v>150</v>
      </c>
      <c r="G8556">
        <v>42.818397999999902</v>
      </c>
      <c r="H8556">
        <v>-106.368242</v>
      </c>
    </row>
    <row r="8557" spans="1:8" x14ac:dyDescent="0.55000000000000004">
      <c r="A8557">
        <v>56025</v>
      </c>
      <c r="B8557" t="s">
        <v>1066</v>
      </c>
      <c r="C8557">
        <v>2</v>
      </c>
      <c r="D8557">
        <v>56</v>
      </c>
      <c r="E8557" t="s">
        <v>1058</v>
      </c>
      <c r="F8557" t="s">
        <v>150</v>
      </c>
      <c r="G8557">
        <v>42.852369000000003</v>
      </c>
      <c r="H8557">
        <v>-106.27193200000001</v>
      </c>
    </row>
    <row r="8558" spans="1:8" x14ac:dyDescent="0.55000000000000004">
      <c r="A8558">
        <v>8075</v>
      </c>
      <c r="B8558" t="s">
        <v>374</v>
      </c>
      <c r="C8558">
        <v>1</v>
      </c>
      <c r="D8558">
        <v>8</v>
      </c>
      <c r="E8558" t="s">
        <v>1067</v>
      </c>
      <c r="F8558" t="s">
        <v>1068</v>
      </c>
      <c r="G8558">
        <v>40.625671999999902</v>
      </c>
      <c r="H8558">
        <v>-103.21400199999999</v>
      </c>
    </row>
    <row r="8559" spans="1:8" x14ac:dyDescent="0.55000000000000004">
      <c r="A8559">
        <v>30003</v>
      </c>
      <c r="B8559" t="s">
        <v>1069</v>
      </c>
      <c r="C8559">
        <v>1</v>
      </c>
      <c r="D8559">
        <v>30</v>
      </c>
      <c r="E8559" t="s">
        <v>1061</v>
      </c>
      <c r="F8559" t="s">
        <v>1062</v>
      </c>
      <c r="G8559">
        <v>45.742092999999997</v>
      </c>
      <c r="H8559">
        <v>-107.612048</v>
      </c>
    </row>
    <row r="8560" spans="1:8" x14ac:dyDescent="0.55000000000000004">
      <c r="A8560">
        <v>56021</v>
      </c>
      <c r="B8560" t="s">
        <v>1070</v>
      </c>
      <c r="C8560">
        <v>5</v>
      </c>
      <c r="D8560">
        <v>56</v>
      </c>
      <c r="E8560" t="s">
        <v>1058</v>
      </c>
      <c r="F8560" t="s">
        <v>150</v>
      </c>
      <c r="G8560">
        <v>41.161288999999996</v>
      </c>
      <c r="H8560">
        <v>-104.791260999999</v>
      </c>
    </row>
    <row r="8561" spans="1:8" x14ac:dyDescent="0.55000000000000004">
      <c r="A8561">
        <v>56021</v>
      </c>
      <c r="B8561" t="s">
        <v>1070</v>
      </c>
      <c r="C8561">
        <v>5</v>
      </c>
      <c r="D8561">
        <v>56</v>
      </c>
      <c r="E8561" t="s">
        <v>1058</v>
      </c>
      <c r="F8561" t="s">
        <v>150</v>
      </c>
      <c r="G8561">
        <v>41.160577000000004</v>
      </c>
      <c r="H8561">
        <v>-104.767768</v>
      </c>
    </row>
    <row r="8562" spans="1:8" x14ac:dyDescent="0.55000000000000004">
      <c r="A8562">
        <v>56021</v>
      </c>
      <c r="B8562" t="s">
        <v>1070</v>
      </c>
      <c r="C8562">
        <v>5</v>
      </c>
      <c r="D8562">
        <v>56</v>
      </c>
      <c r="E8562" t="s">
        <v>1058</v>
      </c>
      <c r="F8562" t="s">
        <v>150</v>
      </c>
      <c r="G8562">
        <v>41.138131000000001</v>
      </c>
      <c r="H8562">
        <v>-104.786108</v>
      </c>
    </row>
    <row r="8563" spans="1:8" x14ac:dyDescent="0.55000000000000004">
      <c r="A8563">
        <v>56021</v>
      </c>
      <c r="B8563" t="s">
        <v>1070</v>
      </c>
      <c r="C8563">
        <v>5</v>
      </c>
      <c r="D8563">
        <v>56</v>
      </c>
      <c r="E8563" t="s">
        <v>1058</v>
      </c>
      <c r="F8563" t="s">
        <v>150</v>
      </c>
      <c r="G8563">
        <v>41.171526999999998</v>
      </c>
      <c r="H8563">
        <v>-104.8293</v>
      </c>
    </row>
    <row r="8564" spans="1:8" x14ac:dyDescent="0.55000000000000004">
      <c r="A8564">
        <v>30105</v>
      </c>
      <c r="B8564" t="s">
        <v>1050</v>
      </c>
      <c r="C8564">
        <v>1</v>
      </c>
      <c r="D8564">
        <v>30</v>
      </c>
      <c r="E8564" t="s">
        <v>1061</v>
      </c>
      <c r="F8564" t="s">
        <v>1062</v>
      </c>
      <c r="G8564">
        <v>48.196103000000001</v>
      </c>
      <c r="H8564">
        <v>-106.635553</v>
      </c>
    </row>
    <row r="8565" spans="1:8" x14ac:dyDescent="0.55000000000000004">
      <c r="A8565">
        <v>30027</v>
      </c>
      <c r="B8565" t="s">
        <v>1071</v>
      </c>
      <c r="C8565">
        <v>1</v>
      </c>
      <c r="D8565">
        <v>30</v>
      </c>
      <c r="E8565" t="s">
        <v>1061</v>
      </c>
      <c r="F8565" t="s">
        <v>1062</v>
      </c>
      <c r="G8565">
        <v>47.060839000000001</v>
      </c>
      <c r="H8565">
        <v>-109.432474</v>
      </c>
    </row>
    <row r="8566" spans="1:8" x14ac:dyDescent="0.55000000000000004">
      <c r="A8566">
        <v>30041</v>
      </c>
      <c r="B8566" t="s">
        <v>1072</v>
      </c>
      <c r="C8566">
        <v>1</v>
      </c>
      <c r="D8566">
        <v>30</v>
      </c>
      <c r="E8566" t="s">
        <v>1061</v>
      </c>
      <c r="F8566" t="s">
        <v>1062</v>
      </c>
      <c r="G8566">
        <v>48.555025999999998</v>
      </c>
      <c r="H8566">
        <v>-109.689773</v>
      </c>
    </row>
    <row r="8567" spans="1:8" x14ac:dyDescent="0.55000000000000004">
      <c r="A8567">
        <v>30111</v>
      </c>
      <c r="B8567" t="s">
        <v>1073</v>
      </c>
      <c r="C8567">
        <v>8</v>
      </c>
      <c r="D8567">
        <v>30</v>
      </c>
      <c r="E8567" t="s">
        <v>1061</v>
      </c>
      <c r="F8567" t="s">
        <v>1062</v>
      </c>
      <c r="G8567">
        <v>45.816491999999997</v>
      </c>
      <c r="H8567">
        <v>-108.416437999999</v>
      </c>
    </row>
    <row r="8568" spans="1:8" x14ac:dyDescent="0.55000000000000004">
      <c r="A8568">
        <v>30111</v>
      </c>
      <c r="B8568" t="s">
        <v>1073</v>
      </c>
      <c r="C8568">
        <v>8</v>
      </c>
      <c r="D8568">
        <v>30</v>
      </c>
      <c r="E8568" t="s">
        <v>1061</v>
      </c>
      <c r="F8568" t="s">
        <v>1062</v>
      </c>
      <c r="G8568">
        <v>45.805796000000001</v>
      </c>
      <c r="H8568">
        <v>-108.475138999999</v>
      </c>
    </row>
    <row r="8569" spans="1:8" x14ac:dyDescent="0.55000000000000004">
      <c r="A8569">
        <v>30111</v>
      </c>
      <c r="B8569" t="s">
        <v>1073</v>
      </c>
      <c r="C8569">
        <v>8</v>
      </c>
      <c r="D8569">
        <v>30</v>
      </c>
      <c r="E8569" t="s">
        <v>1061</v>
      </c>
      <c r="F8569" t="s">
        <v>1062</v>
      </c>
      <c r="G8569">
        <v>45.754877</v>
      </c>
      <c r="H8569">
        <v>-108.53679099999999</v>
      </c>
    </row>
    <row r="8570" spans="1:8" x14ac:dyDescent="0.55000000000000004">
      <c r="A8570">
        <v>30111</v>
      </c>
      <c r="B8570" t="s">
        <v>1073</v>
      </c>
      <c r="C8570">
        <v>8</v>
      </c>
      <c r="D8570">
        <v>30</v>
      </c>
      <c r="E8570" t="s">
        <v>1061</v>
      </c>
      <c r="F8570" t="s">
        <v>1062</v>
      </c>
      <c r="G8570">
        <v>45.783746000000001</v>
      </c>
      <c r="H8570">
        <v>-108.54268500000001</v>
      </c>
    </row>
    <row r="8571" spans="1:8" x14ac:dyDescent="0.55000000000000004">
      <c r="A8571">
        <v>30111</v>
      </c>
      <c r="B8571" t="s">
        <v>1073</v>
      </c>
      <c r="C8571">
        <v>8</v>
      </c>
      <c r="D8571">
        <v>30</v>
      </c>
      <c r="E8571" t="s">
        <v>1061</v>
      </c>
      <c r="F8571" t="s">
        <v>1062</v>
      </c>
      <c r="G8571">
        <v>45.754109999999997</v>
      </c>
      <c r="H8571">
        <v>-108.617127</v>
      </c>
    </row>
    <row r="8572" spans="1:8" x14ac:dyDescent="0.55000000000000004">
      <c r="A8572">
        <v>30095</v>
      </c>
      <c r="B8572" t="s">
        <v>1074</v>
      </c>
      <c r="C8572">
        <v>1</v>
      </c>
      <c r="D8572">
        <v>30</v>
      </c>
      <c r="E8572" t="s">
        <v>1061</v>
      </c>
      <c r="F8572" t="s">
        <v>1062</v>
      </c>
      <c r="G8572">
        <v>45.643974999999998</v>
      </c>
      <c r="H8572">
        <v>-109.247616999999</v>
      </c>
    </row>
    <row r="8573" spans="1:8" x14ac:dyDescent="0.55000000000000004">
      <c r="A8573">
        <v>30031</v>
      </c>
      <c r="B8573" t="s">
        <v>756</v>
      </c>
      <c r="C8573">
        <v>5</v>
      </c>
      <c r="D8573">
        <v>30</v>
      </c>
      <c r="E8573" t="s">
        <v>1061</v>
      </c>
      <c r="F8573" t="s">
        <v>1062</v>
      </c>
      <c r="G8573">
        <v>45.679822999999999</v>
      </c>
      <c r="H8573">
        <v>-111.057551</v>
      </c>
    </row>
    <row r="8574" spans="1:8" x14ac:dyDescent="0.55000000000000004">
      <c r="A8574">
        <v>30067</v>
      </c>
      <c r="B8574" t="s">
        <v>1075</v>
      </c>
      <c r="C8574">
        <v>1</v>
      </c>
      <c r="D8574">
        <v>30</v>
      </c>
      <c r="E8574" t="s">
        <v>1061</v>
      </c>
      <c r="F8574" t="s">
        <v>1062</v>
      </c>
      <c r="G8574">
        <v>45.642879000000001</v>
      </c>
      <c r="H8574">
        <v>-110.573297</v>
      </c>
    </row>
    <row r="8575" spans="1:8" x14ac:dyDescent="0.55000000000000004">
      <c r="A8575">
        <v>30031</v>
      </c>
      <c r="B8575" t="s">
        <v>756</v>
      </c>
      <c r="C8575">
        <v>5</v>
      </c>
      <c r="D8575">
        <v>30</v>
      </c>
      <c r="E8575" t="s">
        <v>1061</v>
      </c>
      <c r="F8575" t="s">
        <v>1062</v>
      </c>
      <c r="G8575">
        <v>45.694507999999999</v>
      </c>
      <c r="H8575">
        <v>-111.042681</v>
      </c>
    </row>
    <row r="8576" spans="1:8" x14ac:dyDescent="0.55000000000000004">
      <c r="A8576">
        <v>30111</v>
      </c>
      <c r="B8576" t="s">
        <v>1073</v>
      </c>
      <c r="C8576">
        <v>8</v>
      </c>
      <c r="D8576">
        <v>30</v>
      </c>
      <c r="E8576" t="s">
        <v>1061</v>
      </c>
      <c r="F8576" t="s">
        <v>1062</v>
      </c>
      <c r="G8576">
        <v>45.665515999999997</v>
      </c>
      <c r="H8576">
        <v>-108.76822199999999</v>
      </c>
    </row>
    <row r="8577" spans="1:8" x14ac:dyDescent="0.55000000000000004">
      <c r="A8577">
        <v>56029</v>
      </c>
      <c r="B8577" t="s">
        <v>1075</v>
      </c>
      <c r="C8577">
        <v>2</v>
      </c>
      <c r="D8577">
        <v>56</v>
      </c>
      <c r="E8577" t="s">
        <v>1058</v>
      </c>
      <c r="F8577" t="s">
        <v>150</v>
      </c>
      <c r="G8577">
        <v>44.516224000000001</v>
      </c>
      <c r="H8577">
        <v>-109.054124</v>
      </c>
    </row>
    <row r="8578" spans="1:8" x14ac:dyDescent="0.55000000000000004">
      <c r="A8578">
        <v>30031</v>
      </c>
      <c r="B8578" t="s">
        <v>756</v>
      </c>
      <c r="C8578">
        <v>5</v>
      </c>
      <c r="D8578">
        <v>30</v>
      </c>
      <c r="E8578" t="s">
        <v>1061</v>
      </c>
      <c r="F8578" t="s">
        <v>1062</v>
      </c>
      <c r="G8578">
        <v>45.698624000000002</v>
      </c>
      <c r="H8578">
        <v>-111.049628</v>
      </c>
    </row>
    <row r="8579" spans="1:8" x14ac:dyDescent="0.55000000000000004">
      <c r="A8579">
        <v>30031</v>
      </c>
      <c r="B8579" t="s">
        <v>756</v>
      </c>
      <c r="C8579">
        <v>5</v>
      </c>
      <c r="D8579">
        <v>30</v>
      </c>
      <c r="E8579" t="s">
        <v>1061</v>
      </c>
      <c r="F8579" t="s">
        <v>1062</v>
      </c>
      <c r="G8579">
        <v>45.772416</v>
      </c>
      <c r="H8579">
        <v>-111.184186</v>
      </c>
    </row>
    <row r="8580" spans="1:8" x14ac:dyDescent="0.55000000000000004">
      <c r="A8580">
        <v>30031</v>
      </c>
      <c r="B8580" t="s">
        <v>756</v>
      </c>
      <c r="C8580">
        <v>5</v>
      </c>
      <c r="D8580">
        <v>30</v>
      </c>
      <c r="E8580" t="s">
        <v>1061</v>
      </c>
      <c r="F8580" t="s">
        <v>1062</v>
      </c>
      <c r="G8580">
        <v>44.657437999999999</v>
      </c>
      <c r="H8580">
        <v>-111.100144</v>
      </c>
    </row>
    <row r="8581" spans="1:8" x14ac:dyDescent="0.55000000000000004">
      <c r="A8581">
        <v>56043</v>
      </c>
      <c r="B8581" t="s">
        <v>1076</v>
      </c>
      <c r="C8581">
        <v>1</v>
      </c>
      <c r="D8581">
        <v>56</v>
      </c>
      <c r="E8581" t="s">
        <v>1058</v>
      </c>
      <c r="F8581" t="s">
        <v>150</v>
      </c>
      <c r="G8581">
        <v>44.016506999999997</v>
      </c>
      <c r="H8581">
        <v>-107.945311</v>
      </c>
    </row>
    <row r="8582" spans="1:8" x14ac:dyDescent="0.55000000000000004">
      <c r="A8582">
        <v>30049</v>
      </c>
      <c r="B8582" t="s">
        <v>1077</v>
      </c>
      <c r="C8582">
        <v>2</v>
      </c>
      <c r="D8582">
        <v>30</v>
      </c>
      <c r="E8582" t="s">
        <v>1061</v>
      </c>
      <c r="F8582" t="s">
        <v>1062</v>
      </c>
      <c r="G8582">
        <v>46.590872999999903</v>
      </c>
      <c r="H8582">
        <v>-112.00672</v>
      </c>
    </row>
    <row r="8583" spans="1:8" x14ac:dyDescent="0.55000000000000004">
      <c r="A8583">
        <v>30049</v>
      </c>
      <c r="B8583" t="s">
        <v>1077</v>
      </c>
      <c r="C8583">
        <v>2</v>
      </c>
      <c r="D8583">
        <v>30</v>
      </c>
      <c r="E8583" t="s">
        <v>1061</v>
      </c>
      <c r="F8583" t="s">
        <v>1062</v>
      </c>
      <c r="G8583">
        <v>46.616011</v>
      </c>
      <c r="H8583">
        <v>-112.021315999999</v>
      </c>
    </row>
    <row r="8584" spans="1:8" x14ac:dyDescent="0.55000000000000004">
      <c r="A8584">
        <v>30111</v>
      </c>
      <c r="B8584" t="s">
        <v>1073</v>
      </c>
      <c r="C8584">
        <v>8</v>
      </c>
      <c r="D8584">
        <v>30</v>
      </c>
      <c r="E8584" t="s">
        <v>1061</v>
      </c>
      <c r="F8584" t="s">
        <v>1062</v>
      </c>
      <c r="G8584">
        <v>45.784610000000001</v>
      </c>
      <c r="H8584">
        <v>-108.590751</v>
      </c>
    </row>
    <row r="8585" spans="1:8" x14ac:dyDescent="0.55000000000000004">
      <c r="A8585">
        <v>30111</v>
      </c>
      <c r="B8585" t="s">
        <v>1073</v>
      </c>
      <c r="C8585">
        <v>8</v>
      </c>
      <c r="D8585">
        <v>30</v>
      </c>
      <c r="E8585" t="s">
        <v>1061</v>
      </c>
      <c r="F8585" t="s">
        <v>1062</v>
      </c>
      <c r="G8585">
        <v>45.770083999999997</v>
      </c>
      <c r="H8585">
        <v>-108.57525800000001</v>
      </c>
    </row>
    <row r="8586" spans="1:8" x14ac:dyDescent="0.55000000000000004">
      <c r="A8586">
        <v>56029</v>
      </c>
      <c r="B8586" t="s">
        <v>1075</v>
      </c>
      <c r="C8586">
        <v>2</v>
      </c>
      <c r="D8586">
        <v>56</v>
      </c>
      <c r="E8586" t="s">
        <v>1058</v>
      </c>
      <c r="F8586" t="s">
        <v>150</v>
      </c>
      <c r="G8586">
        <v>44.753322999999902</v>
      </c>
      <c r="H8586">
        <v>-108.753001</v>
      </c>
    </row>
    <row r="8587" spans="1:8" x14ac:dyDescent="0.55000000000000004">
      <c r="A8587">
        <v>56017</v>
      </c>
      <c r="B8587" t="s">
        <v>1078</v>
      </c>
      <c r="C8587">
        <v>1</v>
      </c>
      <c r="D8587">
        <v>56</v>
      </c>
      <c r="E8587" t="s">
        <v>1058</v>
      </c>
      <c r="F8587" t="s">
        <v>150</v>
      </c>
      <c r="G8587">
        <v>43.638083000000002</v>
      </c>
      <c r="H8587">
        <v>-108.212843999999</v>
      </c>
    </row>
    <row r="8588" spans="1:8" x14ac:dyDescent="0.55000000000000004">
      <c r="A8588">
        <v>56039</v>
      </c>
      <c r="B8588" t="s">
        <v>1079</v>
      </c>
      <c r="C8588">
        <v>1</v>
      </c>
      <c r="D8588">
        <v>56</v>
      </c>
      <c r="E8588" t="s">
        <v>1058</v>
      </c>
      <c r="F8588" t="s">
        <v>150</v>
      </c>
      <c r="G8588">
        <v>43.473230000000001</v>
      </c>
      <c r="H8588">
        <v>-110.786832</v>
      </c>
    </row>
    <row r="8589" spans="1:8" x14ac:dyDescent="0.55000000000000004">
      <c r="A8589">
        <v>30013</v>
      </c>
      <c r="B8589" t="s">
        <v>1080</v>
      </c>
      <c r="C8589">
        <v>3</v>
      </c>
      <c r="D8589">
        <v>30</v>
      </c>
      <c r="E8589" t="s">
        <v>1061</v>
      </c>
      <c r="F8589" t="s">
        <v>1062</v>
      </c>
      <c r="G8589">
        <v>47.494478999999998</v>
      </c>
      <c r="H8589">
        <v>-111.27721299999899</v>
      </c>
    </row>
    <row r="8590" spans="1:8" x14ac:dyDescent="0.55000000000000004">
      <c r="A8590">
        <v>30093</v>
      </c>
      <c r="B8590" t="s">
        <v>1081</v>
      </c>
      <c r="C8590">
        <v>2</v>
      </c>
      <c r="D8590">
        <v>30</v>
      </c>
      <c r="E8590" t="s">
        <v>1061</v>
      </c>
      <c r="F8590" t="s">
        <v>1062</v>
      </c>
      <c r="G8590">
        <v>45.980765999999903</v>
      </c>
      <c r="H8590">
        <v>-112.508789999999</v>
      </c>
    </row>
    <row r="8591" spans="1:8" x14ac:dyDescent="0.55000000000000004">
      <c r="A8591">
        <v>30013</v>
      </c>
      <c r="B8591" t="s">
        <v>1080</v>
      </c>
      <c r="C8591">
        <v>3</v>
      </c>
      <c r="D8591">
        <v>30</v>
      </c>
      <c r="E8591" t="s">
        <v>1061</v>
      </c>
      <c r="F8591" t="s">
        <v>1062</v>
      </c>
      <c r="G8591">
        <v>47.484991999999998</v>
      </c>
      <c r="H8591">
        <v>-111.338705</v>
      </c>
    </row>
    <row r="8592" spans="1:8" x14ac:dyDescent="0.55000000000000004">
      <c r="A8592">
        <v>30013</v>
      </c>
      <c r="B8592" t="s">
        <v>1080</v>
      </c>
      <c r="C8592">
        <v>3</v>
      </c>
      <c r="D8592">
        <v>30</v>
      </c>
      <c r="E8592" t="s">
        <v>1061</v>
      </c>
      <c r="F8592" t="s">
        <v>1062</v>
      </c>
      <c r="G8592">
        <v>47.522717</v>
      </c>
      <c r="H8592">
        <v>-111.30754399999999</v>
      </c>
    </row>
    <row r="8593" spans="1:8" x14ac:dyDescent="0.55000000000000004">
      <c r="A8593">
        <v>56013</v>
      </c>
      <c r="B8593" t="s">
        <v>933</v>
      </c>
      <c r="C8593">
        <v>2</v>
      </c>
      <c r="D8593">
        <v>56</v>
      </c>
      <c r="E8593" t="s">
        <v>1058</v>
      </c>
      <c r="F8593" t="s">
        <v>150</v>
      </c>
      <c r="G8593">
        <v>43.032401999999998</v>
      </c>
      <c r="H8593">
        <v>-108.380595</v>
      </c>
    </row>
    <row r="8594" spans="1:8" x14ac:dyDescent="0.55000000000000004">
      <c r="A8594">
        <v>30093</v>
      </c>
      <c r="B8594" t="s">
        <v>1081</v>
      </c>
      <c r="C8594">
        <v>2</v>
      </c>
      <c r="D8594">
        <v>30</v>
      </c>
      <c r="E8594" t="s">
        <v>1061</v>
      </c>
      <c r="F8594" t="s">
        <v>1062</v>
      </c>
      <c r="G8594">
        <v>46.004973</v>
      </c>
      <c r="H8594">
        <v>-112.611178</v>
      </c>
    </row>
    <row r="8595" spans="1:8" x14ac:dyDescent="0.55000000000000004">
      <c r="A8595">
        <v>30077</v>
      </c>
      <c r="B8595" t="s">
        <v>776</v>
      </c>
      <c r="C8595">
        <v>1</v>
      </c>
      <c r="D8595">
        <v>30</v>
      </c>
      <c r="E8595" t="s">
        <v>1061</v>
      </c>
      <c r="F8595" t="s">
        <v>1062</v>
      </c>
      <c r="G8595">
        <v>46.412159000000003</v>
      </c>
      <c r="H8595">
        <v>-112.72599</v>
      </c>
    </row>
    <row r="8596" spans="1:8" x14ac:dyDescent="0.55000000000000004">
      <c r="A8596">
        <v>30001</v>
      </c>
      <c r="B8596" t="s">
        <v>1082</v>
      </c>
      <c r="C8596">
        <v>1</v>
      </c>
      <c r="D8596">
        <v>30</v>
      </c>
      <c r="E8596" t="s">
        <v>1061</v>
      </c>
      <c r="F8596" t="s">
        <v>1062</v>
      </c>
      <c r="G8596">
        <v>45.224449999999997</v>
      </c>
      <c r="H8596">
        <v>-112.62956200000001</v>
      </c>
    </row>
    <row r="8597" spans="1:8" x14ac:dyDescent="0.55000000000000004">
      <c r="A8597">
        <v>30023</v>
      </c>
      <c r="B8597" t="s">
        <v>1083</v>
      </c>
      <c r="C8597">
        <v>1</v>
      </c>
      <c r="D8597">
        <v>30</v>
      </c>
      <c r="E8597" t="s">
        <v>1061</v>
      </c>
      <c r="F8597" t="s">
        <v>1062</v>
      </c>
      <c r="G8597">
        <v>46.126546999999903</v>
      </c>
      <c r="H8597">
        <v>-112.93387</v>
      </c>
    </row>
    <row r="8598" spans="1:8" x14ac:dyDescent="0.55000000000000004">
      <c r="A8598">
        <v>16065</v>
      </c>
      <c r="B8598" t="s">
        <v>131</v>
      </c>
      <c r="C8598">
        <v>1</v>
      </c>
      <c r="D8598">
        <v>16</v>
      </c>
      <c r="E8598" t="s">
        <v>1084</v>
      </c>
      <c r="F8598" t="s">
        <v>1085</v>
      </c>
      <c r="G8598">
        <v>43.833694999999999</v>
      </c>
      <c r="H8598">
        <v>-111.778587999999</v>
      </c>
    </row>
    <row r="8599" spans="1:8" x14ac:dyDescent="0.55000000000000004">
      <c r="A8599">
        <v>16019</v>
      </c>
      <c r="B8599" t="s">
        <v>1086</v>
      </c>
      <c r="C8599">
        <v>6</v>
      </c>
      <c r="D8599">
        <v>16</v>
      </c>
      <c r="E8599" t="s">
        <v>1084</v>
      </c>
      <c r="F8599" t="s">
        <v>1085</v>
      </c>
      <c r="G8599">
        <v>43.510632000000001</v>
      </c>
      <c r="H8599">
        <v>-112.01799699999999</v>
      </c>
    </row>
    <row r="8600" spans="1:8" x14ac:dyDescent="0.55000000000000004">
      <c r="A8600">
        <v>16019</v>
      </c>
      <c r="B8600" t="s">
        <v>1086</v>
      </c>
      <c r="C8600">
        <v>6</v>
      </c>
      <c r="D8600">
        <v>16</v>
      </c>
      <c r="E8600" t="s">
        <v>1084</v>
      </c>
      <c r="F8600" t="s">
        <v>1085</v>
      </c>
      <c r="G8600">
        <v>43.486665000000002</v>
      </c>
      <c r="H8600">
        <v>-111.981399</v>
      </c>
    </row>
    <row r="8601" spans="1:8" x14ac:dyDescent="0.55000000000000004">
      <c r="A8601">
        <v>56013</v>
      </c>
      <c r="B8601" t="s">
        <v>933</v>
      </c>
      <c r="C8601">
        <v>2</v>
      </c>
      <c r="D8601">
        <v>56</v>
      </c>
      <c r="E8601" t="s">
        <v>1058</v>
      </c>
      <c r="F8601" t="s">
        <v>150</v>
      </c>
      <c r="G8601">
        <v>42.831907999999999</v>
      </c>
      <c r="H8601">
        <v>-108.723919999999</v>
      </c>
    </row>
    <row r="8602" spans="1:8" x14ac:dyDescent="0.55000000000000004">
      <c r="A8602">
        <v>30035</v>
      </c>
      <c r="B8602" t="s">
        <v>1087</v>
      </c>
      <c r="C8602">
        <v>1</v>
      </c>
      <c r="D8602">
        <v>30</v>
      </c>
      <c r="E8602" t="s">
        <v>1061</v>
      </c>
      <c r="F8602" t="s">
        <v>1062</v>
      </c>
      <c r="G8602">
        <v>48.639857999999997</v>
      </c>
      <c r="H8602">
        <v>-112.33985699999999</v>
      </c>
    </row>
    <row r="8603" spans="1:8" x14ac:dyDescent="0.55000000000000004">
      <c r="A8603">
        <v>30063</v>
      </c>
      <c r="B8603" t="s">
        <v>1088</v>
      </c>
      <c r="C8603">
        <v>6</v>
      </c>
      <c r="D8603">
        <v>30</v>
      </c>
      <c r="E8603" t="s">
        <v>1061</v>
      </c>
      <c r="F8603" t="s">
        <v>1062</v>
      </c>
      <c r="G8603">
        <v>46.869813999999998</v>
      </c>
      <c r="H8603">
        <v>-113.984571</v>
      </c>
    </row>
    <row r="8604" spans="1:8" x14ac:dyDescent="0.55000000000000004">
      <c r="A8604">
        <v>30047</v>
      </c>
      <c r="B8604" t="s">
        <v>202</v>
      </c>
      <c r="C8604">
        <v>2</v>
      </c>
      <c r="D8604">
        <v>30</v>
      </c>
      <c r="E8604" t="s">
        <v>1061</v>
      </c>
      <c r="F8604" t="s">
        <v>1062</v>
      </c>
      <c r="G8604">
        <v>47.519203999999903</v>
      </c>
      <c r="H8604">
        <v>-114.096263999999</v>
      </c>
    </row>
    <row r="8605" spans="1:8" x14ac:dyDescent="0.55000000000000004">
      <c r="A8605">
        <v>30063</v>
      </c>
      <c r="B8605" t="s">
        <v>1088</v>
      </c>
      <c r="C8605">
        <v>6</v>
      </c>
      <c r="D8605">
        <v>30</v>
      </c>
      <c r="E8605" t="s">
        <v>1061</v>
      </c>
      <c r="F8605" t="s">
        <v>1062</v>
      </c>
      <c r="G8605">
        <v>46.839965999999997</v>
      </c>
      <c r="H8605">
        <v>-114.029799</v>
      </c>
    </row>
    <row r="8606" spans="1:8" x14ac:dyDescent="0.55000000000000004">
      <c r="A8606">
        <v>30063</v>
      </c>
      <c r="B8606" t="s">
        <v>1088</v>
      </c>
      <c r="C8606">
        <v>6</v>
      </c>
      <c r="D8606">
        <v>30</v>
      </c>
      <c r="E8606" t="s">
        <v>1061</v>
      </c>
      <c r="F8606" t="s">
        <v>1062</v>
      </c>
      <c r="G8606">
        <v>46.878217999999997</v>
      </c>
      <c r="H8606">
        <v>-114.020579</v>
      </c>
    </row>
    <row r="8607" spans="1:8" x14ac:dyDescent="0.55000000000000004">
      <c r="A8607">
        <v>30063</v>
      </c>
      <c r="B8607" t="s">
        <v>1088</v>
      </c>
      <c r="C8607">
        <v>6</v>
      </c>
      <c r="D8607">
        <v>30</v>
      </c>
      <c r="E8607" t="s">
        <v>1061</v>
      </c>
      <c r="F8607" t="s">
        <v>1062</v>
      </c>
      <c r="G8607">
        <v>46.955207000000001</v>
      </c>
      <c r="H8607">
        <v>-114.13251099999999</v>
      </c>
    </row>
    <row r="8608" spans="1:8" x14ac:dyDescent="0.55000000000000004">
      <c r="A8608">
        <v>30063</v>
      </c>
      <c r="B8608" t="s">
        <v>1088</v>
      </c>
      <c r="C8608">
        <v>6</v>
      </c>
      <c r="D8608">
        <v>30</v>
      </c>
      <c r="E8608" t="s">
        <v>1061</v>
      </c>
      <c r="F8608" t="s">
        <v>1062</v>
      </c>
      <c r="G8608">
        <v>46.757812000000001</v>
      </c>
      <c r="H8608">
        <v>-114.081538999999</v>
      </c>
    </row>
    <row r="8609" spans="1:8" x14ac:dyDescent="0.55000000000000004">
      <c r="A8609">
        <v>30047</v>
      </c>
      <c r="B8609" t="s">
        <v>202</v>
      </c>
      <c r="C8609">
        <v>2</v>
      </c>
      <c r="D8609">
        <v>30</v>
      </c>
      <c r="E8609" t="s">
        <v>1061</v>
      </c>
      <c r="F8609" t="s">
        <v>1062</v>
      </c>
      <c r="G8609">
        <v>47.692278000000002</v>
      </c>
      <c r="H8609">
        <v>-114.128259</v>
      </c>
    </row>
    <row r="8610" spans="1:8" x14ac:dyDescent="0.55000000000000004">
      <c r="A8610">
        <v>30063</v>
      </c>
      <c r="B8610" t="s">
        <v>1088</v>
      </c>
      <c r="C8610">
        <v>6</v>
      </c>
      <c r="D8610">
        <v>30</v>
      </c>
      <c r="E8610" t="s">
        <v>1061</v>
      </c>
      <c r="F8610" t="s">
        <v>1062</v>
      </c>
      <c r="G8610">
        <v>46.907262000000003</v>
      </c>
      <c r="H8610">
        <v>-114.037140999999</v>
      </c>
    </row>
    <row r="8611" spans="1:8" x14ac:dyDescent="0.55000000000000004">
      <c r="A8611">
        <v>30029</v>
      </c>
      <c r="B8611" t="s">
        <v>1089</v>
      </c>
      <c r="C8611">
        <v>4</v>
      </c>
      <c r="D8611">
        <v>30</v>
      </c>
      <c r="E8611" t="s">
        <v>1061</v>
      </c>
      <c r="F8611" t="s">
        <v>1062</v>
      </c>
      <c r="G8611">
        <v>48.217486999999998</v>
      </c>
      <c r="H8611">
        <v>-114.27656</v>
      </c>
    </row>
    <row r="8612" spans="1:8" x14ac:dyDescent="0.55000000000000004">
      <c r="A8612">
        <v>30029</v>
      </c>
      <c r="B8612" t="s">
        <v>1089</v>
      </c>
      <c r="C8612">
        <v>4</v>
      </c>
      <c r="D8612">
        <v>30</v>
      </c>
      <c r="E8612" t="s">
        <v>1061</v>
      </c>
      <c r="F8612" t="s">
        <v>1062</v>
      </c>
      <c r="G8612">
        <v>48.233977000000003</v>
      </c>
      <c r="H8612">
        <v>-114.329517</v>
      </c>
    </row>
    <row r="8613" spans="1:8" x14ac:dyDescent="0.55000000000000004">
      <c r="A8613">
        <v>30029</v>
      </c>
      <c r="B8613" t="s">
        <v>1089</v>
      </c>
      <c r="C8613">
        <v>4</v>
      </c>
      <c r="D8613">
        <v>30</v>
      </c>
      <c r="E8613" t="s">
        <v>1061</v>
      </c>
      <c r="F8613" t="s">
        <v>1062</v>
      </c>
      <c r="G8613">
        <v>48.199948999999997</v>
      </c>
      <c r="H8613">
        <v>-114.332432</v>
      </c>
    </row>
    <row r="8614" spans="1:8" x14ac:dyDescent="0.55000000000000004">
      <c r="A8614">
        <v>30029</v>
      </c>
      <c r="B8614" t="s">
        <v>1089</v>
      </c>
      <c r="C8614">
        <v>4</v>
      </c>
      <c r="D8614">
        <v>30</v>
      </c>
      <c r="E8614" t="s">
        <v>1061</v>
      </c>
      <c r="F8614" t="s">
        <v>1062</v>
      </c>
      <c r="G8614">
        <v>48.395983000000001</v>
      </c>
      <c r="H8614">
        <v>-114.33471299999999</v>
      </c>
    </row>
    <row r="8615" spans="1:8" x14ac:dyDescent="0.55000000000000004">
      <c r="A8615">
        <v>30081</v>
      </c>
      <c r="B8615" t="s">
        <v>1090</v>
      </c>
      <c r="C8615">
        <v>1</v>
      </c>
      <c r="D8615">
        <v>30</v>
      </c>
      <c r="E8615" t="s">
        <v>1061</v>
      </c>
      <c r="F8615" t="s">
        <v>1062</v>
      </c>
      <c r="G8615">
        <v>46.253881</v>
      </c>
      <c r="H8615">
        <v>-114.15706599999901</v>
      </c>
    </row>
    <row r="8616" spans="1:8" x14ac:dyDescent="0.55000000000000004">
      <c r="A8616">
        <v>16017</v>
      </c>
      <c r="B8616" t="s">
        <v>1091</v>
      </c>
      <c r="C8616">
        <v>1</v>
      </c>
      <c r="D8616">
        <v>16</v>
      </c>
      <c r="E8616" t="s">
        <v>1084</v>
      </c>
      <c r="F8616" t="s">
        <v>1085</v>
      </c>
      <c r="G8616">
        <v>48.300865000000002</v>
      </c>
      <c r="H8616">
        <v>-116.545521999999</v>
      </c>
    </row>
    <row r="8617" spans="1:8" x14ac:dyDescent="0.55000000000000004">
      <c r="A8617">
        <v>16079</v>
      </c>
      <c r="B8617" t="s">
        <v>1092</v>
      </c>
      <c r="C8617">
        <v>1</v>
      </c>
      <c r="D8617">
        <v>16</v>
      </c>
      <c r="E8617" t="s">
        <v>1084</v>
      </c>
      <c r="F8617" t="s">
        <v>1085</v>
      </c>
      <c r="G8617">
        <v>47.547418</v>
      </c>
      <c r="H8617">
        <v>-116.13346799999999</v>
      </c>
    </row>
    <row r="8618" spans="1:8" x14ac:dyDescent="0.55000000000000004">
      <c r="A8618">
        <v>30053</v>
      </c>
      <c r="B8618" t="s">
        <v>71</v>
      </c>
      <c r="C8618">
        <v>1</v>
      </c>
      <c r="D8618">
        <v>30</v>
      </c>
      <c r="E8618" t="s">
        <v>1061</v>
      </c>
      <c r="F8618" t="s">
        <v>1062</v>
      </c>
      <c r="G8618">
        <v>48.386697999999903</v>
      </c>
      <c r="H8618">
        <v>-115.55174</v>
      </c>
    </row>
    <row r="8619" spans="1:8" x14ac:dyDescent="0.55000000000000004">
      <c r="A8619">
        <v>16019</v>
      </c>
      <c r="B8619" t="s">
        <v>1086</v>
      </c>
      <c r="C8619">
        <v>6</v>
      </c>
      <c r="D8619">
        <v>16</v>
      </c>
      <c r="E8619" t="s">
        <v>1084</v>
      </c>
      <c r="F8619" t="s">
        <v>1085</v>
      </c>
      <c r="G8619">
        <v>43.482213999999999</v>
      </c>
      <c r="H8619">
        <v>-112.02059199999999</v>
      </c>
    </row>
    <row r="8620" spans="1:8" x14ac:dyDescent="0.55000000000000004">
      <c r="A8620">
        <v>16019</v>
      </c>
      <c r="B8620" t="s">
        <v>1086</v>
      </c>
      <c r="C8620">
        <v>6</v>
      </c>
      <c r="D8620">
        <v>16</v>
      </c>
      <c r="E8620" t="s">
        <v>1084</v>
      </c>
      <c r="F8620" t="s">
        <v>1085</v>
      </c>
      <c r="G8620">
        <v>43.496163000000003</v>
      </c>
      <c r="H8620">
        <v>-112.057874</v>
      </c>
    </row>
    <row r="8621" spans="1:8" x14ac:dyDescent="0.55000000000000004">
      <c r="A8621">
        <v>16019</v>
      </c>
      <c r="B8621" t="s">
        <v>1086</v>
      </c>
      <c r="C8621">
        <v>6</v>
      </c>
      <c r="D8621">
        <v>16</v>
      </c>
      <c r="E8621" t="s">
        <v>1084</v>
      </c>
      <c r="F8621" t="s">
        <v>1085</v>
      </c>
      <c r="G8621">
        <v>43.437536999999999</v>
      </c>
      <c r="H8621">
        <v>-112.118984</v>
      </c>
    </row>
    <row r="8622" spans="1:8" x14ac:dyDescent="0.55000000000000004">
      <c r="A8622">
        <v>16011</v>
      </c>
      <c r="B8622" t="s">
        <v>1093</v>
      </c>
      <c r="C8622">
        <v>1</v>
      </c>
      <c r="D8622">
        <v>16</v>
      </c>
      <c r="E8622" t="s">
        <v>1084</v>
      </c>
      <c r="F8622" t="s">
        <v>1085</v>
      </c>
      <c r="G8622">
        <v>43.195972999999903</v>
      </c>
      <c r="H8622">
        <v>-112.360095</v>
      </c>
    </row>
    <row r="8623" spans="1:8" x14ac:dyDescent="0.55000000000000004">
      <c r="A8623">
        <v>16019</v>
      </c>
      <c r="B8623" t="s">
        <v>1086</v>
      </c>
      <c r="C8623">
        <v>6</v>
      </c>
      <c r="D8623">
        <v>16</v>
      </c>
      <c r="E8623" t="s">
        <v>1084</v>
      </c>
      <c r="F8623" t="s">
        <v>1085</v>
      </c>
      <c r="G8623">
        <v>43.480398000000001</v>
      </c>
      <c r="H8623">
        <v>-111.983976</v>
      </c>
    </row>
    <row r="8624" spans="1:8" x14ac:dyDescent="0.55000000000000004">
      <c r="A8624">
        <v>16013</v>
      </c>
      <c r="B8624" t="s">
        <v>1094</v>
      </c>
      <c r="C8624">
        <v>1</v>
      </c>
      <c r="D8624">
        <v>16</v>
      </c>
      <c r="E8624" t="s">
        <v>1084</v>
      </c>
      <c r="F8624" t="s">
        <v>1085</v>
      </c>
      <c r="G8624">
        <v>43.526587999999997</v>
      </c>
      <c r="H8624">
        <v>-114.319897</v>
      </c>
    </row>
    <row r="8625" spans="1:8" x14ac:dyDescent="0.55000000000000004">
      <c r="A8625">
        <v>16005</v>
      </c>
      <c r="B8625" t="s">
        <v>1095</v>
      </c>
      <c r="C8625">
        <v>3</v>
      </c>
      <c r="D8625">
        <v>16</v>
      </c>
      <c r="E8625" t="s">
        <v>1084</v>
      </c>
      <c r="F8625" t="s">
        <v>1085</v>
      </c>
      <c r="G8625">
        <v>42.859302999999997</v>
      </c>
      <c r="H8625">
        <v>-112.43551299999901</v>
      </c>
    </row>
    <row r="8626" spans="1:8" x14ac:dyDescent="0.55000000000000004">
      <c r="A8626">
        <v>16005</v>
      </c>
      <c r="B8626" t="s">
        <v>1095</v>
      </c>
      <c r="C8626">
        <v>3</v>
      </c>
      <c r="D8626">
        <v>16</v>
      </c>
      <c r="E8626" t="s">
        <v>1084</v>
      </c>
      <c r="F8626" t="s">
        <v>1085</v>
      </c>
      <c r="G8626">
        <v>42.910992</v>
      </c>
      <c r="H8626">
        <v>-112.465672</v>
      </c>
    </row>
    <row r="8627" spans="1:8" x14ac:dyDescent="0.55000000000000004">
      <c r="A8627">
        <v>16005</v>
      </c>
      <c r="B8627" t="s">
        <v>1095</v>
      </c>
      <c r="C8627">
        <v>3</v>
      </c>
      <c r="D8627">
        <v>16</v>
      </c>
      <c r="E8627" t="s">
        <v>1084</v>
      </c>
      <c r="F8627" t="s">
        <v>1085</v>
      </c>
      <c r="G8627">
        <v>42.889930999999997</v>
      </c>
      <c r="H8627">
        <v>-112.451916</v>
      </c>
    </row>
    <row r="8628" spans="1:8" x14ac:dyDescent="0.55000000000000004">
      <c r="A8628">
        <v>16057</v>
      </c>
      <c r="B8628" t="s">
        <v>1096</v>
      </c>
      <c r="C8628">
        <v>2</v>
      </c>
      <c r="D8628">
        <v>16</v>
      </c>
      <c r="E8628" t="s">
        <v>1084</v>
      </c>
      <c r="F8628" t="s">
        <v>1085</v>
      </c>
      <c r="G8628">
        <v>46.722347999999997</v>
      </c>
      <c r="H8628">
        <v>-116.989016999999</v>
      </c>
    </row>
    <row r="8629" spans="1:8" x14ac:dyDescent="0.55000000000000004">
      <c r="A8629">
        <v>16057</v>
      </c>
      <c r="B8629" t="s">
        <v>1096</v>
      </c>
      <c r="C8629">
        <v>2</v>
      </c>
      <c r="D8629">
        <v>16</v>
      </c>
      <c r="E8629" t="s">
        <v>1084</v>
      </c>
      <c r="F8629" t="s">
        <v>1085</v>
      </c>
      <c r="G8629">
        <v>46.732956000000001</v>
      </c>
      <c r="H8629">
        <v>-117.021355</v>
      </c>
    </row>
    <row r="8630" spans="1:8" x14ac:dyDescent="0.55000000000000004">
      <c r="A8630">
        <v>16055</v>
      </c>
      <c r="B8630" t="s">
        <v>1097</v>
      </c>
      <c r="C8630">
        <v>5</v>
      </c>
      <c r="D8630">
        <v>16</v>
      </c>
      <c r="E8630" t="s">
        <v>1084</v>
      </c>
      <c r="F8630" t="s">
        <v>1085</v>
      </c>
      <c r="G8630">
        <v>47.729581000000003</v>
      </c>
      <c r="H8630">
        <v>-116.791867</v>
      </c>
    </row>
    <row r="8631" spans="1:8" x14ac:dyDescent="0.55000000000000004">
      <c r="A8631">
        <v>16055</v>
      </c>
      <c r="B8631" t="s">
        <v>1097</v>
      </c>
      <c r="C8631">
        <v>5</v>
      </c>
      <c r="D8631">
        <v>16</v>
      </c>
      <c r="E8631" t="s">
        <v>1084</v>
      </c>
      <c r="F8631" t="s">
        <v>1085</v>
      </c>
      <c r="G8631">
        <v>47.700518000000002</v>
      </c>
      <c r="H8631">
        <v>-116.788235</v>
      </c>
    </row>
    <row r="8632" spans="1:8" x14ac:dyDescent="0.55000000000000004">
      <c r="A8632">
        <v>16069</v>
      </c>
      <c r="B8632" t="s">
        <v>1098</v>
      </c>
      <c r="C8632">
        <v>2</v>
      </c>
      <c r="D8632">
        <v>16</v>
      </c>
      <c r="E8632" t="s">
        <v>1084</v>
      </c>
      <c r="F8632" t="s">
        <v>1085</v>
      </c>
      <c r="G8632">
        <v>46.390392999999897</v>
      </c>
      <c r="H8632">
        <v>-116.989271</v>
      </c>
    </row>
    <row r="8633" spans="1:8" x14ac:dyDescent="0.55000000000000004">
      <c r="A8633">
        <v>53003</v>
      </c>
      <c r="B8633" t="s">
        <v>1099</v>
      </c>
      <c r="C8633">
        <v>1</v>
      </c>
      <c r="D8633">
        <v>53</v>
      </c>
      <c r="E8633" t="s">
        <v>1100</v>
      </c>
      <c r="F8633" t="s">
        <v>45</v>
      </c>
      <c r="G8633">
        <v>46.420188000000003</v>
      </c>
      <c r="H8633">
        <v>-117.042226</v>
      </c>
    </row>
    <row r="8634" spans="1:8" x14ac:dyDescent="0.55000000000000004">
      <c r="A8634">
        <v>16069</v>
      </c>
      <c r="B8634" t="s">
        <v>1098</v>
      </c>
      <c r="C8634">
        <v>2</v>
      </c>
      <c r="D8634">
        <v>16</v>
      </c>
      <c r="E8634" t="s">
        <v>1084</v>
      </c>
      <c r="F8634" t="s">
        <v>1085</v>
      </c>
      <c r="G8634">
        <v>46.413170000000001</v>
      </c>
      <c r="H8634">
        <v>-117.00143</v>
      </c>
    </row>
    <row r="8635" spans="1:8" x14ac:dyDescent="0.55000000000000004">
      <c r="A8635">
        <v>53075</v>
      </c>
      <c r="B8635" t="s">
        <v>1101</v>
      </c>
      <c r="C8635">
        <v>2</v>
      </c>
      <c r="D8635">
        <v>53</v>
      </c>
      <c r="E8635" t="s">
        <v>1100</v>
      </c>
      <c r="F8635" t="s">
        <v>45</v>
      </c>
      <c r="G8635">
        <v>46.739598999999998</v>
      </c>
      <c r="H8635">
        <v>-117.17121299999999</v>
      </c>
    </row>
    <row r="8636" spans="1:8" x14ac:dyDescent="0.55000000000000004">
      <c r="A8636">
        <v>53075</v>
      </c>
      <c r="B8636" t="s">
        <v>1101</v>
      </c>
      <c r="C8636">
        <v>2</v>
      </c>
      <c r="D8636">
        <v>53</v>
      </c>
      <c r="E8636" t="s">
        <v>1100</v>
      </c>
      <c r="F8636" t="s">
        <v>45</v>
      </c>
      <c r="G8636">
        <v>46.714799999999997</v>
      </c>
      <c r="H8636">
        <v>-117.18166799999899</v>
      </c>
    </row>
    <row r="8637" spans="1:8" x14ac:dyDescent="0.55000000000000004">
      <c r="A8637">
        <v>16055</v>
      </c>
      <c r="B8637" t="s">
        <v>1097</v>
      </c>
      <c r="C8637">
        <v>5</v>
      </c>
      <c r="D8637">
        <v>16</v>
      </c>
      <c r="E8637" t="s">
        <v>1084</v>
      </c>
      <c r="F8637" t="s">
        <v>1085</v>
      </c>
      <c r="G8637">
        <v>47.711132999999997</v>
      </c>
      <c r="H8637">
        <v>-116.92222700000001</v>
      </c>
    </row>
    <row r="8638" spans="1:8" x14ac:dyDescent="0.55000000000000004">
      <c r="A8638">
        <v>16055</v>
      </c>
      <c r="B8638" t="s">
        <v>1097</v>
      </c>
      <c r="C8638">
        <v>5</v>
      </c>
      <c r="D8638">
        <v>16</v>
      </c>
      <c r="E8638" t="s">
        <v>1084</v>
      </c>
      <c r="F8638" t="s">
        <v>1085</v>
      </c>
      <c r="G8638">
        <v>47.816935999999998</v>
      </c>
      <c r="H8638">
        <v>-116.882318</v>
      </c>
    </row>
    <row r="8639" spans="1:8" x14ac:dyDescent="0.55000000000000004">
      <c r="A8639">
        <v>16055</v>
      </c>
      <c r="B8639" t="s">
        <v>1097</v>
      </c>
      <c r="C8639">
        <v>5</v>
      </c>
      <c r="D8639">
        <v>16</v>
      </c>
      <c r="E8639" t="s">
        <v>1084</v>
      </c>
      <c r="F8639" t="s">
        <v>1085</v>
      </c>
      <c r="G8639">
        <v>47.711409000000003</v>
      </c>
      <c r="H8639">
        <v>-116.99934099999901</v>
      </c>
    </row>
    <row r="8640" spans="1:8" x14ac:dyDescent="0.55000000000000004">
      <c r="A8640">
        <v>53063</v>
      </c>
      <c r="B8640" t="s">
        <v>1102</v>
      </c>
      <c r="C8640">
        <v>24</v>
      </c>
      <c r="D8640">
        <v>53</v>
      </c>
      <c r="E8640" t="s">
        <v>1100</v>
      </c>
      <c r="F8640" t="s">
        <v>45</v>
      </c>
      <c r="G8640">
        <v>47.689384999999902</v>
      </c>
      <c r="H8640">
        <v>-117.196157</v>
      </c>
    </row>
    <row r="8641" spans="1:8" x14ac:dyDescent="0.55000000000000004">
      <c r="A8641">
        <v>53051</v>
      </c>
      <c r="B8641" t="s">
        <v>1103</v>
      </c>
      <c r="C8641">
        <v>1</v>
      </c>
      <c r="D8641">
        <v>53</v>
      </c>
      <c r="E8641" t="s">
        <v>1100</v>
      </c>
      <c r="F8641" t="s">
        <v>45</v>
      </c>
      <c r="G8641">
        <v>48.184533999999999</v>
      </c>
      <c r="H8641">
        <v>-117.04061299999999</v>
      </c>
    </row>
    <row r="8642" spans="1:8" x14ac:dyDescent="0.55000000000000004">
      <c r="A8642">
        <v>53063</v>
      </c>
      <c r="B8642" t="s">
        <v>1102</v>
      </c>
      <c r="C8642">
        <v>24</v>
      </c>
      <c r="D8642">
        <v>53</v>
      </c>
      <c r="E8642" t="s">
        <v>1100</v>
      </c>
      <c r="F8642" t="s">
        <v>45</v>
      </c>
      <c r="G8642">
        <v>47.656624999999998</v>
      </c>
      <c r="H8642">
        <v>-117.263793999999</v>
      </c>
    </row>
    <row r="8643" spans="1:8" x14ac:dyDescent="0.55000000000000004">
      <c r="A8643">
        <v>53063</v>
      </c>
      <c r="B8643" t="s">
        <v>1102</v>
      </c>
      <c r="C8643">
        <v>24</v>
      </c>
      <c r="D8643">
        <v>53</v>
      </c>
      <c r="E8643" t="s">
        <v>1100</v>
      </c>
      <c r="F8643" t="s">
        <v>45</v>
      </c>
      <c r="G8643">
        <v>47.741788999999997</v>
      </c>
      <c r="H8643">
        <v>-117.41003499999999</v>
      </c>
    </row>
    <row r="8644" spans="1:8" x14ac:dyDescent="0.55000000000000004">
      <c r="A8644">
        <v>53063</v>
      </c>
      <c r="B8644" t="s">
        <v>1102</v>
      </c>
      <c r="C8644">
        <v>24</v>
      </c>
      <c r="D8644">
        <v>53</v>
      </c>
      <c r="E8644" t="s">
        <v>1100</v>
      </c>
      <c r="F8644" t="s">
        <v>45</v>
      </c>
      <c r="G8644">
        <v>47.674703000000001</v>
      </c>
      <c r="H8644">
        <v>-117.42585099999999</v>
      </c>
    </row>
    <row r="8645" spans="1:8" x14ac:dyDescent="0.55000000000000004">
      <c r="A8645">
        <v>53063</v>
      </c>
      <c r="B8645" t="s">
        <v>1102</v>
      </c>
      <c r="C8645">
        <v>24</v>
      </c>
      <c r="D8645">
        <v>53</v>
      </c>
      <c r="E8645" t="s">
        <v>1100</v>
      </c>
      <c r="F8645" t="s">
        <v>45</v>
      </c>
      <c r="G8645">
        <v>47.666292999999897</v>
      </c>
      <c r="H8645">
        <v>-117.191033</v>
      </c>
    </row>
    <row r="8646" spans="1:8" x14ac:dyDescent="0.55000000000000004">
      <c r="A8646">
        <v>53063</v>
      </c>
      <c r="B8646" t="s">
        <v>1102</v>
      </c>
      <c r="C8646">
        <v>24</v>
      </c>
      <c r="D8646">
        <v>53</v>
      </c>
      <c r="E8646" t="s">
        <v>1100</v>
      </c>
      <c r="F8646" t="s">
        <v>45</v>
      </c>
      <c r="G8646">
        <v>47.785715000000003</v>
      </c>
      <c r="H8646">
        <v>-117.35308499999999</v>
      </c>
    </row>
    <row r="8647" spans="1:8" x14ac:dyDescent="0.55000000000000004">
      <c r="A8647">
        <v>53063</v>
      </c>
      <c r="B8647" t="s">
        <v>1102</v>
      </c>
      <c r="C8647">
        <v>24</v>
      </c>
      <c r="D8647">
        <v>53</v>
      </c>
      <c r="E8647" t="s">
        <v>1100</v>
      </c>
      <c r="F8647" t="s">
        <v>45</v>
      </c>
      <c r="G8647">
        <v>47.715910999999998</v>
      </c>
      <c r="H8647">
        <v>-117.425688999999</v>
      </c>
    </row>
    <row r="8648" spans="1:8" x14ac:dyDescent="0.55000000000000004">
      <c r="A8648">
        <v>53063</v>
      </c>
      <c r="B8648" t="s">
        <v>1102</v>
      </c>
      <c r="C8648">
        <v>24</v>
      </c>
      <c r="D8648">
        <v>53</v>
      </c>
      <c r="E8648" t="s">
        <v>1100</v>
      </c>
      <c r="F8648" t="s">
        <v>45</v>
      </c>
      <c r="G8648">
        <v>47.688887000000001</v>
      </c>
      <c r="H8648">
        <v>-117.364352</v>
      </c>
    </row>
    <row r="8649" spans="1:8" x14ac:dyDescent="0.55000000000000004">
      <c r="A8649">
        <v>53063</v>
      </c>
      <c r="B8649" t="s">
        <v>1102</v>
      </c>
      <c r="C8649">
        <v>24</v>
      </c>
      <c r="D8649">
        <v>53</v>
      </c>
      <c r="E8649" t="s">
        <v>1100</v>
      </c>
      <c r="F8649" t="s">
        <v>45</v>
      </c>
      <c r="G8649">
        <v>47.669727999999999</v>
      </c>
      <c r="H8649">
        <v>-117.105117999999</v>
      </c>
    </row>
    <row r="8650" spans="1:8" x14ac:dyDescent="0.55000000000000004">
      <c r="A8650">
        <v>53063</v>
      </c>
      <c r="B8650" t="s">
        <v>1102</v>
      </c>
      <c r="C8650">
        <v>24</v>
      </c>
      <c r="D8650">
        <v>53</v>
      </c>
      <c r="E8650" t="s">
        <v>1100</v>
      </c>
      <c r="F8650" t="s">
        <v>45</v>
      </c>
      <c r="G8650">
        <v>47.677585999999998</v>
      </c>
      <c r="H8650">
        <v>-117.282127</v>
      </c>
    </row>
    <row r="8651" spans="1:8" x14ac:dyDescent="0.55000000000000004">
      <c r="A8651">
        <v>53063</v>
      </c>
      <c r="B8651" t="s">
        <v>1102</v>
      </c>
      <c r="C8651">
        <v>24</v>
      </c>
      <c r="D8651">
        <v>53</v>
      </c>
      <c r="E8651" t="s">
        <v>1100</v>
      </c>
      <c r="F8651" t="s">
        <v>45</v>
      </c>
      <c r="G8651">
        <v>47.944146000000003</v>
      </c>
      <c r="H8651">
        <v>-117.477738999999</v>
      </c>
    </row>
    <row r="8652" spans="1:8" x14ac:dyDescent="0.55000000000000004">
      <c r="A8652">
        <v>53063</v>
      </c>
      <c r="B8652" t="s">
        <v>1102</v>
      </c>
      <c r="C8652">
        <v>24</v>
      </c>
      <c r="D8652">
        <v>53</v>
      </c>
      <c r="E8652" t="s">
        <v>1100</v>
      </c>
      <c r="F8652" t="s">
        <v>45</v>
      </c>
      <c r="G8652">
        <v>47.628537000000001</v>
      </c>
      <c r="H8652">
        <v>-117.368076</v>
      </c>
    </row>
    <row r="8653" spans="1:8" x14ac:dyDescent="0.55000000000000004">
      <c r="A8653">
        <v>53063</v>
      </c>
      <c r="B8653" t="s">
        <v>1102</v>
      </c>
      <c r="C8653">
        <v>24</v>
      </c>
      <c r="D8653">
        <v>53</v>
      </c>
      <c r="E8653" t="s">
        <v>1100</v>
      </c>
      <c r="F8653" t="s">
        <v>45</v>
      </c>
      <c r="G8653">
        <v>47.664952</v>
      </c>
      <c r="H8653">
        <v>-117.197445</v>
      </c>
    </row>
    <row r="8654" spans="1:8" x14ac:dyDescent="0.55000000000000004">
      <c r="A8654">
        <v>53063</v>
      </c>
      <c r="B8654" t="s">
        <v>1102</v>
      </c>
      <c r="C8654">
        <v>24</v>
      </c>
      <c r="D8654">
        <v>53</v>
      </c>
      <c r="E8654" t="s">
        <v>1100</v>
      </c>
      <c r="F8654" t="s">
        <v>45</v>
      </c>
      <c r="G8654">
        <v>47.610809000000003</v>
      </c>
      <c r="H8654">
        <v>-117.36743</v>
      </c>
    </row>
    <row r="8655" spans="1:8" x14ac:dyDescent="0.55000000000000004">
      <c r="A8655">
        <v>53063</v>
      </c>
      <c r="B8655" t="s">
        <v>1102</v>
      </c>
      <c r="C8655">
        <v>24</v>
      </c>
      <c r="D8655">
        <v>53</v>
      </c>
      <c r="E8655" t="s">
        <v>1100</v>
      </c>
      <c r="F8655" t="s">
        <v>45</v>
      </c>
      <c r="G8655">
        <v>47.656909999999897</v>
      </c>
      <c r="H8655">
        <v>-117.34613299999999</v>
      </c>
    </row>
    <row r="8656" spans="1:8" x14ac:dyDescent="0.55000000000000004">
      <c r="A8656">
        <v>53063</v>
      </c>
      <c r="B8656" t="s">
        <v>1102</v>
      </c>
      <c r="C8656">
        <v>24</v>
      </c>
      <c r="D8656">
        <v>53</v>
      </c>
      <c r="E8656" t="s">
        <v>1100</v>
      </c>
      <c r="F8656" t="s">
        <v>45</v>
      </c>
      <c r="G8656">
        <v>47.698551999999999</v>
      </c>
      <c r="H8656">
        <v>-117.410481</v>
      </c>
    </row>
    <row r="8657" spans="1:8" x14ac:dyDescent="0.55000000000000004">
      <c r="A8657">
        <v>53065</v>
      </c>
      <c r="B8657" t="s">
        <v>1035</v>
      </c>
      <c r="C8657">
        <v>2</v>
      </c>
      <c r="D8657">
        <v>53</v>
      </c>
      <c r="E8657" t="s">
        <v>1100</v>
      </c>
      <c r="F8657" t="s">
        <v>45</v>
      </c>
      <c r="G8657">
        <v>48.533960999999998</v>
      </c>
      <c r="H8657">
        <v>-117.904297</v>
      </c>
    </row>
    <row r="8658" spans="1:8" x14ac:dyDescent="0.55000000000000004">
      <c r="A8658">
        <v>53065</v>
      </c>
      <c r="B8658" t="s">
        <v>1035</v>
      </c>
      <c r="C8658">
        <v>2</v>
      </c>
      <c r="D8658">
        <v>53</v>
      </c>
      <c r="E8658" t="s">
        <v>1100</v>
      </c>
      <c r="F8658" t="s">
        <v>45</v>
      </c>
      <c r="G8658">
        <v>48.272033999999998</v>
      </c>
      <c r="H8658">
        <v>-117.714812999999</v>
      </c>
    </row>
    <row r="8659" spans="1:8" x14ac:dyDescent="0.55000000000000004">
      <c r="A8659">
        <v>17097</v>
      </c>
      <c r="B8659" t="s">
        <v>202</v>
      </c>
      <c r="C8659">
        <v>45</v>
      </c>
      <c r="D8659">
        <v>17</v>
      </c>
      <c r="E8659" t="s">
        <v>701</v>
      </c>
      <c r="F8659" t="s">
        <v>702</v>
      </c>
      <c r="G8659">
        <v>42.305104</v>
      </c>
      <c r="H8659">
        <v>-87.980919</v>
      </c>
    </row>
    <row r="8660" spans="1:8" x14ac:dyDescent="0.55000000000000004">
      <c r="A8660">
        <v>17031</v>
      </c>
      <c r="B8660" t="s">
        <v>571</v>
      </c>
      <c r="C8660">
        <v>238</v>
      </c>
      <c r="D8660">
        <v>17</v>
      </c>
      <c r="E8660" t="s">
        <v>701</v>
      </c>
      <c r="F8660" t="s">
        <v>702</v>
      </c>
      <c r="G8660">
        <v>42.138680999999998</v>
      </c>
      <c r="H8660">
        <v>-87.981313</v>
      </c>
    </row>
    <row r="8661" spans="1:8" x14ac:dyDescent="0.55000000000000004">
      <c r="A8661">
        <v>17031</v>
      </c>
      <c r="B8661" t="s">
        <v>571</v>
      </c>
      <c r="C8661">
        <v>238</v>
      </c>
      <c r="D8661">
        <v>17</v>
      </c>
      <c r="E8661" t="s">
        <v>701</v>
      </c>
      <c r="F8661" t="s">
        <v>702</v>
      </c>
      <c r="G8661">
        <v>42.137213000000003</v>
      </c>
      <c r="H8661">
        <v>-88.019829999999999</v>
      </c>
    </row>
    <row r="8662" spans="1:8" x14ac:dyDescent="0.55000000000000004">
      <c r="A8662">
        <v>17031</v>
      </c>
      <c r="B8662" t="s">
        <v>571</v>
      </c>
      <c r="C8662">
        <v>238</v>
      </c>
      <c r="D8662">
        <v>17</v>
      </c>
      <c r="E8662" t="s">
        <v>701</v>
      </c>
      <c r="F8662" t="s">
        <v>702</v>
      </c>
      <c r="G8662">
        <v>42.140082999999997</v>
      </c>
      <c r="H8662">
        <v>-87.911199999999994</v>
      </c>
    </row>
    <row r="8663" spans="1:8" x14ac:dyDescent="0.55000000000000004">
      <c r="A8663">
        <v>17031</v>
      </c>
      <c r="B8663" t="s">
        <v>571</v>
      </c>
      <c r="C8663">
        <v>238</v>
      </c>
      <c r="D8663">
        <v>17</v>
      </c>
      <c r="E8663" t="s">
        <v>701</v>
      </c>
      <c r="F8663" t="s">
        <v>702</v>
      </c>
      <c r="G8663">
        <v>42.109155999999999</v>
      </c>
      <c r="H8663">
        <v>-87.890835999999993</v>
      </c>
    </row>
    <row r="8664" spans="1:8" x14ac:dyDescent="0.55000000000000004">
      <c r="A8664">
        <v>17031</v>
      </c>
      <c r="B8664" t="s">
        <v>571</v>
      </c>
      <c r="C8664">
        <v>238</v>
      </c>
      <c r="D8664">
        <v>17</v>
      </c>
      <c r="E8664" t="s">
        <v>701</v>
      </c>
      <c r="F8664" t="s">
        <v>702</v>
      </c>
      <c r="G8664">
        <v>42.12236</v>
      </c>
      <c r="H8664">
        <v>-88.050235000000001</v>
      </c>
    </row>
    <row r="8665" spans="1:8" x14ac:dyDescent="0.55000000000000004">
      <c r="A8665">
        <v>17031</v>
      </c>
      <c r="B8665" t="s">
        <v>571</v>
      </c>
      <c r="C8665">
        <v>238</v>
      </c>
      <c r="D8665">
        <v>17</v>
      </c>
      <c r="E8665" t="s">
        <v>701</v>
      </c>
      <c r="F8665" t="s">
        <v>702</v>
      </c>
      <c r="G8665">
        <v>42.111584000000001</v>
      </c>
      <c r="H8665">
        <v>-87.981093000000001</v>
      </c>
    </row>
    <row r="8666" spans="1:8" x14ac:dyDescent="0.55000000000000004">
      <c r="A8666">
        <v>17031</v>
      </c>
      <c r="B8666" t="s">
        <v>571</v>
      </c>
      <c r="C8666">
        <v>238</v>
      </c>
      <c r="D8666">
        <v>17</v>
      </c>
      <c r="E8666" t="s">
        <v>701</v>
      </c>
      <c r="F8666" t="s">
        <v>702</v>
      </c>
      <c r="G8666">
        <v>42.047168999999997</v>
      </c>
      <c r="H8666">
        <v>-87.937793999999997</v>
      </c>
    </row>
    <row r="8667" spans="1:8" x14ac:dyDescent="0.55000000000000004">
      <c r="A8667">
        <v>17031</v>
      </c>
      <c r="B8667" t="s">
        <v>571</v>
      </c>
      <c r="C8667">
        <v>238</v>
      </c>
      <c r="D8667">
        <v>17</v>
      </c>
      <c r="E8667" t="s">
        <v>701</v>
      </c>
      <c r="F8667" t="s">
        <v>702</v>
      </c>
      <c r="G8667">
        <v>42.094828</v>
      </c>
      <c r="H8667">
        <v>-88.006030999999993</v>
      </c>
    </row>
    <row r="8668" spans="1:8" x14ac:dyDescent="0.55000000000000004">
      <c r="A8668">
        <v>17031</v>
      </c>
      <c r="B8668" t="s">
        <v>571</v>
      </c>
      <c r="C8668">
        <v>238</v>
      </c>
      <c r="D8668">
        <v>17</v>
      </c>
      <c r="E8668" t="s">
        <v>701</v>
      </c>
      <c r="F8668" t="s">
        <v>702</v>
      </c>
      <c r="G8668">
        <v>42.082397</v>
      </c>
      <c r="H8668">
        <v>-87.937753999999998</v>
      </c>
    </row>
    <row r="8669" spans="1:8" x14ac:dyDescent="0.55000000000000004">
      <c r="A8669">
        <v>17031</v>
      </c>
      <c r="B8669" t="s">
        <v>571</v>
      </c>
      <c r="C8669">
        <v>238</v>
      </c>
      <c r="D8669">
        <v>17</v>
      </c>
      <c r="E8669" t="s">
        <v>701</v>
      </c>
      <c r="F8669" t="s">
        <v>702</v>
      </c>
      <c r="G8669">
        <v>42.078583999999999</v>
      </c>
      <c r="H8669">
        <v>-88.019196999999906</v>
      </c>
    </row>
    <row r="8670" spans="1:8" x14ac:dyDescent="0.55000000000000004">
      <c r="A8670">
        <v>17031</v>
      </c>
      <c r="B8670" t="s">
        <v>571</v>
      </c>
      <c r="C8670">
        <v>238</v>
      </c>
      <c r="D8670">
        <v>17</v>
      </c>
      <c r="E8670" t="s">
        <v>701</v>
      </c>
      <c r="F8670" t="s">
        <v>702</v>
      </c>
      <c r="G8670">
        <v>42.072966000000001</v>
      </c>
      <c r="H8670">
        <v>-88.059955000000002</v>
      </c>
    </row>
    <row r="8671" spans="1:8" x14ac:dyDescent="0.55000000000000004">
      <c r="A8671">
        <v>17031</v>
      </c>
      <c r="B8671" t="s">
        <v>571</v>
      </c>
      <c r="C8671">
        <v>238</v>
      </c>
      <c r="D8671">
        <v>17</v>
      </c>
      <c r="E8671" t="s">
        <v>701</v>
      </c>
      <c r="F8671" t="s">
        <v>702</v>
      </c>
      <c r="G8671">
        <v>42.152611</v>
      </c>
      <c r="H8671">
        <v>-87.950563000000002</v>
      </c>
    </row>
    <row r="8672" spans="1:8" x14ac:dyDescent="0.55000000000000004">
      <c r="A8672">
        <v>17031</v>
      </c>
      <c r="B8672" t="s">
        <v>571</v>
      </c>
      <c r="C8672">
        <v>238</v>
      </c>
      <c r="D8672">
        <v>17</v>
      </c>
      <c r="E8672" t="s">
        <v>701</v>
      </c>
      <c r="F8672" t="s">
        <v>702</v>
      </c>
      <c r="G8672">
        <v>42.056066999999999</v>
      </c>
      <c r="H8672">
        <v>-88.001938999999993</v>
      </c>
    </row>
    <row r="8673" spans="1:8" x14ac:dyDescent="0.55000000000000004">
      <c r="A8673">
        <v>17097</v>
      </c>
      <c r="B8673" t="s">
        <v>202</v>
      </c>
      <c r="C8673">
        <v>45</v>
      </c>
      <c r="D8673">
        <v>17</v>
      </c>
      <c r="E8673" t="s">
        <v>701</v>
      </c>
      <c r="F8673" t="s">
        <v>702</v>
      </c>
      <c r="G8673">
        <v>42.173493000000001</v>
      </c>
      <c r="H8673">
        <v>-87.985775000000004</v>
      </c>
    </row>
    <row r="8674" spans="1:8" x14ac:dyDescent="0.55000000000000004">
      <c r="A8674">
        <v>17031</v>
      </c>
      <c r="B8674" t="s">
        <v>571</v>
      </c>
      <c r="C8674">
        <v>238</v>
      </c>
      <c r="D8674">
        <v>17</v>
      </c>
      <c r="E8674" t="s">
        <v>701</v>
      </c>
      <c r="F8674" t="s">
        <v>702</v>
      </c>
      <c r="G8674">
        <v>42.103960999999998</v>
      </c>
      <c r="H8674">
        <v>-87.848625999999996</v>
      </c>
    </row>
    <row r="8675" spans="1:8" x14ac:dyDescent="0.55000000000000004">
      <c r="A8675">
        <v>17097</v>
      </c>
      <c r="B8675" t="s">
        <v>202</v>
      </c>
      <c r="C8675">
        <v>45</v>
      </c>
      <c r="D8675">
        <v>17</v>
      </c>
      <c r="E8675" t="s">
        <v>701</v>
      </c>
      <c r="F8675" t="s">
        <v>702</v>
      </c>
      <c r="G8675">
        <v>42.166266999999998</v>
      </c>
      <c r="H8675">
        <v>-87.921927999999994</v>
      </c>
    </row>
    <row r="8676" spans="1:8" x14ac:dyDescent="0.55000000000000004">
      <c r="A8676">
        <v>17097</v>
      </c>
      <c r="B8676" t="s">
        <v>202</v>
      </c>
      <c r="C8676">
        <v>45</v>
      </c>
      <c r="D8676">
        <v>17</v>
      </c>
      <c r="E8676" t="s">
        <v>701</v>
      </c>
      <c r="F8676" t="s">
        <v>702</v>
      </c>
      <c r="G8676">
        <v>42.198281999999999</v>
      </c>
      <c r="H8676">
        <v>-87.932837000000006</v>
      </c>
    </row>
    <row r="8677" spans="1:8" x14ac:dyDescent="0.55000000000000004">
      <c r="A8677">
        <v>17031</v>
      </c>
      <c r="B8677" t="s">
        <v>571</v>
      </c>
      <c r="C8677">
        <v>238</v>
      </c>
      <c r="D8677">
        <v>17</v>
      </c>
      <c r="E8677" t="s">
        <v>701</v>
      </c>
      <c r="F8677" t="s">
        <v>702</v>
      </c>
      <c r="G8677">
        <v>42.041659000000003</v>
      </c>
      <c r="H8677">
        <v>-88.061154000000002</v>
      </c>
    </row>
    <row r="8678" spans="1:8" x14ac:dyDescent="0.55000000000000004">
      <c r="A8678">
        <v>17031</v>
      </c>
      <c r="B8678" t="s">
        <v>571</v>
      </c>
      <c r="C8678">
        <v>238</v>
      </c>
      <c r="D8678">
        <v>17</v>
      </c>
      <c r="E8678" t="s">
        <v>701</v>
      </c>
      <c r="F8678" t="s">
        <v>702</v>
      </c>
      <c r="G8678">
        <v>42.050961999999998</v>
      </c>
      <c r="H8678">
        <v>-87.978251999999998</v>
      </c>
    </row>
    <row r="8679" spans="1:8" x14ac:dyDescent="0.55000000000000004">
      <c r="A8679">
        <v>17031</v>
      </c>
      <c r="B8679" t="s">
        <v>571</v>
      </c>
      <c r="C8679">
        <v>238</v>
      </c>
      <c r="D8679">
        <v>17</v>
      </c>
      <c r="E8679" t="s">
        <v>701</v>
      </c>
      <c r="F8679" t="s">
        <v>702</v>
      </c>
      <c r="G8679">
        <v>42.02176</v>
      </c>
      <c r="H8679">
        <v>-87.957223999999997</v>
      </c>
    </row>
    <row r="8680" spans="1:8" x14ac:dyDescent="0.55000000000000004">
      <c r="A8680">
        <v>17031</v>
      </c>
      <c r="B8680" t="s">
        <v>571</v>
      </c>
      <c r="C8680">
        <v>238</v>
      </c>
      <c r="D8680">
        <v>17</v>
      </c>
      <c r="E8680" t="s">
        <v>701</v>
      </c>
      <c r="F8680" t="s">
        <v>702</v>
      </c>
      <c r="G8680">
        <v>42.046464999999998</v>
      </c>
      <c r="H8680">
        <v>-88.036768999999893</v>
      </c>
    </row>
    <row r="8681" spans="1:8" x14ac:dyDescent="0.55000000000000004">
      <c r="A8681">
        <v>17031</v>
      </c>
      <c r="B8681" t="s">
        <v>571</v>
      </c>
      <c r="C8681">
        <v>238</v>
      </c>
      <c r="D8681">
        <v>17</v>
      </c>
      <c r="E8681" t="s">
        <v>701</v>
      </c>
      <c r="F8681" t="s">
        <v>702</v>
      </c>
      <c r="G8681">
        <v>42.014835999999903</v>
      </c>
      <c r="H8681">
        <v>-87.926355999999998</v>
      </c>
    </row>
    <row r="8682" spans="1:8" x14ac:dyDescent="0.55000000000000004">
      <c r="A8682">
        <v>17031</v>
      </c>
      <c r="B8682" t="s">
        <v>571</v>
      </c>
      <c r="C8682">
        <v>238</v>
      </c>
      <c r="D8682">
        <v>17</v>
      </c>
      <c r="E8682" t="s">
        <v>701</v>
      </c>
      <c r="F8682" t="s">
        <v>702</v>
      </c>
      <c r="G8682">
        <v>42.023468999999999</v>
      </c>
      <c r="H8682">
        <v>-87.897031999999996</v>
      </c>
    </row>
    <row r="8683" spans="1:8" x14ac:dyDescent="0.55000000000000004">
      <c r="A8683">
        <v>17031</v>
      </c>
      <c r="B8683" t="s">
        <v>571</v>
      </c>
      <c r="C8683">
        <v>238</v>
      </c>
      <c r="D8683">
        <v>17</v>
      </c>
      <c r="E8683" t="s">
        <v>701</v>
      </c>
      <c r="F8683" t="s">
        <v>702</v>
      </c>
      <c r="G8683">
        <v>42.045302999999997</v>
      </c>
      <c r="H8683">
        <v>-87.885418000000001</v>
      </c>
    </row>
    <row r="8684" spans="1:8" x14ac:dyDescent="0.55000000000000004">
      <c r="A8684">
        <v>17031</v>
      </c>
      <c r="B8684" t="s">
        <v>571</v>
      </c>
      <c r="C8684">
        <v>238</v>
      </c>
      <c r="D8684">
        <v>17</v>
      </c>
      <c r="E8684" t="s">
        <v>701</v>
      </c>
      <c r="F8684" t="s">
        <v>702</v>
      </c>
      <c r="G8684">
        <v>42.049225</v>
      </c>
      <c r="H8684">
        <v>-88.093503999999996</v>
      </c>
    </row>
    <row r="8685" spans="1:8" x14ac:dyDescent="0.55000000000000004">
      <c r="A8685">
        <v>17031</v>
      </c>
      <c r="B8685" t="s">
        <v>571</v>
      </c>
      <c r="C8685">
        <v>238</v>
      </c>
      <c r="D8685">
        <v>17</v>
      </c>
      <c r="E8685" t="s">
        <v>701</v>
      </c>
      <c r="F8685" t="s">
        <v>702</v>
      </c>
      <c r="G8685">
        <v>42.003973999999999</v>
      </c>
      <c r="H8685">
        <v>-88.004602000000006</v>
      </c>
    </row>
    <row r="8686" spans="1:8" x14ac:dyDescent="0.55000000000000004">
      <c r="A8686">
        <v>17031</v>
      </c>
      <c r="B8686" t="s">
        <v>571</v>
      </c>
      <c r="C8686">
        <v>238</v>
      </c>
      <c r="D8686">
        <v>17</v>
      </c>
      <c r="E8686" t="s">
        <v>701</v>
      </c>
      <c r="F8686" t="s">
        <v>702</v>
      </c>
      <c r="G8686">
        <v>42.004575000000003</v>
      </c>
      <c r="H8686">
        <v>-87.960183999999998</v>
      </c>
    </row>
    <row r="8687" spans="1:8" x14ac:dyDescent="0.55000000000000004">
      <c r="A8687">
        <v>17031</v>
      </c>
      <c r="B8687" t="s">
        <v>571</v>
      </c>
      <c r="C8687">
        <v>238</v>
      </c>
      <c r="D8687">
        <v>17</v>
      </c>
      <c r="E8687" t="s">
        <v>701</v>
      </c>
      <c r="F8687" t="s">
        <v>702</v>
      </c>
      <c r="G8687">
        <v>42.007061</v>
      </c>
      <c r="H8687">
        <v>-88.045226999999997</v>
      </c>
    </row>
    <row r="8688" spans="1:8" x14ac:dyDescent="0.55000000000000004">
      <c r="A8688">
        <v>17031</v>
      </c>
      <c r="B8688" t="s">
        <v>571</v>
      </c>
      <c r="C8688">
        <v>238</v>
      </c>
      <c r="D8688">
        <v>17</v>
      </c>
      <c r="E8688" t="s">
        <v>701</v>
      </c>
      <c r="F8688" t="s">
        <v>702</v>
      </c>
      <c r="G8688">
        <v>42.017519</v>
      </c>
      <c r="H8688">
        <v>-88.080438999999998</v>
      </c>
    </row>
    <row r="8689" spans="1:8" x14ac:dyDescent="0.55000000000000004">
      <c r="A8689">
        <v>17043</v>
      </c>
      <c r="B8689" t="s">
        <v>1104</v>
      </c>
      <c r="C8689">
        <v>48</v>
      </c>
      <c r="D8689">
        <v>17</v>
      </c>
      <c r="E8689" t="s">
        <v>701</v>
      </c>
      <c r="F8689" t="s">
        <v>702</v>
      </c>
      <c r="G8689">
        <v>41.981701000000001</v>
      </c>
      <c r="H8689">
        <v>-88.070239999999998</v>
      </c>
    </row>
    <row r="8690" spans="1:8" x14ac:dyDescent="0.55000000000000004">
      <c r="A8690">
        <v>17043</v>
      </c>
      <c r="B8690" t="s">
        <v>1104</v>
      </c>
      <c r="C8690">
        <v>48</v>
      </c>
      <c r="D8690">
        <v>17</v>
      </c>
      <c r="E8690" t="s">
        <v>701</v>
      </c>
      <c r="F8690" t="s">
        <v>702</v>
      </c>
      <c r="G8690">
        <v>41.936993999999999</v>
      </c>
      <c r="H8690">
        <v>-88.000855999999999</v>
      </c>
    </row>
    <row r="8691" spans="1:8" x14ac:dyDescent="0.55000000000000004">
      <c r="A8691">
        <v>17031</v>
      </c>
      <c r="B8691" t="s">
        <v>571</v>
      </c>
      <c r="C8691">
        <v>238</v>
      </c>
      <c r="D8691">
        <v>17</v>
      </c>
      <c r="E8691" t="s">
        <v>701</v>
      </c>
      <c r="F8691" t="s">
        <v>702</v>
      </c>
      <c r="G8691">
        <v>41.975099999999998</v>
      </c>
      <c r="H8691">
        <v>-87.906402999999997</v>
      </c>
    </row>
    <row r="8692" spans="1:8" x14ac:dyDescent="0.55000000000000004">
      <c r="A8692">
        <v>17031</v>
      </c>
      <c r="B8692" t="s">
        <v>571</v>
      </c>
      <c r="C8692">
        <v>238</v>
      </c>
      <c r="D8692">
        <v>17</v>
      </c>
      <c r="E8692" t="s">
        <v>701</v>
      </c>
      <c r="F8692" t="s">
        <v>702</v>
      </c>
      <c r="G8692">
        <v>41.975099999999998</v>
      </c>
      <c r="H8692">
        <v>-87.906402999999997</v>
      </c>
    </row>
    <row r="8693" spans="1:8" x14ac:dyDescent="0.55000000000000004">
      <c r="A8693">
        <v>17043</v>
      </c>
      <c r="B8693" t="s">
        <v>1104</v>
      </c>
      <c r="C8693">
        <v>48</v>
      </c>
      <c r="D8693">
        <v>17</v>
      </c>
      <c r="E8693" t="s">
        <v>701</v>
      </c>
      <c r="F8693" t="s">
        <v>702</v>
      </c>
      <c r="G8693">
        <v>41.972683000000004</v>
      </c>
      <c r="H8693">
        <v>-87.959952999999999</v>
      </c>
    </row>
    <row r="8694" spans="1:8" x14ac:dyDescent="0.55000000000000004">
      <c r="A8694">
        <v>17043</v>
      </c>
      <c r="B8694" t="s">
        <v>1104</v>
      </c>
      <c r="C8694">
        <v>48</v>
      </c>
      <c r="D8694">
        <v>17</v>
      </c>
      <c r="E8694" t="s">
        <v>701</v>
      </c>
      <c r="F8694" t="s">
        <v>702</v>
      </c>
      <c r="G8694">
        <v>41.937018999999999</v>
      </c>
      <c r="H8694">
        <v>-88.076700000000002</v>
      </c>
    </row>
    <row r="8695" spans="1:8" x14ac:dyDescent="0.55000000000000004">
      <c r="A8695">
        <v>17043</v>
      </c>
      <c r="B8695" t="s">
        <v>1104</v>
      </c>
      <c r="C8695">
        <v>48</v>
      </c>
      <c r="D8695">
        <v>17</v>
      </c>
      <c r="E8695" t="s">
        <v>701</v>
      </c>
      <c r="F8695" t="s">
        <v>702</v>
      </c>
      <c r="G8695">
        <v>41.966954000000001</v>
      </c>
      <c r="H8695">
        <v>-87.997743</v>
      </c>
    </row>
    <row r="8696" spans="1:8" x14ac:dyDescent="0.55000000000000004">
      <c r="A8696">
        <v>17031</v>
      </c>
      <c r="B8696" t="s">
        <v>571</v>
      </c>
      <c r="C8696">
        <v>238</v>
      </c>
      <c r="D8696">
        <v>17</v>
      </c>
      <c r="E8696" t="s">
        <v>701</v>
      </c>
      <c r="F8696" t="s">
        <v>702</v>
      </c>
      <c r="G8696">
        <v>41.978935999999997</v>
      </c>
      <c r="H8696">
        <v>-87.910342</v>
      </c>
    </row>
    <row r="8697" spans="1:8" x14ac:dyDescent="0.55000000000000004">
      <c r="A8697">
        <v>17043</v>
      </c>
      <c r="B8697" t="s">
        <v>1104</v>
      </c>
      <c r="C8697">
        <v>48</v>
      </c>
      <c r="D8697">
        <v>17</v>
      </c>
      <c r="E8697" t="s">
        <v>701</v>
      </c>
      <c r="F8697" t="s">
        <v>702</v>
      </c>
      <c r="G8697">
        <v>41.958283999999999</v>
      </c>
      <c r="H8697">
        <v>-88.080554000000006</v>
      </c>
    </row>
    <row r="8698" spans="1:8" x14ac:dyDescent="0.55000000000000004">
      <c r="A8698">
        <v>17031</v>
      </c>
      <c r="B8698" t="s">
        <v>571</v>
      </c>
      <c r="C8698">
        <v>238</v>
      </c>
      <c r="D8698">
        <v>17</v>
      </c>
      <c r="E8698" t="s">
        <v>701</v>
      </c>
      <c r="F8698" t="s">
        <v>702</v>
      </c>
      <c r="G8698">
        <v>41.978968999999999</v>
      </c>
      <c r="H8698">
        <v>-87.906660000000002</v>
      </c>
    </row>
    <row r="8699" spans="1:8" x14ac:dyDescent="0.55000000000000004">
      <c r="A8699">
        <v>17031</v>
      </c>
      <c r="B8699" t="s">
        <v>571</v>
      </c>
      <c r="C8699">
        <v>238</v>
      </c>
      <c r="D8699">
        <v>17</v>
      </c>
      <c r="E8699" t="s">
        <v>701</v>
      </c>
      <c r="F8699" t="s">
        <v>702</v>
      </c>
      <c r="G8699">
        <v>42.024454999999897</v>
      </c>
      <c r="H8699">
        <v>-88.143541999999997</v>
      </c>
    </row>
    <row r="8700" spans="1:8" x14ac:dyDescent="0.55000000000000004">
      <c r="A8700">
        <v>17031</v>
      </c>
      <c r="B8700" t="s">
        <v>571</v>
      </c>
      <c r="C8700">
        <v>238</v>
      </c>
      <c r="D8700">
        <v>17</v>
      </c>
      <c r="E8700" t="s">
        <v>701</v>
      </c>
      <c r="F8700" t="s">
        <v>702</v>
      </c>
      <c r="G8700">
        <v>42.047102000000002</v>
      </c>
      <c r="H8700">
        <v>-88.143357999999907</v>
      </c>
    </row>
    <row r="8701" spans="1:8" x14ac:dyDescent="0.55000000000000004">
      <c r="A8701">
        <v>17031</v>
      </c>
      <c r="B8701" t="s">
        <v>571</v>
      </c>
      <c r="C8701">
        <v>238</v>
      </c>
      <c r="D8701">
        <v>17</v>
      </c>
      <c r="E8701" t="s">
        <v>701</v>
      </c>
      <c r="F8701" t="s">
        <v>702</v>
      </c>
      <c r="G8701">
        <v>42.057015999999997</v>
      </c>
      <c r="H8701">
        <v>-88.135510999999994</v>
      </c>
    </row>
    <row r="8702" spans="1:8" x14ac:dyDescent="0.55000000000000004">
      <c r="A8702">
        <v>17111</v>
      </c>
      <c r="B8702" t="s">
        <v>1002</v>
      </c>
      <c r="C8702">
        <v>17</v>
      </c>
      <c r="D8702">
        <v>17</v>
      </c>
      <c r="E8702" t="s">
        <v>701</v>
      </c>
      <c r="F8702" t="s">
        <v>702</v>
      </c>
      <c r="G8702">
        <v>42.194488999999997</v>
      </c>
      <c r="H8702">
        <v>-88.210921999999997</v>
      </c>
    </row>
    <row r="8703" spans="1:8" x14ac:dyDescent="0.55000000000000004">
      <c r="A8703">
        <v>17097</v>
      </c>
      <c r="B8703" t="s">
        <v>202</v>
      </c>
      <c r="C8703">
        <v>45</v>
      </c>
      <c r="D8703">
        <v>17</v>
      </c>
      <c r="E8703" t="s">
        <v>701</v>
      </c>
      <c r="F8703" t="s">
        <v>702</v>
      </c>
      <c r="G8703">
        <v>42.187123999999997</v>
      </c>
      <c r="H8703">
        <v>-88.102230000000006</v>
      </c>
    </row>
    <row r="8704" spans="1:8" x14ac:dyDescent="0.55000000000000004">
      <c r="A8704">
        <v>17111</v>
      </c>
      <c r="B8704" t="s">
        <v>1002</v>
      </c>
      <c r="C8704">
        <v>17</v>
      </c>
      <c r="D8704">
        <v>17</v>
      </c>
      <c r="E8704" t="s">
        <v>701</v>
      </c>
      <c r="F8704" t="s">
        <v>702</v>
      </c>
      <c r="G8704">
        <v>42.217447</v>
      </c>
      <c r="H8704">
        <v>-88.255791000000002</v>
      </c>
    </row>
    <row r="8705" spans="1:8" x14ac:dyDescent="0.55000000000000004">
      <c r="A8705">
        <v>17089</v>
      </c>
      <c r="B8705" t="s">
        <v>1105</v>
      </c>
      <c r="C8705">
        <v>25</v>
      </c>
      <c r="D8705">
        <v>17</v>
      </c>
      <c r="E8705" t="s">
        <v>701</v>
      </c>
      <c r="F8705" t="s">
        <v>702</v>
      </c>
      <c r="G8705">
        <v>42.094590999999902</v>
      </c>
      <c r="H8705">
        <v>-88.287639999999996</v>
      </c>
    </row>
    <row r="8706" spans="1:8" x14ac:dyDescent="0.55000000000000004">
      <c r="A8706">
        <v>17097</v>
      </c>
      <c r="B8706" t="s">
        <v>202</v>
      </c>
      <c r="C8706">
        <v>45</v>
      </c>
      <c r="D8706">
        <v>17</v>
      </c>
      <c r="E8706" t="s">
        <v>701</v>
      </c>
      <c r="F8706" t="s">
        <v>702</v>
      </c>
      <c r="G8706">
        <v>42.258071000000001</v>
      </c>
      <c r="H8706">
        <v>-88.151929999999993</v>
      </c>
    </row>
    <row r="8707" spans="1:8" x14ac:dyDescent="0.55000000000000004">
      <c r="A8707">
        <v>17111</v>
      </c>
      <c r="B8707" t="s">
        <v>1002</v>
      </c>
      <c r="C8707">
        <v>17</v>
      </c>
      <c r="D8707">
        <v>17</v>
      </c>
      <c r="E8707" t="s">
        <v>701</v>
      </c>
      <c r="F8707" t="s">
        <v>702</v>
      </c>
      <c r="G8707">
        <v>42.225546999999999</v>
      </c>
      <c r="H8707">
        <v>-88.311406999999903</v>
      </c>
    </row>
    <row r="8708" spans="1:8" x14ac:dyDescent="0.55000000000000004">
      <c r="A8708">
        <v>17111</v>
      </c>
      <c r="B8708" t="s">
        <v>1002</v>
      </c>
      <c r="C8708">
        <v>17</v>
      </c>
      <c r="D8708">
        <v>17</v>
      </c>
      <c r="E8708" t="s">
        <v>701</v>
      </c>
      <c r="F8708" t="s">
        <v>702</v>
      </c>
      <c r="G8708">
        <v>42.164014000000002</v>
      </c>
      <c r="H8708">
        <v>-88.283231999999998</v>
      </c>
    </row>
    <row r="8709" spans="1:8" x14ac:dyDescent="0.55000000000000004">
      <c r="A8709">
        <v>17089</v>
      </c>
      <c r="B8709" t="s">
        <v>1105</v>
      </c>
      <c r="C8709">
        <v>25</v>
      </c>
      <c r="D8709">
        <v>17</v>
      </c>
      <c r="E8709" t="s">
        <v>701</v>
      </c>
      <c r="F8709" t="s">
        <v>702</v>
      </c>
      <c r="G8709">
        <v>42.113227000000002</v>
      </c>
      <c r="H8709">
        <v>-88.258330000000001</v>
      </c>
    </row>
    <row r="8710" spans="1:8" x14ac:dyDescent="0.55000000000000004">
      <c r="A8710">
        <v>17097</v>
      </c>
      <c r="B8710" t="s">
        <v>202</v>
      </c>
      <c r="C8710">
        <v>45</v>
      </c>
      <c r="D8710">
        <v>17</v>
      </c>
      <c r="E8710" t="s">
        <v>701</v>
      </c>
      <c r="F8710" t="s">
        <v>702</v>
      </c>
      <c r="G8710">
        <v>42.240558</v>
      </c>
      <c r="H8710">
        <v>-87.994896999999995</v>
      </c>
    </row>
    <row r="8711" spans="1:8" x14ac:dyDescent="0.55000000000000004">
      <c r="A8711">
        <v>17111</v>
      </c>
      <c r="B8711" t="s">
        <v>1002</v>
      </c>
      <c r="C8711">
        <v>17</v>
      </c>
      <c r="D8711">
        <v>17</v>
      </c>
      <c r="E8711" t="s">
        <v>701</v>
      </c>
      <c r="F8711" t="s">
        <v>702</v>
      </c>
      <c r="G8711">
        <v>42.174477000000003</v>
      </c>
      <c r="H8711">
        <v>-88.334654</v>
      </c>
    </row>
    <row r="8712" spans="1:8" x14ac:dyDescent="0.55000000000000004">
      <c r="A8712">
        <v>17097</v>
      </c>
      <c r="B8712" t="s">
        <v>202</v>
      </c>
      <c r="C8712">
        <v>45</v>
      </c>
      <c r="D8712">
        <v>17</v>
      </c>
      <c r="E8712" t="s">
        <v>701</v>
      </c>
      <c r="F8712" t="s">
        <v>702</v>
      </c>
      <c r="G8712">
        <v>42.161183000000001</v>
      </c>
      <c r="H8712">
        <v>-88.139443999999997</v>
      </c>
    </row>
    <row r="8713" spans="1:8" x14ac:dyDescent="0.55000000000000004">
      <c r="A8713">
        <v>17097</v>
      </c>
      <c r="B8713" t="s">
        <v>202</v>
      </c>
      <c r="C8713">
        <v>45</v>
      </c>
      <c r="D8713">
        <v>17</v>
      </c>
      <c r="E8713" t="s">
        <v>701</v>
      </c>
      <c r="F8713" t="s">
        <v>702</v>
      </c>
      <c r="G8713">
        <v>42.255606</v>
      </c>
      <c r="H8713">
        <v>-88.021925999999993</v>
      </c>
    </row>
    <row r="8714" spans="1:8" x14ac:dyDescent="0.55000000000000004">
      <c r="A8714">
        <v>17089</v>
      </c>
      <c r="B8714" t="s">
        <v>1105</v>
      </c>
      <c r="C8714">
        <v>25</v>
      </c>
      <c r="D8714">
        <v>17</v>
      </c>
      <c r="E8714" t="s">
        <v>701</v>
      </c>
      <c r="F8714" t="s">
        <v>702</v>
      </c>
      <c r="G8714">
        <v>42.123511000000001</v>
      </c>
      <c r="H8714">
        <v>-88.336218000000002</v>
      </c>
    </row>
    <row r="8715" spans="1:8" x14ac:dyDescent="0.55000000000000004">
      <c r="A8715">
        <v>17089</v>
      </c>
      <c r="B8715" t="s">
        <v>1105</v>
      </c>
      <c r="C8715">
        <v>25</v>
      </c>
      <c r="D8715">
        <v>17</v>
      </c>
      <c r="E8715" t="s">
        <v>701</v>
      </c>
      <c r="F8715" t="s">
        <v>702</v>
      </c>
      <c r="G8715">
        <v>42.061166999999998</v>
      </c>
      <c r="H8715">
        <v>-88.314982999999998</v>
      </c>
    </row>
    <row r="8716" spans="1:8" x14ac:dyDescent="0.55000000000000004">
      <c r="A8716">
        <v>17111</v>
      </c>
      <c r="B8716" t="s">
        <v>1002</v>
      </c>
      <c r="C8716">
        <v>17</v>
      </c>
      <c r="D8716">
        <v>17</v>
      </c>
      <c r="E8716" t="s">
        <v>701</v>
      </c>
      <c r="F8716" t="s">
        <v>702</v>
      </c>
      <c r="G8716">
        <v>42.172887000000003</v>
      </c>
      <c r="H8716">
        <v>-88.428057999999993</v>
      </c>
    </row>
    <row r="8717" spans="1:8" x14ac:dyDescent="0.55000000000000004">
      <c r="A8717">
        <v>17089</v>
      </c>
      <c r="B8717" t="s">
        <v>1105</v>
      </c>
      <c r="C8717">
        <v>25</v>
      </c>
      <c r="D8717">
        <v>17</v>
      </c>
      <c r="E8717" t="s">
        <v>701</v>
      </c>
      <c r="F8717" t="s">
        <v>702</v>
      </c>
      <c r="G8717">
        <v>42.148806999999998</v>
      </c>
      <c r="H8717">
        <v>-88.511246</v>
      </c>
    </row>
    <row r="8718" spans="1:8" x14ac:dyDescent="0.55000000000000004">
      <c r="A8718">
        <v>17089</v>
      </c>
      <c r="B8718" t="s">
        <v>1105</v>
      </c>
      <c r="C8718">
        <v>25</v>
      </c>
      <c r="D8718">
        <v>17</v>
      </c>
      <c r="E8718" t="s">
        <v>701</v>
      </c>
      <c r="F8718" t="s">
        <v>702</v>
      </c>
      <c r="G8718">
        <v>42.045881999999999</v>
      </c>
      <c r="H8718">
        <v>-88.275458999999998</v>
      </c>
    </row>
    <row r="8719" spans="1:8" x14ac:dyDescent="0.55000000000000004">
      <c r="A8719">
        <v>17089</v>
      </c>
      <c r="B8719" t="s">
        <v>1105</v>
      </c>
      <c r="C8719">
        <v>25</v>
      </c>
      <c r="D8719">
        <v>17</v>
      </c>
      <c r="E8719" t="s">
        <v>701</v>
      </c>
      <c r="F8719" t="s">
        <v>702</v>
      </c>
      <c r="G8719">
        <v>42.035018000000001</v>
      </c>
      <c r="H8719">
        <v>-88.314138</v>
      </c>
    </row>
    <row r="8720" spans="1:8" x14ac:dyDescent="0.55000000000000004">
      <c r="A8720">
        <v>17089</v>
      </c>
      <c r="B8720" t="s">
        <v>1105</v>
      </c>
      <c r="C8720">
        <v>25</v>
      </c>
      <c r="D8720">
        <v>17</v>
      </c>
      <c r="E8720" t="s">
        <v>701</v>
      </c>
      <c r="F8720" t="s">
        <v>702</v>
      </c>
      <c r="G8720">
        <v>42.026955999999998</v>
      </c>
      <c r="H8720">
        <v>-88.337940000000003</v>
      </c>
    </row>
    <row r="8721" spans="1:8" x14ac:dyDescent="0.55000000000000004">
      <c r="A8721">
        <v>17097</v>
      </c>
      <c r="B8721" t="s">
        <v>202</v>
      </c>
      <c r="C8721">
        <v>45</v>
      </c>
      <c r="D8721">
        <v>17</v>
      </c>
      <c r="E8721" t="s">
        <v>701</v>
      </c>
      <c r="F8721" t="s">
        <v>702</v>
      </c>
      <c r="G8721">
        <v>42.154181999999999</v>
      </c>
      <c r="H8721">
        <v>-87.837122999999906</v>
      </c>
    </row>
    <row r="8722" spans="1:8" x14ac:dyDescent="0.55000000000000004">
      <c r="A8722">
        <v>17097</v>
      </c>
      <c r="B8722" t="s">
        <v>202</v>
      </c>
      <c r="C8722">
        <v>45</v>
      </c>
      <c r="D8722">
        <v>17</v>
      </c>
      <c r="E8722" t="s">
        <v>701</v>
      </c>
      <c r="F8722" t="s">
        <v>702</v>
      </c>
      <c r="G8722">
        <v>42.239564000000001</v>
      </c>
      <c r="H8722">
        <v>-87.945100999999994</v>
      </c>
    </row>
    <row r="8723" spans="1:8" x14ac:dyDescent="0.55000000000000004">
      <c r="A8723">
        <v>17031</v>
      </c>
      <c r="B8723" t="s">
        <v>571</v>
      </c>
      <c r="C8723">
        <v>238</v>
      </c>
      <c r="D8723">
        <v>17</v>
      </c>
      <c r="E8723" t="s">
        <v>701</v>
      </c>
      <c r="F8723" t="s">
        <v>702</v>
      </c>
      <c r="G8723">
        <v>42.149180999999999</v>
      </c>
      <c r="H8723">
        <v>-87.800335000000004</v>
      </c>
    </row>
    <row r="8724" spans="1:8" x14ac:dyDescent="0.55000000000000004">
      <c r="A8724">
        <v>17097</v>
      </c>
      <c r="B8724" t="s">
        <v>202</v>
      </c>
      <c r="C8724">
        <v>45</v>
      </c>
      <c r="D8724">
        <v>17</v>
      </c>
      <c r="E8724" t="s">
        <v>701</v>
      </c>
      <c r="F8724" t="s">
        <v>702</v>
      </c>
      <c r="G8724">
        <v>42.215451000000002</v>
      </c>
      <c r="H8724">
        <v>-87.819115999999994</v>
      </c>
    </row>
    <row r="8725" spans="1:8" x14ac:dyDescent="0.55000000000000004">
      <c r="A8725">
        <v>17031</v>
      </c>
      <c r="B8725" t="s">
        <v>571</v>
      </c>
      <c r="C8725">
        <v>238</v>
      </c>
      <c r="D8725">
        <v>17</v>
      </c>
      <c r="E8725" t="s">
        <v>701</v>
      </c>
      <c r="F8725" t="s">
        <v>702</v>
      </c>
      <c r="G8725">
        <v>42.049436999999998</v>
      </c>
      <c r="H8725">
        <v>-87.837532999999993</v>
      </c>
    </row>
    <row r="8726" spans="1:8" x14ac:dyDescent="0.55000000000000004">
      <c r="A8726">
        <v>17097</v>
      </c>
      <c r="B8726" t="s">
        <v>202</v>
      </c>
      <c r="C8726">
        <v>45</v>
      </c>
      <c r="D8726">
        <v>17</v>
      </c>
      <c r="E8726" t="s">
        <v>701</v>
      </c>
      <c r="F8726" t="s">
        <v>702</v>
      </c>
      <c r="G8726">
        <v>42.224012000000002</v>
      </c>
      <c r="H8726">
        <v>-87.873784999999998</v>
      </c>
    </row>
    <row r="8727" spans="1:8" x14ac:dyDescent="0.55000000000000004">
      <c r="A8727">
        <v>17031</v>
      </c>
      <c r="B8727" t="s">
        <v>571</v>
      </c>
      <c r="C8727">
        <v>238</v>
      </c>
      <c r="D8727">
        <v>17</v>
      </c>
      <c r="E8727" t="s">
        <v>701</v>
      </c>
      <c r="F8727" t="s">
        <v>702</v>
      </c>
      <c r="G8727">
        <v>42.114851000000002</v>
      </c>
      <c r="H8727">
        <v>-87.741485999999995</v>
      </c>
    </row>
    <row r="8728" spans="1:8" x14ac:dyDescent="0.55000000000000004">
      <c r="A8728">
        <v>17097</v>
      </c>
      <c r="B8728" t="s">
        <v>202</v>
      </c>
      <c r="C8728">
        <v>45</v>
      </c>
      <c r="D8728">
        <v>17</v>
      </c>
      <c r="E8728" t="s">
        <v>701</v>
      </c>
      <c r="F8728" t="s">
        <v>702</v>
      </c>
      <c r="G8728">
        <v>42.281953000000001</v>
      </c>
      <c r="H8728">
        <v>-87.879643999999999</v>
      </c>
    </row>
    <row r="8729" spans="1:8" x14ac:dyDescent="0.55000000000000004">
      <c r="A8729">
        <v>17097</v>
      </c>
      <c r="B8729" t="s">
        <v>202</v>
      </c>
      <c r="C8729">
        <v>45</v>
      </c>
      <c r="D8729">
        <v>17</v>
      </c>
      <c r="E8729" t="s">
        <v>701</v>
      </c>
      <c r="F8729" t="s">
        <v>702</v>
      </c>
      <c r="G8729">
        <v>42.188675000000003</v>
      </c>
      <c r="H8729">
        <v>-87.801888000000005</v>
      </c>
    </row>
    <row r="8730" spans="1:8" x14ac:dyDescent="0.55000000000000004">
      <c r="A8730">
        <v>17097</v>
      </c>
      <c r="B8730" t="s">
        <v>202</v>
      </c>
      <c r="C8730">
        <v>45</v>
      </c>
      <c r="D8730">
        <v>17</v>
      </c>
      <c r="E8730" t="s">
        <v>701</v>
      </c>
      <c r="F8730" t="s">
        <v>702</v>
      </c>
      <c r="G8730">
        <v>42.242792999999999</v>
      </c>
      <c r="H8730">
        <v>-87.950282999999999</v>
      </c>
    </row>
    <row r="8731" spans="1:8" x14ac:dyDescent="0.55000000000000004">
      <c r="A8731">
        <v>17031</v>
      </c>
      <c r="B8731" t="s">
        <v>571</v>
      </c>
      <c r="C8731">
        <v>238</v>
      </c>
      <c r="D8731">
        <v>17</v>
      </c>
      <c r="E8731" t="s">
        <v>701</v>
      </c>
      <c r="F8731" t="s">
        <v>702</v>
      </c>
      <c r="G8731">
        <v>42.059081999999997</v>
      </c>
      <c r="H8731">
        <v>-87.841829000000004</v>
      </c>
    </row>
    <row r="8732" spans="1:8" x14ac:dyDescent="0.55000000000000004">
      <c r="A8732">
        <v>17097</v>
      </c>
      <c r="B8732" t="s">
        <v>202</v>
      </c>
      <c r="C8732">
        <v>45</v>
      </c>
      <c r="D8732">
        <v>17</v>
      </c>
      <c r="E8732" t="s">
        <v>701</v>
      </c>
      <c r="F8732" t="s">
        <v>702</v>
      </c>
      <c r="G8732">
        <v>42.202333000000003</v>
      </c>
      <c r="H8732">
        <v>-87.834932999999893</v>
      </c>
    </row>
    <row r="8733" spans="1:8" x14ac:dyDescent="0.55000000000000004">
      <c r="A8733">
        <v>17097</v>
      </c>
      <c r="B8733" t="s">
        <v>202</v>
      </c>
      <c r="C8733">
        <v>45</v>
      </c>
      <c r="D8733">
        <v>17</v>
      </c>
      <c r="E8733" t="s">
        <v>701</v>
      </c>
      <c r="F8733" t="s">
        <v>702</v>
      </c>
      <c r="G8733">
        <v>42.252983999999998</v>
      </c>
      <c r="H8733">
        <v>-87.901376999999997</v>
      </c>
    </row>
    <row r="8734" spans="1:8" x14ac:dyDescent="0.55000000000000004">
      <c r="A8734">
        <v>17031</v>
      </c>
      <c r="B8734" t="s">
        <v>571</v>
      </c>
      <c r="C8734">
        <v>238</v>
      </c>
      <c r="D8734">
        <v>17</v>
      </c>
      <c r="E8734" t="s">
        <v>701</v>
      </c>
      <c r="F8734" t="s">
        <v>702</v>
      </c>
      <c r="G8734">
        <v>42.064884999999997</v>
      </c>
      <c r="H8734">
        <v>-87.800097999999906</v>
      </c>
    </row>
    <row r="8735" spans="1:8" x14ac:dyDescent="0.55000000000000004">
      <c r="A8735">
        <v>17031</v>
      </c>
      <c r="B8735" t="s">
        <v>571</v>
      </c>
      <c r="C8735">
        <v>238</v>
      </c>
      <c r="D8735">
        <v>17</v>
      </c>
      <c r="E8735" t="s">
        <v>701</v>
      </c>
      <c r="F8735" t="s">
        <v>702</v>
      </c>
      <c r="G8735">
        <v>42.025812999999999</v>
      </c>
      <c r="H8735">
        <v>-87.813292000000004</v>
      </c>
    </row>
    <row r="8736" spans="1:8" x14ac:dyDescent="0.55000000000000004">
      <c r="A8736">
        <v>17031</v>
      </c>
      <c r="B8736" t="s">
        <v>571</v>
      </c>
      <c r="C8736">
        <v>238</v>
      </c>
      <c r="D8736">
        <v>17</v>
      </c>
      <c r="E8736" t="s">
        <v>701</v>
      </c>
      <c r="F8736" t="s">
        <v>702</v>
      </c>
      <c r="G8736">
        <v>42.040610999999998</v>
      </c>
      <c r="H8736">
        <v>-87.837665000000001</v>
      </c>
    </row>
    <row r="8737" spans="1:8" x14ac:dyDescent="0.55000000000000004">
      <c r="A8737">
        <v>17031</v>
      </c>
      <c r="B8737" t="s">
        <v>571</v>
      </c>
      <c r="C8737">
        <v>238</v>
      </c>
      <c r="D8737">
        <v>17</v>
      </c>
      <c r="E8737" t="s">
        <v>701</v>
      </c>
      <c r="F8737" t="s">
        <v>702</v>
      </c>
      <c r="G8737">
        <v>41.974966999999999</v>
      </c>
      <c r="H8737">
        <v>-87.890484999999998</v>
      </c>
    </row>
    <row r="8738" spans="1:8" x14ac:dyDescent="0.55000000000000004">
      <c r="A8738">
        <v>17031</v>
      </c>
      <c r="B8738" t="s">
        <v>571</v>
      </c>
      <c r="C8738">
        <v>238</v>
      </c>
      <c r="D8738">
        <v>17</v>
      </c>
      <c r="E8738" t="s">
        <v>701</v>
      </c>
      <c r="F8738" t="s">
        <v>702</v>
      </c>
      <c r="G8738">
        <v>41.998497999999998</v>
      </c>
      <c r="H8738">
        <v>-87.884039000000001</v>
      </c>
    </row>
    <row r="8739" spans="1:8" x14ac:dyDescent="0.55000000000000004">
      <c r="A8739">
        <v>17031</v>
      </c>
      <c r="B8739" t="s">
        <v>571</v>
      </c>
      <c r="C8739">
        <v>238</v>
      </c>
      <c r="D8739">
        <v>17</v>
      </c>
      <c r="E8739" t="s">
        <v>701</v>
      </c>
      <c r="F8739" t="s">
        <v>702</v>
      </c>
      <c r="G8739">
        <v>41.975262000000001</v>
      </c>
      <c r="H8739">
        <v>-87.891030999999998</v>
      </c>
    </row>
    <row r="8740" spans="1:8" x14ac:dyDescent="0.55000000000000004">
      <c r="A8740">
        <v>17031</v>
      </c>
      <c r="B8740" t="s">
        <v>571</v>
      </c>
      <c r="C8740">
        <v>238</v>
      </c>
      <c r="D8740">
        <v>17</v>
      </c>
      <c r="E8740" t="s">
        <v>701</v>
      </c>
      <c r="F8740" t="s">
        <v>702</v>
      </c>
      <c r="G8740">
        <v>42.025905999999999</v>
      </c>
      <c r="H8740">
        <v>-87.853256999999999</v>
      </c>
    </row>
    <row r="8741" spans="1:8" x14ac:dyDescent="0.55000000000000004">
      <c r="A8741">
        <v>17031</v>
      </c>
      <c r="B8741" t="s">
        <v>571</v>
      </c>
      <c r="C8741">
        <v>238</v>
      </c>
      <c r="D8741">
        <v>17</v>
      </c>
      <c r="E8741" t="s">
        <v>701</v>
      </c>
      <c r="F8741" t="s">
        <v>702</v>
      </c>
      <c r="G8741">
        <v>41.974528999999997</v>
      </c>
      <c r="H8741">
        <v>-87.889968999999994</v>
      </c>
    </row>
    <row r="8742" spans="1:8" x14ac:dyDescent="0.55000000000000004">
      <c r="A8742">
        <v>17031</v>
      </c>
      <c r="B8742" t="s">
        <v>571</v>
      </c>
      <c r="C8742">
        <v>238</v>
      </c>
      <c r="D8742">
        <v>17</v>
      </c>
      <c r="E8742" t="s">
        <v>701</v>
      </c>
      <c r="F8742" t="s">
        <v>702</v>
      </c>
      <c r="G8742">
        <v>41.990425999999999</v>
      </c>
      <c r="H8742">
        <v>-87.860456999999997</v>
      </c>
    </row>
    <row r="8743" spans="1:8" x14ac:dyDescent="0.55000000000000004">
      <c r="A8743">
        <v>17031</v>
      </c>
      <c r="B8743" t="s">
        <v>571</v>
      </c>
      <c r="C8743">
        <v>238</v>
      </c>
      <c r="D8743">
        <v>17</v>
      </c>
      <c r="E8743" t="s">
        <v>701</v>
      </c>
      <c r="F8743" t="s">
        <v>702</v>
      </c>
      <c r="G8743">
        <v>41.954182000000003</v>
      </c>
      <c r="H8743">
        <v>-87.863530999999995</v>
      </c>
    </row>
    <row r="8744" spans="1:8" x14ac:dyDescent="0.55000000000000004">
      <c r="A8744">
        <v>17031</v>
      </c>
      <c r="B8744" t="s">
        <v>571</v>
      </c>
      <c r="C8744">
        <v>238</v>
      </c>
      <c r="D8744">
        <v>17</v>
      </c>
      <c r="E8744" t="s">
        <v>701</v>
      </c>
      <c r="F8744" t="s">
        <v>702</v>
      </c>
      <c r="G8744">
        <v>41.950499999999998</v>
      </c>
      <c r="H8744">
        <v>-87.882931999999997</v>
      </c>
    </row>
    <row r="8745" spans="1:8" x14ac:dyDescent="0.55000000000000004">
      <c r="A8745">
        <v>17031</v>
      </c>
      <c r="B8745" t="s">
        <v>571</v>
      </c>
      <c r="C8745">
        <v>238</v>
      </c>
      <c r="D8745">
        <v>17</v>
      </c>
      <c r="E8745" t="s">
        <v>701</v>
      </c>
      <c r="F8745" t="s">
        <v>702</v>
      </c>
      <c r="G8745">
        <v>41.962677999999997</v>
      </c>
      <c r="H8745">
        <v>-87.837076999999994</v>
      </c>
    </row>
    <row r="8746" spans="1:8" x14ac:dyDescent="0.55000000000000004">
      <c r="A8746">
        <v>17031</v>
      </c>
      <c r="B8746" t="s">
        <v>571</v>
      </c>
      <c r="C8746">
        <v>238</v>
      </c>
      <c r="D8746">
        <v>17</v>
      </c>
      <c r="E8746" t="s">
        <v>701</v>
      </c>
      <c r="F8746" t="s">
        <v>702</v>
      </c>
      <c r="G8746">
        <v>41.974091999999999</v>
      </c>
      <c r="H8746">
        <v>-87.900413999999998</v>
      </c>
    </row>
    <row r="8747" spans="1:8" x14ac:dyDescent="0.55000000000000004">
      <c r="A8747">
        <v>17097</v>
      </c>
      <c r="B8747" t="s">
        <v>202</v>
      </c>
      <c r="C8747">
        <v>45</v>
      </c>
      <c r="D8747">
        <v>17</v>
      </c>
      <c r="E8747" t="s">
        <v>701</v>
      </c>
      <c r="F8747" t="s">
        <v>702</v>
      </c>
      <c r="G8747">
        <v>42.265566999999997</v>
      </c>
      <c r="H8747">
        <v>-88.003582999999907</v>
      </c>
    </row>
    <row r="8748" spans="1:8" x14ac:dyDescent="0.55000000000000004">
      <c r="A8748">
        <v>17031</v>
      </c>
      <c r="B8748" t="s">
        <v>571</v>
      </c>
      <c r="C8748">
        <v>238</v>
      </c>
      <c r="D8748">
        <v>17</v>
      </c>
      <c r="E8748" t="s">
        <v>701</v>
      </c>
      <c r="F8748" t="s">
        <v>702</v>
      </c>
      <c r="G8748">
        <v>42.041390999999997</v>
      </c>
      <c r="H8748">
        <v>-87.70008</v>
      </c>
    </row>
    <row r="8749" spans="1:8" x14ac:dyDescent="0.55000000000000004">
      <c r="A8749">
        <v>17031</v>
      </c>
      <c r="B8749" t="s">
        <v>571</v>
      </c>
      <c r="C8749">
        <v>238</v>
      </c>
      <c r="D8749">
        <v>17</v>
      </c>
      <c r="E8749" t="s">
        <v>701</v>
      </c>
      <c r="F8749" t="s">
        <v>702</v>
      </c>
      <c r="G8749">
        <v>42.019768999999997</v>
      </c>
      <c r="H8749">
        <v>-87.687685000000002</v>
      </c>
    </row>
    <row r="8750" spans="1:8" x14ac:dyDescent="0.55000000000000004">
      <c r="A8750">
        <v>17031</v>
      </c>
      <c r="B8750" t="s">
        <v>571</v>
      </c>
      <c r="C8750">
        <v>238</v>
      </c>
      <c r="D8750">
        <v>17</v>
      </c>
      <c r="E8750" t="s">
        <v>701</v>
      </c>
      <c r="F8750" t="s">
        <v>702</v>
      </c>
      <c r="G8750">
        <v>42.012492000000002</v>
      </c>
      <c r="H8750">
        <v>-87.762204999999994</v>
      </c>
    </row>
    <row r="8751" spans="1:8" x14ac:dyDescent="0.55000000000000004">
      <c r="A8751">
        <v>17031</v>
      </c>
      <c r="B8751" t="s">
        <v>571</v>
      </c>
      <c r="C8751">
        <v>238</v>
      </c>
      <c r="D8751">
        <v>17</v>
      </c>
      <c r="E8751" t="s">
        <v>701</v>
      </c>
      <c r="F8751" t="s">
        <v>702</v>
      </c>
      <c r="G8751">
        <v>42.041066999999998</v>
      </c>
      <c r="H8751">
        <v>-87.748654999999999</v>
      </c>
    </row>
    <row r="8752" spans="1:8" x14ac:dyDescent="0.55000000000000004">
      <c r="A8752">
        <v>17031</v>
      </c>
      <c r="B8752" t="s">
        <v>571</v>
      </c>
      <c r="C8752">
        <v>238</v>
      </c>
      <c r="D8752">
        <v>17</v>
      </c>
      <c r="E8752" t="s">
        <v>701</v>
      </c>
      <c r="F8752" t="s">
        <v>702</v>
      </c>
      <c r="G8752">
        <v>42.007146999999897</v>
      </c>
      <c r="H8752">
        <v>-87.690483999999998</v>
      </c>
    </row>
    <row r="8753" spans="1:8" x14ac:dyDescent="0.55000000000000004">
      <c r="A8753">
        <v>17031</v>
      </c>
      <c r="B8753" t="s">
        <v>571</v>
      </c>
      <c r="C8753">
        <v>238</v>
      </c>
      <c r="D8753">
        <v>17</v>
      </c>
      <c r="E8753" t="s">
        <v>701</v>
      </c>
      <c r="F8753" t="s">
        <v>702</v>
      </c>
      <c r="G8753">
        <v>42.040593000000001</v>
      </c>
      <c r="H8753">
        <v>-87.783944999999903</v>
      </c>
    </row>
    <row r="8754" spans="1:8" x14ac:dyDescent="0.55000000000000004">
      <c r="A8754">
        <v>17031</v>
      </c>
      <c r="B8754" t="s">
        <v>571</v>
      </c>
      <c r="C8754">
        <v>238</v>
      </c>
      <c r="D8754">
        <v>17</v>
      </c>
      <c r="E8754" t="s">
        <v>701</v>
      </c>
      <c r="F8754" t="s">
        <v>702</v>
      </c>
      <c r="G8754">
        <v>42.012071999999897</v>
      </c>
      <c r="H8754">
        <v>-87.708237999999994</v>
      </c>
    </row>
    <row r="8755" spans="1:8" x14ac:dyDescent="0.55000000000000004">
      <c r="A8755">
        <v>17031</v>
      </c>
      <c r="B8755" t="s">
        <v>571</v>
      </c>
      <c r="C8755">
        <v>238</v>
      </c>
      <c r="D8755">
        <v>17</v>
      </c>
      <c r="E8755" t="s">
        <v>701</v>
      </c>
      <c r="F8755" t="s">
        <v>702</v>
      </c>
      <c r="G8755">
        <v>41.993279999999999</v>
      </c>
      <c r="H8755">
        <v>-87.783509999999893</v>
      </c>
    </row>
    <row r="8756" spans="1:8" x14ac:dyDescent="0.55000000000000004">
      <c r="A8756">
        <v>17097</v>
      </c>
      <c r="B8756" t="s">
        <v>202</v>
      </c>
      <c r="C8756">
        <v>45</v>
      </c>
      <c r="D8756">
        <v>17</v>
      </c>
      <c r="E8756" t="s">
        <v>701</v>
      </c>
      <c r="F8756" t="s">
        <v>702</v>
      </c>
      <c r="G8756">
        <v>42.340259000000003</v>
      </c>
      <c r="H8756">
        <v>-87.895480000000006</v>
      </c>
    </row>
    <row r="8757" spans="1:8" x14ac:dyDescent="0.55000000000000004">
      <c r="A8757">
        <v>17097</v>
      </c>
      <c r="B8757" t="s">
        <v>202</v>
      </c>
      <c r="C8757">
        <v>45</v>
      </c>
      <c r="D8757">
        <v>17</v>
      </c>
      <c r="E8757" t="s">
        <v>701</v>
      </c>
      <c r="F8757" t="s">
        <v>702</v>
      </c>
      <c r="G8757">
        <v>42.304028000000002</v>
      </c>
      <c r="H8757">
        <v>-87.876431999999994</v>
      </c>
    </row>
    <row r="8758" spans="1:8" x14ac:dyDescent="0.55000000000000004">
      <c r="A8758">
        <v>17097</v>
      </c>
      <c r="B8758" t="s">
        <v>202</v>
      </c>
      <c r="C8758">
        <v>45</v>
      </c>
      <c r="D8758">
        <v>17</v>
      </c>
      <c r="E8758" t="s">
        <v>701</v>
      </c>
      <c r="F8758" t="s">
        <v>702</v>
      </c>
      <c r="G8758">
        <v>42.297576999999997</v>
      </c>
      <c r="H8758">
        <v>-87.955959000000007</v>
      </c>
    </row>
    <row r="8759" spans="1:8" x14ac:dyDescent="0.55000000000000004">
      <c r="A8759">
        <v>17097</v>
      </c>
      <c r="B8759" t="s">
        <v>202</v>
      </c>
      <c r="C8759">
        <v>45</v>
      </c>
      <c r="D8759">
        <v>17</v>
      </c>
      <c r="E8759" t="s">
        <v>701</v>
      </c>
      <c r="F8759" t="s">
        <v>702</v>
      </c>
      <c r="G8759">
        <v>42.344580999999998</v>
      </c>
      <c r="H8759">
        <v>-87.898250000000004</v>
      </c>
    </row>
    <row r="8760" spans="1:8" x14ac:dyDescent="0.55000000000000004">
      <c r="A8760">
        <v>17097</v>
      </c>
      <c r="B8760" t="s">
        <v>202</v>
      </c>
      <c r="C8760">
        <v>45</v>
      </c>
      <c r="D8760">
        <v>17</v>
      </c>
      <c r="E8760" t="s">
        <v>701</v>
      </c>
      <c r="F8760" t="s">
        <v>702</v>
      </c>
      <c r="G8760">
        <v>42.318938000000003</v>
      </c>
      <c r="H8760">
        <v>-87.865492000000003</v>
      </c>
    </row>
    <row r="8761" spans="1:8" x14ac:dyDescent="0.55000000000000004">
      <c r="A8761">
        <v>17097</v>
      </c>
      <c r="B8761" t="s">
        <v>202</v>
      </c>
      <c r="C8761">
        <v>45</v>
      </c>
      <c r="D8761">
        <v>17</v>
      </c>
      <c r="E8761" t="s">
        <v>701</v>
      </c>
      <c r="F8761" t="s">
        <v>702</v>
      </c>
      <c r="G8761">
        <v>42.318852</v>
      </c>
      <c r="H8761">
        <v>-87.835305000000005</v>
      </c>
    </row>
    <row r="8762" spans="1:8" x14ac:dyDescent="0.55000000000000004">
      <c r="A8762">
        <v>17031</v>
      </c>
      <c r="B8762" t="s">
        <v>571</v>
      </c>
      <c r="C8762">
        <v>238</v>
      </c>
      <c r="D8762">
        <v>17</v>
      </c>
      <c r="E8762" t="s">
        <v>701</v>
      </c>
      <c r="F8762" t="s">
        <v>702</v>
      </c>
      <c r="G8762">
        <v>41.990025000000003</v>
      </c>
      <c r="H8762">
        <v>-87.710476999999997</v>
      </c>
    </row>
    <row r="8763" spans="1:8" x14ac:dyDescent="0.55000000000000004">
      <c r="A8763">
        <v>17031</v>
      </c>
      <c r="B8763" t="s">
        <v>571</v>
      </c>
      <c r="C8763">
        <v>238</v>
      </c>
      <c r="D8763">
        <v>17</v>
      </c>
      <c r="E8763" t="s">
        <v>701</v>
      </c>
      <c r="F8763" t="s">
        <v>702</v>
      </c>
      <c r="G8763">
        <v>41.976131000000002</v>
      </c>
      <c r="H8763">
        <v>-87.708302000000003</v>
      </c>
    </row>
    <row r="8764" spans="1:8" x14ac:dyDescent="0.55000000000000004">
      <c r="A8764">
        <v>17031</v>
      </c>
      <c r="B8764" t="s">
        <v>571</v>
      </c>
      <c r="C8764">
        <v>238</v>
      </c>
      <c r="D8764">
        <v>17</v>
      </c>
      <c r="E8764" t="s">
        <v>701</v>
      </c>
      <c r="F8764" t="s">
        <v>702</v>
      </c>
      <c r="G8764">
        <v>41.995575000000002</v>
      </c>
      <c r="H8764">
        <v>-87.659997000000004</v>
      </c>
    </row>
    <row r="8765" spans="1:8" x14ac:dyDescent="0.55000000000000004">
      <c r="A8765">
        <v>17031</v>
      </c>
      <c r="B8765" t="s">
        <v>571</v>
      </c>
      <c r="C8765">
        <v>238</v>
      </c>
      <c r="D8765">
        <v>17</v>
      </c>
      <c r="E8765" t="s">
        <v>701</v>
      </c>
      <c r="F8765" t="s">
        <v>702</v>
      </c>
      <c r="G8765">
        <v>42.004915999999902</v>
      </c>
      <c r="H8765">
        <v>-87.673180000000002</v>
      </c>
    </row>
    <row r="8766" spans="1:8" x14ac:dyDescent="0.55000000000000004">
      <c r="A8766">
        <v>17031</v>
      </c>
      <c r="B8766" t="s">
        <v>571</v>
      </c>
      <c r="C8766">
        <v>238</v>
      </c>
      <c r="D8766">
        <v>17</v>
      </c>
      <c r="E8766" t="s">
        <v>701</v>
      </c>
      <c r="F8766" t="s">
        <v>702</v>
      </c>
      <c r="G8766">
        <v>41.997579999999999</v>
      </c>
      <c r="H8766">
        <v>-87.676208000000003</v>
      </c>
    </row>
    <row r="8767" spans="1:8" x14ac:dyDescent="0.55000000000000004">
      <c r="A8767">
        <v>17031</v>
      </c>
      <c r="B8767" t="s">
        <v>571</v>
      </c>
      <c r="C8767">
        <v>238</v>
      </c>
      <c r="D8767">
        <v>17</v>
      </c>
      <c r="E8767" t="s">
        <v>701</v>
      </c>
      <c r="F8767" t="s">
        <v>702</v>
      </c>
      <c r="G8767">
        <v>41.983986000000002</v>
      </c>
      <c r="H8767">
        <v>-87.669297</v>
      </c>
    </row>
    <row r="8768" spans="1:8" x14ac:dyDescent="0.55000000000000004">
      <c r="A8768">
        <v>17031</v>
      </c>
      <c r="B8768" t="s">
        <v>571</v>
      </c>
      <c r="C8768">
        <v>238</v>
      </c>
      <c r="D8768">
        <v>17</v>
      </c>
      <c r="E8768" t="s">
        <v>701</v>
      </c>
      <c r="F8768" t="s">
        <v>702</v>
      </c>
      <c r="G8768">
        <v>41.970647999999997</v>
      </c>
      <c r="H8768">
        <v>-87.763650999999996</v>
      </c>
    </row>
    <row r="8769" spans="1:8" x14ac:dyDescent="0.55000000000000004">
      <c r="A8769">
        <v>17031</v>
      </c>
      <c r="B8769" t="s">
        <v>571</v>
      </c>
      <c r="C8769">
        <v>238</v>
      </c>
      <c r="D8769">
        <v>17</v>
      </c>
      <c r="E8769" t="s">
        <v>701</v>
      </c>
      <c r="F8769" t="s">
        <v>702</v>
      </c>
      <c r="G8769">
        <v>41.960526000000002</v>
      </c>
      <c r="H8769">
        <v>-87.787429000000003</v>
      </c>
    </row>
    <row r="8770" spans="1:8" x14ac:dyDescent="0.55000000000000004">
      <c r="A8770">
        <v>17031</v>
      </c>
      <c r="B8770" t="s">
        <v>571</v>
      </c>
      <c r="C8770">
        <v>238</v>
      </c>
      <c r="D8770">
        <v>17</v>
      </c>
      <c r="E8770" t="s">
        <v>701</v>
      </c>
      <c r="F8770" t="s">
        <v>702</v>
      </c>
      <c r="G8770">
        <v>41.971592999999999</v>
      </c>
      <c r="H8770">
        <v>-87.807548999999995</v>
      </c>
    </row>
    <row r="8771" spans="1:8" x14ac:dyDescent="0.55000000000000004">
      <c r="A8771">
        <v>17031</v>
      </c>
      <c r="B8771" t="s">
        <v>571</v>
      </c>
      <c r="C8771">
        <v>238</v>
      </c>
      <c r="D8771">
        <v>17</v>
      </c>
      <c r="E8771" t="s">
        <v>701</v>
      </c>
      <c r="F8771" t="s">
        <v>702</v>
      </c>
      <c r="G8771">
        <v>41.968026000000002</v>
      </c>
      <c r="H8771">
        <v>-87.724866000000006</v>
      </c>
    </row>
    <row r="8772" spans="1:8" x14ac:dyDescent="0.55000000000000004">
      <c r="A8772">
        <v>17031</v>
      </c>
      <c r="B8772" t="s">
        <v>571</v>
      </c>
      <c r="C8772">
        <v>238</v>
      </c>
      <c r="D8772">
        <v>17</v>
      </c>
      <c r="E8772" t="s">
        <v>701</v>
      </c>
      <c r="F8772" t="s">
        <v>702</v>
      </c>
      <c r="G8772">
        <v>41.969949</v>
      </c>
      <c r="H8772">
        <v>-87.689673999999997</v>
      </c>
    </row>
    <row r="8773" spans="1:8" x14ac:dyDescent="0.55000000000000004">
      <c r="A8773">
        <v>17031</v>
      </c>
      <c r="B8773" t="s">
        <v>571</v>
      </c>
      <c r="C8773">
        <v>238</v>
      </c>
      <c r="D8773">
        <v>17</v>
      </c>
      <c r="E8773" t="s">
        <v>701</v>
      </c>
      <c r="F8773" t="s">
        <v>702</v>
      </c>
      <c r="G8773">
        <v>41.976187000000003</v>
      </c>
      <c r="H8773">
        <v>-87.655323999999993</v>
      </c>
    </row>
    <row r="8774" spans="1:8" x14ac:dyDescent="0.55000000000000004">
      <c r="A8774">
        <v>17031</v>
      </c>
      <c r="B8774" t="s">
        <v>571</v>
      </c>
      <c r="C8774">
        <v>238</v>
      </c>
      <c r="D8774">
        <v>17</v>
      </c>
      <c r="E8774" t="s">
        <v>701</v>
      </c>
      <c r="F8774" t="s">
        <v>702</v>
      </c>
      <c r="G8774">
        <v>41.959278999999903</v>
      </c>
      <c r="H8774">
        <v>-87.747900000000001</v>
      </c>
    </row>
    <row r="8775" spans="1:8" x14ac:dyDescent="0.55000000000000004">
      <c r="A8775">
        <v>17031</v>
      </c>
      <c r="B8775" t="s">
        <v>571</v>
      </c>
      <c r="C8775">
        <v>238</v>
      </c>
      <c r="D8775">
        <v>17</v>
      </c>
      <c r="E8775" t="s">
        <v>701</v>
      </c>
      <c r="F8775" t="s">
        <v>702</v>
      </c>
      <c r="G8775">
        <v>41.964129</v>
      </c>
      <c r="H8775">
        <v>-87.708658999999997</v>
      </c>
    </row>
    <row r="8776" spans="1:8" x14ac:dyDescent="0.55000000000000004">
      <c r="A8776">
        <v>17043</v>
      </c>
      <c r="B8776" t="s">
        <v>1104</v>
      </c>
      <c r="C8776">
        <v>48</v>
      </c>
      <c r="D8776">
        <v>17</v>
      </c>
      <c r="E8776" t="s">
        <v>701</v>
      </c>
      <c r="F8776" t="s">
        <v>702</v>
      </c>
      <c r="G8776">
        <v>41.890349999999998</v>
      </c>
      <c r="H8776">
        <v>-87.969656999999998</v>
      </c>
    </row>
    <row r="8777" spans="1:8" x14ac:dyDescent="0.55000000000000004">
      <c r="A8777">
        <v>17043</v>
      </c>
      <c r="B8777" t="s">
        <v>1104</v>
      </c>
      <c r="C8777">
        <v>48</v>
      </c>
      <c r="D8777">
        <v>17</v>
      </c>
      <c r="E8777" t="s">
        <v>701</v>
      </c>
      <c r="F8777" t="s">
        <v>702</v>
      </c>
      <c r="G8777">
        <v>41.902397999999998</v>
      </c>
      <c r="H8777">
        <v>-88.081464999999994</v>
      </c>
    </row>
    <row r="8778" spans="1:8" x14ac:dyDescent="0.55000000000000004">
      <c r="A8778">
        <v>17043</v>
      </c>
      <c r="B8778" t="s">
        <v>1104</v>
      </c>
      <c r="C8778">
        <v>48</v>
      </c>
      <c r="D8778">
        <v>17</v>
      </c>
      <c r="E8778" t="s">
        <v>701</v>
      </c>
      <c r="F8778" t="s">
        <v>702</v>
      </c>
      <c r="G8778">
        <v>41.869211999999997</v>
      </c>
      <c r="H8778">
        <v>-87.934981999999906</v>
      </c>
    </row>
    <row r="8779" spans="1:8" x14ac:dyDescent="0.55000000000000004">
      <c r="A8779">
        <v>17043</v>
      </c>
      <c r="B8779" t="s">
        <v>1104</v>
      </c>
      <c r="C8779">
        <v>48</v>
      </c>
      <c r="D8779">
        <v>17</v>
      </c>
      <c r="E8779" t="s">
        <v>701</v>
      </c>
      <c r="F8779" t="s">
        <v>702</v>
      </c>
      <c r="G8779">
        <v>41.927692</v>
      </c>
      <c r="H8779">
        <v>-87.940201000000002</v>
      </c>
    </row>
    <row r="8780" spans="1:8" x14ac:dyDescent="0.55000000000000004">
      <c r="A8780">
        <v>17031</v>
      </c>
      <c r="B8780" t="s">
        <v>571</v>
      </c>
      <c r="C8780">
        <v>238</v>
      </c>
      <c r="D8780">
        <v>17</v>
      </c>
      <c r="E8780" t="s">
        <v>701</v>
      </c>
      <c r="F8780" t="s">
        <v>702</v>
      </c>
      <c r="G8780">
        <v>41.889077</v>
      </c>
      <c r="H8780">
        <v>-87.910951999999995</v>
      </c>
    </row>
    <row r="8781" spans="1:8" x14ac:dyDescent="0.55000000000000004">
      <c r="A8781">
        <v>17043</v>
      </c>
      <c r="B8781" t="s">
        <v>1104</v>
      </c>
      <c r="C8781">
        <v>48</v>
      </c>
      <c r="D8781">
        <v>17</v>
      </c>
      <c r="E8781" t="s">
        <v>701</v>
      </c>
      <c r="F8781" t="s">
        <v>702</v>
      </c>
      <c r="G8781">
        <v>41.906027999999999</v>
      </c>
      <c r="H8781">
        <v>-87.998236000000006</v>
      </c>
    </row>
    <row r="8782" spans="1:8" x14ac:dyDescent="0.55000000000000004">
      <c r="A8782">
        <v>17043</v>
      </c>
      <c r="B8782" t="s">
        <v>1104</v>
      </c>
      <c r="C8782">
        <v>48</v>
      </c>
      <c r="D8782">
        <v>17</v>
      </c>
      <c r="E8782" t="s">
        <v>701</v>
      </c>
      <c r="F8782" t="s">
        <v>702</v>
      </c>
      <c r="G8782">
        <v>41.894067</v>
      </c>
      <c r="H8782">
        <v>-88.102416000000005</v>
      </c>
    </row>
    <row r="8783" spans="1:8" x14ac:dyDescent="0.55000000000000004">
      <c r="A8783">
        <v>17043</v>
      </c>
      <c r="B8783" t="s">
        <v>1104</v>
      </c>
      <c r="C8783">
        <v>48</v>
      </c>
      <c r="D8783">
        <v>17</v>
      </c>
      <c r="E8783" t="s">
        <v>701</v>
      </c>
      <c r="F8783" t="s">
        <v>702</v>
      </c>
      <c r="G8783">
        <v>41.860686000000001</v>
      </c>
      <c r="H8783">
        <v>-88.009553999999994</v>
      </c>
    </row>
    <row r="8784" spans="1:8" x14ac:dyDescent="0.55000000000000004">
      <c r="A8784">
        <v>17043</v>
      </c>
      <c r="B8784" t="s">
        <v>1104</v>
      </c>
      <c r="C8784">
        <v>48</v>
      </c>
      <c r="D8784">
        <v>17</v>
      </c>
      <c r="E8784" t="s">
        <v>701</v>
      </c>
      <c r="F8784" t="s">
        <v>702</v>
      </c>
      <c r="G8784">
        <v>41.951089000000003</v>
      </c>
      <c r="H8784">
        <v>-88.119895999999997</v>
      </c>
    </row>
    <row r="8785" spans="1:8" x14ac:dyDescent="0.55000000000000004">
      <c r="A8785">
        <v>17043</v>
      </c>
      <c r="B8785" t="s">
        <v>1104</v>
      </c>
      <c r="C8785">
        <v>48</v>
      </c>
      <c r="D8785">
        <v>17</v>
      </c>
      <c r="E8785" t="s">
        <v>701</v>
      </c>
      <c r="F8785" t="s">
        <v>702</v>
      </c>
      <c r="G8785">
        <v>41.904899999999998</v>
      </c>
      <c r="H8785">
        <v>-88.031654000000003</v>
      </c>
    </row>
    <row r="8786" spans="1:8" x14ac:dyDescent="0.55000000000000004">
      <c r="A8786">
        <v>17031</v>
      </c>
      <c r="B8786" t="s">
        <v>571</v>
      </c>
      <c r="C8786">
        <v>238</v>
      </c>
      <c r="D8786">
        <v>17</v>
      </c>
      <c r="E8786" t="s">
        <v>701</v>
      </c>
      <c r="F8786" t="s">
        <v>702</v>
      </c>
      <c r="G8786">
        <v>41.906696999999902</v>
      </c>
      <c r="H8786">
        <v>-87.902443999999903</v>
      </c>
    </row>
    <row r="8787" spans="1:8" x14ac:dyDescent="0.55000000000000004">
      <c r="A8787">
        <v>17089</v>
      </c>
      <c r="B8787" t="s">
        <v>1105</v>
      </c>
      <c r="C8787">
        <v>25</v>
      </c>
      <c r="D8787">
        <v>17</v>
      </c>
      <c r="E8787" t="s">
        <v>701</v>
      </c>
      <c r="F8787" t="s">
        <v>702</v>
      </c>
      <c r="G8787">
        <v>41.996693</v>
      </c>
      <c r="H8787">
        <v>-88.316714000000005</v>
      </c>
    </row>
    <row r="8788" spans="1:8" x14ac:dyDescent="0.55000000000000004">
      <c r="A8788">
        <v>17089</v>
      </c>
      <c r="B8788" t="s">
        <v>1105</v>
      </c>
      <c r="C8788">
        <v>25</v>
      </c>
      <c r="D8788">
        <v>17</v>
      </c>
      <c r="E8788" t="s">
        <v>701</v>
      </c>
      <c r="F8788" t="s">
        <v>702</v>
      </c>
      <c r="G8788">
        <v>42.019713000000003</v>
      </c>
      <c r="H8788">
        <v>-88.268928000000002</v>
      </c>
    </row>
    <row r="8789" spans="1:8" x14ac:dyDescent="0.55000000000000004">
      <c r="A8789">
        <v>17031</v>
      </c>
      <c r="B8789" t="s">
        <v>571</v>
      </c>
      <c r="C8789">
        <v>238</v>
      </c>
      <c r="D8789">
        <v>17</v>
      </c>
      <c r="E8789" t="s">
        <v>701</v>
      </c>
      <c r="F8789" t="s">
        <v>702</v>
      </c>
      <c r="G8789">
        <v>42.013376000000001</v>
      </c>
      <c r="H8789">
        <v>-88.185067000000004</v>
      </c>
    </row>
    <row r="8790" spans="1:8" x14ac:dyDescent="0.55000000000000004">
      <c r="A8790">
        <v>17043</v>
      </c>
      <c r="B8790" t="s">
        <v>1104</v>
      </c>
      <c r="C8790">
        <v>48</v>
      </c>
      <c r="D8790">
        <v>17</v>
      </c>
      <c r="E8790" t="s">
        <v>701</v>
      </c>
      <c r="F8790" t="s">
        <v>702</v>
      </c>
      <c r="G8790">
        <v>41.976123000000001</v>
      </c>
      <c r="H8790">
        <v>-88.129545999999905</v>
      </c>
    </row>
    <row r="8791" spans="1:8" x14ac:dyDescent="0.55000000000000004">
      <c r="A8791">
        <v>17043</v>
      </c>
      <c r="B8791" t="s">
        <v>1104</v>
      </c>
      <c r="C8791">
        <v>48</v>
      </c>
      <c r="D8791">
        <v>17</v>
      </c>
      <c r="E8791" t="s">
        <v>701</v>
      </c>
      <c r="F8791" t="s">
        <v>702</v>
      </c>
      <c r="G8791">
        <v>41.881838000000002</v>
      </c>
      <c r="H8791">
        <v>-88.193896999999893</v>
      </c>
    </row>
    <row r="8792" spans="1:8" x14ac:dyDescent="0.55000000000000004">
      <c r="A8792">
        <v>17043</v>
      </c>
      <c r="B8792" t="s">
        <v>1104</v>
      </c>
      <c r="C8792">
        <v>48</v>
      </c>
      <c r="D8792">
        <v>17</v>
      </c>
      <c r="E8792" t="s">
        <v>701</v>
      </c>
      <c r="F8792" t="s">
        <v>702</v>
      </c>
      <c r="G8792">
        <v>41.977740999999902</v>
      </c>
      <c r="H8792">
        <v>-88.206575000000001</v>
      </c>
    </row>
    <row r="8793" spans="1:8" x14ac:dyDescent="0.55000000000000004">
      <c r="A8793">
        <v>17031</v>
      </c>
      <c r="B8793" t="s">
        <v>571</v>
      </c>
      <c r="C8793">
        <v>238</v>
      </c>
      <c r="D8793">
        <v>17</v>
      </c>
      <c r="E8793" t="s">
        <v>701</v>
      </c>
      <c r="F8793" t="s">
        <v>702</v>
      </c>
      <c r="G8793">
        <v>42.007010999999999</v>
      </c>
      <c r="H8793">
        <v>-88.144102000000004</v>
      </c>
    </row>
    <row r="8794" spans="1:8" x14ac:dyDescent="0.55000000000000004">
      <c r="A8794">
        <v>17043</v>
      </c>
      <c r="B8794" t="s">
        <v>1104</v>
      </c>
      <c r="C8794">
        <v>48</v>
      </c>
      <c r="D8794">
        <v>17</v>
      </c>
      <c r="E8794" t="s">
        <v>701</v>
      </c>
      <c r="F8794" t="s">
        <v>702</v>
      </c>
      <c r="G8794">
        <v>41.921890999999903</v>
      </c>
      <c r="H8794">
        <v>-88.261845999999906</v>
      </c>
    </row>
    <row r="8795" spans="1:8" x14ac:dyDescent="0.55000000000000004">
      <c r="A8795">
        <v>17043</v>
      </c>
      <c r="B8795" t="s">
        <v>1104</v>
      </c>
      <c r="C8795">
        <v>48</v>
      </c>
      <c r="D8795">
        <v>17</v>
      </c>
      <c r="E8795" t="s">
        <v>701</v>
      </c>
      <c r="F8795" t="s">
        <v>702</v>
      </c>
      <c r="G8795">
        <v>41.939537999999999</v>
      </c>
      <c r="H8795">
        <v>-88.149806999999996</v>
      </c>
    </row>
    <row r="8796" spans="1:8" x14ac:dyDescent="0.55000000000000004">
      <c r="A8796">
        <v>17043</v>
      </c>
      <c r="B8796" t="s">
        <v>1104</v>
      </c>
      <c r="C8796">
        <v>48</v>
      </c>
      <c r="D8796">
        <v>17</v>
      </c>
      <c r="E8796" t="s">
        <v>701</v>
      </c>
      <c r="F8796" t="s">
        <v>702</v>
      </c>
      <c r="G8796">
        <v>41.915821999999999</v>
      </c>
      <c r="H8796">
        <v>-88.206802999999994</v>
      </c>
    </row>
    <row r="8797" spans="1:8" x14ac:dyDescent="0.55000000000000004">
      <c r="A8797">
        <v>17031</v>
      </c>
      <c r="B8797" t="s">
        <v>571</v>
      </c>
      <c r="C8797">
        <v>238</v>
      </c>
      <c r="D8797">
        <v>17</v>
      </c>
      <c r="E8797" t="s">
        <v>701</v>
      </c>
      <c r="F8797" t="s">
        <v>702</v>
      </c>
      <c r="G8797">
        <v>41.882956999999998</v>
      </c>
      <c r="H8797">
        <v>-87.864113000000003</v>
      </c>
    </row>
    <row r="8798" spans="1:8" x14ac:dyDescent="0.55000000000000004">
      <c r="A8798">
        <v>17031</v>
      </c>
      <c r="B8798" t="s">
        <v>571</v>
      </c>
      <c r="C8798">
        <v>238</v>
      </c>
      <c r="D8798">
        <v>17</v>
      </c>
      <c r="E8798" t="s">
        <v>701</v>
      </c>
      <c r="F8798" t="s">
        <v>702</v>
      </c>
      <c r="G8798">
        <v>41.833983000000003</v>
      </c>
      <c r="H8798">
        <v>-87.897846000000001</v>
      </c>
    </row>
    <row r="8799" spans="1:8" x14ac:dyDescent="0.55000000000000004">
      <c r="A8799">
        <v>17043</v>
      </c>
      <c r="B8799" t="s">
        <v>1104</v>
      </c>
      <c r="C8799">
        <v>48</v>
      </c>
      <c r="D8799">
        <v>17</v>
      </c>
      <c r="E8799" t="s">
        <v>701</v>
      </c>
      <c r="F8799" t="s">
        <v>702</v>
      </c>
      <c r="G8799">
        <v>41.847594000000001</v>
      </c>
      <c r="H8799">
        <v>-87.947569000000001</v>
      </c>
    </row>
    <row r="8800" spans="1:8" x14ac:dyDescent="0.55000000000000004">
      <c r="A8800">
        <v>17031</v>
      </c>
      <c r="B8800" t="s">
        <v>571</v>
      </c>
      <c r="C8800">
        <v>238</v>
      </c>
      <c r="D8800">
        <v>17</v>
      </c>
      <c r="E8800" t="s">
        <v>701</v>
      </c>
      <c r="F8800" t="s">
        <v>702</v>
      </c>
      <c r="G8800">
        <v>41.863652000000002</v>
      </c>
      <c r="H8800">
        <v>-87.883431000000002</v>
      </c>
    </row>
    <row r="8801" spans="1:8" x14ac:dyDescent="0.55000000000000004">
      <c r="A8801">
        <v>17031</v>
      </c>
      <c r="B8801" t="s">
        <v>571</v>
      </c>
      <c r="C8801">
        <v>238</v>
      </c>
      <c r="D8801">
        <v>17</v>
      </c>
      <c r="E8801" t="s">
        <v>701</v>
      </c>
      <c r="F8801" t="s">
        <v>702</v>
      </c>
      <c r="G8801">
        <v>41.864561999999999</v>
      </c>
      <c r="H8801">
        <v>-87.838435000000004</v>
      </c>
    </row>
    <row r="8802" spans="1:8" x14ac:dyDescent="0.55000000000000004">
      <c r="A8802">
        <v>17031</v>
      </c>
      <c r="B8802" t="s">
        <v>571</v>
      </c>
      <c r="C8802">
        <v>238</v>
      </c>
      <c r="D8802">
        <v>17</v>
      </c>
      <c r="E8802" t="s">
        <v>701</v>
      </c>
      <c r="F8802" t="s">
        <v>702</v>
      </c>
      <c r="G8802">
        <v>41.891691999999999</v>
      </c>
      <c r="H8802">
        <v>-87.805431999999996</v>
      </c>
    </row>
    <row r="8803" spans="1:8" x14ac:dyDescent="0.55000000000000004">
      <c r="A8803">
        <v>17031</v>
      </c>
      <c r="B8803" t="s">
        <v>571</v>
      </c>
      <c r="C8803">
        <v>238</v>
      </c>
      <c r="D8803">
        <v>17</v>
      </c>
      <c r="E8803" t="s">
        <v>701</v>
      </c>
      <c r="F8803" t="s">
        <v>702</v>
      </c>
      <c r="G8803">
        <v>41.888353000000002</v>
      </c>
      <c r="H8803">
        <v>-87.833461999999997</v>
      </c>
    </row>
    <row r="8804" spans="1:8" x14ac:dyDescent="0.55000000000000004">
      <c r="A8804">
        <v>17031</v>
      </c>
      <c r="B8804" t="s">
        <v>571</v>
      </c>
      <c r="C8804">
        <v>238</v>
      </c>
      <c r="D8804">
        <v>17</v>
      </c>
      <c r="E8804" t="s">
        <v>701</v>
      </c>
      <c r="F8804" t="s">
        <v>702</v>
      </c>
      <c r="G8804">
        <v>41.849678999999902</v>
      </c>
      <c r="H8804">
        <v>-87.853926000000001</v>
      </c>
    </row>
    <row r="8805" spans="1:8" x14ac:dyDescent="0.55000000000000004">
      <c r="A8805">
        <v>17031</v>
      </c>
      <c r="B8805" t="s">
        <v>571</v>
      </c>
      <c r="C8805">
        <v>238</v>
      </c>
      <c r="D8805">
        <v>17</v>
      </c>
      <c r="E8805" t="s">
        <v>701</v>
      </c>
      <c r="F8805" t="s">
        <v>702</v>
      </c>
      <c r="G8805">
        <v>41.818486999999998</v>
      </c>
      <c r="H8805">
        <v>-87.870277999999999</v>
      </c>
    </row>
    <row r="8806" spans="1:8" x14ac:dyDescent="0.55000000000000004">
      <c r="A8806">
        <v>17031</v>
      </c>
      <c r="B8806" t="s">
        <v>571</v>
      </c>
      <c r="C8806">
        <v>238</v>
      </c>
      <c r="D8806">
        <v>17</v>
      </c>
      <c r="E8806" t="s">
        <v>701</v>
      </c>
      <c r="F8806" t="s">
        <v>702</v>
      </c>
      <c r="G8806">
        <v>41.926749000000001</v>
      </c>
      <c r="H8806">
        <v>-87.883882</v>
      </c>
    </row>
    <row r="8807" spans="1:8" x14ac:dyDescent="0.55000000000000004">
      <c r="A8807">
        <v>17031</v>
      </c>
      <c r="B8807" t="s">
        <v>571</v>
      </c>
      <c r="C8807">
        <v>238</v>
      </c>
      <c r="D8807">
        <v>17</v>
      </c>
      <c r="E8807" t="s">
        <v>701</v>
      </c>
      <c r="F8807" t="s">
        <v>702</v>
      </c>
      <c r="G8807">
        <v>41.864684999999902</v>
      </c>
      <c r="H8807">
        <v>-87.803292999999996</v>
      </c>
    </row>
    <row r="8808" spans="1:8" x14ac:dyDescent="0.55000000000000004">
      <c r="A8808">
        <v>17031</v>
      </c>
      <c r="B8808" t="s">
        <v>571</v>
      </c>
      <c r="C8808">
        <v>238</v>
      </c>
      <c r="D8808">
        <v>17</v>
      </c>
      <c r="E8808" t="s">
        <v>701</v>
      </c>
      <c r="F8808" t="s">
        <v>702</v>
      </c>
      <c r="G8808">
        <v>41.929703000000003</v>
      </c>
      <c r="H8808">
        <v>-87.846796999999995</v>
      </c>
    </row>
    <row r="8809" spans="1:8" x14ac:dyDescent="0.55000000000000004">
      <c r="A8809">
        <v>17031</v>
      </c>
      <c r="B8809" t="s">
        <v>571</v>
      </c>
      <c r="C8809">
        <v>238</v>
      </c>
      <c r="D8809">
        <v>17</v>
      </c>
      <c r="E8809" t="s">
        <v>701</v>
      </c>
      <c r="F8809" t="s">
        <v>702</v>
      </c>
      <c r="G8809">
        <v>41.847270000000002</v>
      </c>
      <c r="H8809">
        <v>-87.809967</v>
      </c>
    </row>
    <row r="8810" spans="1:8" x14ac:dyDescent="0.55000000000000004">
      <c r="A8810">
        <v>17043</v>
      </c>
      <c r="B8810" t="s">
        <v>1104</v>
      </c>
      <c r="C8810">
        <v>48</v>
      </c>
      <c r="D8810">
        <v>17</v>
      </c>
      <c r="E8810" t="s">
        <v>701</v>
      </c>
      <c r="F8810" t="s">
        <v>702</v>
      </c>
      <c r="G8810">
        <v>41.818218000000002</v>
      </c>
      <c r="H8810">
        <v>-87.926128000000006</v>
      </c>
    </row>
    <row r="8811" spans="1:8" x14ac:dyDescent="0.55000000000000004">
      <c r="A8811">
        <v>17031</v>
      </c>
      <c r="B8811" t="s">
        <v>571</v>
      </c>
      <c r="C8811">
        <v>238</v>
      </c>
      <c r="D8811">
        <v>17</v>
      </c>
      <c r="E8811" t="s">
        <v>701</v>
      </c>
      <c r="F8811" t="s">
        <v>702</v>
      </c>
      <c r="G8811">
        <v>41.879783000000003</v>
      </c>
      <c r="H8811">
        <v>-87.777934000000002</v>
      </c>
    </row>
    <row r="8812" spans="1:8" x14ac:dyDescent="0.55000000000000004">
      <c r="A8812">
        <v>17031</v>
      </c>
      <c r="B8812" t="s">
        <v>571</v>
      </c>
      <c r="C8812">
        <v>238</v>
      </c>
      <c r="D8812">
        <v>17</v>
      </c>
      <c r="E8812" t="s">
        <v>701</v>
      </c>
      <c r="F8812" t="s">
        <v>702</v>
      </c>
      <c r="G8812">
        <v>41.907924999999999</v>
      </c>
      <c r="H8812">
        <v>-87.833628000000004</v>
      </c>
    </row>
    <row r="8813" spans="1:8" x14ac:dyDescent="0.55000000000000004">
      <c r="A8813">
        <v>17031</v>
      </c>
      <c r="B8813" t="s">
        <v>571</v>
      </c>
      <c r="C8813">
        <v>238</v>
      </c>
      <c r="D8813">
        <v>17</v>
      </c>
      <c r="E8813" t="s">
        <v>701</v>
      </c>
      <c r="F8813" t="s">
        <v>702</v>
      </c>
      <c r="G8813">
        <v>41.879080999999999</v>
      </c>
      <c r="H8813">
        <v>-87.813541999999998</v>
      </c>
    </row>
    <row r="8814" spans="1:8" x14ac:dyDescent="0.55000000000000004">
      <c r="A8814">
        <v>17031</v>
      </c>
      <c r="B8814" t="s">
        <v>571</v>
      </c>
      <c r="C8814">
        <v>238</v>
      </c>
      <c r="D8814">
        <v>17</v>
      </c>
      <c r="E8814" t="s">
        <v>701</v>
      </c>
      <c r="F8814" t="s">
        <v>702</v>
      </c>
      <c r="G8814">
        <v>41.850084000000003</v>
      </c>
      <c r="H8814">
        <v>-87.803185999999997</v>
      </c>
    </row>
    <row r="8815" spans="1:8" x14ac:dyDescent="0.55000000000000004">
      <c r="A8815">
        <v>17043</v>
      </c>
      <c r="B8815" t="s">
        <v>1104</v>
      </c>
      <c r="C8815">
        <v>48</v>
      </c>
      <c r="D8815">
        <v>17</v>
      </c>
      <c r="E8815" t="s">
        <v>701</v>
      </c>
      <c r="F8815" t="s">
        <v>702</v>
      </c>
      <c r="G8815">
        <v>41.858134999999997</v>
      </c>
      <c r="H8815">
        <v>-88.142049999999998</v>
      </c>
    </row>
    <row r="8816" spans="1:8" x14ac:dyDescent="0.55000000000000004">
      <c r="A8816">
        <v>17043</v>
      </c>
      <c r="B8816" t="s">
        <v>1104</v>
      </c>
      <c r="C8816">
        <v>48</v>
      </c>
      <c r="D8816">
        <v>17</v>
      </c>
      <c r="E8816" t="s">
        <v>701</v>
      </c>
      <c r="F8816" t="s">
        <v>702</v>
      </c>
      <c r="G8816">
        <v>41.858888</v>
      </c>
      <c r="H8816">
        <v>-88.070553000000004</v>
      </c>
    </row>
    <row r="8817" spans="1:8" x14ac:dyDescent="0.55000000000000004">
      <c r="A8817">
        <v>17089</v>
      </c>
      <c r="B8817" t="s">
        <v>1105</v>
      </c>
      <c r="C8817">
        <v>25</v>
      </c>
      <c r="D8817">
        <v>17</v>
      </c>
      <c r="E8817" t="s">
        <v>701</v>
      </c>
      <c r="F8817" t="s">
        <v>702</v>
      </c>
      <c r="G8817">
        <v>41.981287000000002</v>
      </c>
      <c r="H8817">
        <v>-88.341448</v>
      </c>
    </row>
    <row r="8818" spans="1:8" x14ac:dyDescent="0.55000000000000004">
      <c r="A8818">
        <v>17037</v>
      </c>
      <c r="B8818" t="s">
        <v>502</v>
      </c>
      <c r="C8818">
        <v>5</v>
      </c>
      <c r="D8818">
        <v>17</v>
      </c>
      <c r="E8818" t="s">
        <v>701</v>
      </c>
      <c r="F8818" t="s">
        <v>702</v>
      </c>
      <c r="G8818">
        <v>41.974392000000002</v>
      </c>
      <c r="H8818">
        <v>-88.715975999999998</v>
      </c>
    </row>
    <row r="8819" spans="1:8" x14ac:dyDescent="0.55000000000000004">
      <c r="A8819">
        <v>17201</v>
      </c>
      <c r="B8819" t="s">
        <v>995</v>
      </c>
      <c r="C8819">
        <v>20</v>
      </c>
      <c r="D8819">
        <v>17</v>
      </c>
      <c r="E8819" t="s">
        <v>701</v>
      </c>
      <c r="F8819" t="s">
        <v>702</v>
      </c>
      <c r="G8819">
        <v>42.209291999999998</v>
      </c>
      <c r="H8819">
        <v>-89.073437999999996</v>
      </c>
    </row>
    <row r="8820" spans="1:8" x14ac:dyDescent="0.55000000000000004">
      <c r="A8820">
        <v>17037</v>
      </c>
      <c r="B8820" t="s">
        <v>502</v>
      </c>
      <c r="C8820">
        <v>5</v>
      </c>
      <c r="D8820">
        <v>17</v>
      </c>
      <c r="E8820" t="s">
        <v>701</v>
      </c>
      <c r="F8820" t="s">
        <v>702</v>
      </c>
      <c r="G8820">
        <v>41.931531</v>
      </c>
      <c r="H8820">
        <v>-88.768113</v>
      </c>
    </row>
    <row r="8821" spans="1:8" x14ac:dyDescent="0.55000000000000004">
      <c r="A8821">
        <v>17037</v>
      </c>
      <c r="B8821" t="s">
        <v>502</v>
      </c>
      <c r="C8821">
        <v>5</v>
      </c>
      <c r="D8821">
        <v>17</v>
      </c>
      <c r="E8821" t="s">
        <v>701</v>
      </c>
      <c r="F8821" t="s">
        <v>702</v>
      </c>
      <c r="G8821">
        <v>42.095325000000003</v>
      </c>
      <c r="H8821">
        <v>-88.683471999999995</v>
      </c>
    </row>
    <row r="8822" spans="1:8" x14ac:dyDescent="0.55000000000000004">
      <c r="A8822">
        <v>17037</v>
      </c>
      <c r="B8822" t="s">
        <v>502</v>
      </c>
      <c r="C8822">
        <v>5</v>
      </c>
      <c r="D8822">
        <v>17</v>
      </c>
      <c r="E8822" t="s">
        <v>701</v>
      </c>
      <c r="F8822" t="s">
        <v>702</v>
      </c>
      <c r="G8822">
        <v>41.929065000000001</v>
      </c>
      <c r="H8822">
        <v>-88.747631999999996</v>
      </c>
    </row>
    <row r="8823" spans="1:8" x14ac:dyDescent="0.55000000000000004">
      <c r="A8823">
        <v>17141</v>
      </c>
      <c r="B8823" t="s">
        <v>1106</v>
      </c>
      <c r="C8823">
        <v>4</v>
      </c>
      <c r="D8823">
        <v>17</v>
      </c>
      <c r="E8823" t="s">
        <v>701</v>
      </c>
      <c r="F8823" t="s">
        <v>702</v>
      </c>
      <c r="G8823">
        <v>41.932588000000003</v>
      </c>
      <c r="H8823">
        <v>-89.034931999999998</v>
      </c>
    </row>
    <row r="8824" spans="1:8" x14ac:dyDescent="0.55000000000000004">
      <c r="A8824">
        <v>17201</v>
      </c>
      <c r="B8824" t="s">
        <v>995</v>
      </c>
      <c r="C8824">
        <v>20</v>
      </c>
      <c r="D8824">
        <v>17</v>
      </c>
      <c r="E8824" t="s">
        <v>701</v>
      </c>
      <c r="F8824" t="s">
        <v>702</v>
      </c>
      <c r="G8824">
        <v>42.237665</v>
      </c>
      <c r="H8824">
        <v>-89.031001000000003</v>
      </c>
    </row>
    <row r="8825" spans="1:8" x14ac:dyDescent="0.55000000000000004">
      <c r="A8825">
        <v>17201</v>
      </c>
      <c r="B8825" t="s">
        <v>995</v>
      </c>
      <c r="C8825">
        <v>20</v>
      </c>
      <c r="D8825">
        <v>17</v>
      </c>
      <c r="E8825" t="s">
        <v>701</v>
      </c>
      <c r="F8825" t="s">
        <v>702</v>
      </c>
      <c r="G8825">
        <v>42.252412</v>
      </c>
      <c r="H8825">
        <v>-89.087389000000002</v>
      </c>
    </row>
    <row r="8826" spans="1:8" x14ac:dyDescent="0.55000000000000004">
      <c r="A8826">
        <v>17089</v>
      </c>
      <c r="B8826" t="s">
        <v>1105</v>
      </c>
      <c r="C8826">
        <v>25</v>
      </c>
      <c r="D8826">
        <v>17</v>
      </c>
      <c r="E8826" t="s">
        <v>701</v>
      </c>
      <c r="F8826" t="s">
        <v>702</v>
      </c>
      <c r="G8826">
        <v>41.902504</v>
      </c>
      <c r="H8826">
        <v>-88.471611999999993</v>
      </c>
    </row>
    <row r="8827" spans="1:8" x14ac:dyDescent="0.55000000000000004">
      <c r="A8827">
        <v>17201</v>
      </c>
      <c r="B8827" t="s">
        <v>995</v>
      </c>
      <c r="C8827">
        <v>20</v>
      </c>
      <c r="D8827">
        <v>17</v>
      </c>
      <c r="E8827" t="s">
        <v>701</v>
      </c>
      <c r="F8827" t="s">
        <v>702</v>
      </c>
      <c r="G8827">
        <v>42.225619999999999</v>
      </c>
      <c r="H8827">
        <v>-89.072800999999998</v>
      </c>
    </row>
    <row r="8828" spans="1:8" x14ac:dyDescent="0.55000000000000004">
      <c r="A8828">
        <v>17037</v>
      </c>
      <c r="B8828" t="s">
        <v>502</v>
      </c>
      <c r="C8828">
        <v>5</v>
      </c>
      <c r="D8828">
        <v>17</v>
      </c>
      <c r="E8828" t="s">
        <v>701</v>
      </c>
      <c r="F8828" t="s">
        <v>702</v>
      </c>
      <c r="G8828">
        <v>41.900638000000001</v>
      </c>
      <c r="H8828">
        <v>-88.738917000000001</v>
      </c>
    </row>
    <row r="8829" spans="1:8" x14ac:dyDescent="0.55000000000000004">
      <c r="A8829">
        <v>17141</v>
      </c>
      <c r="B8829" t="s">
        <v>1106</v>
      </c>
      <c r="C8829">
        <v>4</v>
      </c>
      <c r="D8829">
        <v>17</v>
      </c>
      <c r="E8829" t="s">
        <v>701</v>
      </c>
      <c r="F8829" t="s">
        <v>702</v>
      </c>
      <c r="G8829">
        <v>41.934942999999997</v>
      </c>
      <c r="H8829">
        <v>-89.068883999999997</v>
      </c>
    </row>
    <row r="8830" spans="1:8" x14ac:dyDescent="0.55000000000000004">
      <c r="A8830">
        <v>17089</v>
      </c>
      <c r="B8830" t="s">
        <v>1105</v>
      </c>
      <c r="C8830">
        <v>25</v>
      </c>
      <c r="D8830">
        <v>17</v>
      </c>
      <c r="E8830" t="s">
        <v>701</v>
      </c>
      <c r="F8830" t="s">
        <v>702</v>
      </c>
      <c r="G8830">
        <v>41.937396999999997</v>
      </c>
      <c r="H8830">
        <v>-88.399268999999904</v>
      </c>
    </row>
    <row r="8831" spans="1:8" x14ac:dyDescent="0.55000000000000004">
      <c r="A8831">
        <v>17089</v>
      </c>
      <c r="B8831" t="s">
        <v>1105</v>
      </c>
      <c r="C8831">
        <v>25</v>
      </c>
      <c r="D8831">
        <v>17</v>
      </c>
      <c r="E8831" t="s">
        <v>701</v>
      </c>
      <c r="F8831" t="s">
        <v>702</v>
      </c>
      <c r="G8831">
        <v>41.802883999999999</v>
      </c>
      <c r="H8831">
        <v>-88.372923999999998</v>
      </c>
    </row>
    <row r="8832" spans="1:8" x14ac:dyDescent="0.55000000000000004">
      <c r="A8832">
        <v>17089</v>
      </c>
      <c r="B8832" t="s">
        <v>1105</v>
      </c>
      <c r="C8832">
        <v>25</v>
      </c>
      <c r="D8832">
        <v>17</v>
      </c>
      <c r="E8832" t="s">
        <v>701</v>
      </c>
      <c r="F8832" t="s">
        <v>702</v>
      </c>
      <c r="G8832">
        <v>41.868296000000001</v>
      </c>
      <c r="H8832">
        <v>-88.341254000000006</v>
      </c>
    </row>
    <row r="8833" spans="1:8" x14ac:dyDescent="0.55000000000000004">
      <c r="A8833">
        <v>17089</v>
      </c>
      <c r="B8833" t="s">
        <v>1105</v>
      </c>
      <c r="C8833">
        <v>25</v>
      </c>
      <c r="D8833">
        <v>17</v>
      </c>
      <c r="E8833" t="s">
        <v>701</v>
      </c>
      <c r="F8833" t="s">
        <v>702</v>
      </c>
      <c r="G8833">
        <v>41.774847999999999</v>
      </c>
      <c r="H8833">
        <v>-88.441695999999993</v>
      </c>
    </row>
    <row r="8834" spans="1:8" x14ac:dyDescent="0.55000000000000004">
      <c r="A8834">
        <v>17089</v>
      </c>
      <c r="B8834" t="s">
        <v>1105</v>
      </c>
      <c r="C8834">
        <v>25</v>
      </c>
      <c r="D8834">
        <v>17</v>
      </c>
      <c r="E8834" t="s">
        <v>701</v>
      </c>
      <c r="F8834" t="s">
        <v>702</v>
      </c>
      <c r="G8834">
        <v>41.850473000000001</v>
      </c>
      <c r="H8834">
        <v>-88.309235999999999</v>
      </c>
    </row>
    <row r="8835" spans="1:8" x14ac:dyDescent="0.55000000000000004">
      <c r="A8835">
        <v>17093</v>
      </c>
      <c r="B8835" t="s">
        <v>1107</v>
      </c>
      <c r="C8835">
        <v>6</v>
      </c>
      <c r="D8835">
        <v>17</v>
      </c>
      <c r="E8835" t="s">
        <v>701</v>
      </c>
      <c r="F8835" t="s">
        <v>702</v>
      </c>
      <c r="G8835">
        <v>41.647104999999897</v>
      </c>
      <c r="H8835">
        <v>-88.597103000000004</v>
      </c>
    </row>
    <row r="8836" spans="1:8" x14ac:dyDescent="0.55000000000000004">
      <c r="A8836">
        <v>17089</v>
      </c>
      <c r="B8836" t="s">
        <v>1105</v>
      </c>
      <c r="C8836">
        <v>25</v>
      </c>
      <c r="D8836">
        <v>17</v>
      </c>
      <c r="E8836" t="s">
        <v>701</v>
      </c>
      <c r="F8836" t="s">
        <v>702</v>
      </c>
      <c r="G8836">
        <v>41.766942999999998</v>
      </c>
      <c r="H8836">
        <v>-88.366105000000005</v>
      </c>
    </row>
    <row r="8837" spans="1:8" x14ac:dyDescent="0.55000000000000004">
      <c r="A8837">
        <v>17089</v>
      </c>
      <c r="B8837" t="s">
        <v>1105</v>
      </c>
      <c r="C8837">
        <v>25</v>
      </c>
      <c r="D8837">
        <v>17</v>
      </c>
      <c r="E8837" t="s">
        <v>701</v>
      </c>
      <c r="F8837" t="s">
        <v>702</v>
      </c>
      <c r="G8837">
        <v>41.886955</v>
      </c>
      <c r="H8837">
        <v>-88.282473999999993</v>
      </c>
    </row>
    <row r="8838" spans="1:8" x14ac:dyDescent="0.55000000000000004">
      <c r="A8838">
        <v>17089</v>
      </c>
      <c r="B8838" t="s">
        <v>1105</v>
      </c>
      <c r="C8838">
        <v>25</v>
      </c>
      <c r="D8838">
        <v>17</v>
      </c>
      <c r="E8838" t="s">
        <v>701</v>
      </c>
      <c r="F8838" t="s">
        <v>702</v>
      </c>
      <c r="G8838">
        <v>41.912323000000001</v>
      </c>
      <c r="H8838">
        <v>-88.337487999999993</v>
      </c>
    </row>
    <row r="8839" spans="1:8" x14ac:dyDescent="0.55000000000000004">
      <c r="A8839">
        <v>17089</v>
      </c>
      <c r="B8839" t="s">
        <v>1105</v>
      </c>
      <c r="C8839">
        <v>25</v>
      </c>
      <c r="D8839">
        <v>17</v>
      </c>
      <c r="E8839" t="s">
        <v>701</v>
      </c>
      <c r="F8839" t="s">
        <v>702</v>
      </c>
      <c r="G8839">
        <v>41.778618999999999</v>
      </c>
      <c r="H8839">
        <v>-88.315175999999994</v>
      </c>
    </row>
    <row r="8840" spans="1:8" x14ac:dyDescent="0.55000000000000004">
      <c r="A8840">
        <v>17089</v>
      </c>
      <c r="B8840" t="s">
        <v>1105</v>
      </c>
      <c r="C8840">
        <v>25</v>
      </c>
      <c r="D8840">
        <v>17</v>
      </c>
      <c r="E8840" t="s">
        <v>701</v>
      </c>
      <c r="F8840" t="s">
        <v>702</v>
      </c>
      <c r="G8840">
        <v>41.781696999999902</v>
      </c>
      <c r="H8840">
        <v>-88.281165000000001</v>
      </c>
    </row>
    <row r="8841" spans="1:8" x14ac:dyDescent="0.55000000000000004">
      <c r="A8841">
        <v>17089</v>
      </c>
      <c r="B8841" t="s">
        <v>1105</v>
      </c>
      <c r="C8841">
        <v>25</v>
      </c>
      <c r="D8841">
        <v>17</v>
      </c>
      <c r="E8841" t="s">
        <v>701</v>
      </c>
      <c r="F8841" t="s">
        <v>702</v>
      </c>
      <c r="G8841">
        <v>41.753865999999903</v>
      </c>
      <c r="H8841">
        <v>-88.300809000000001</v>
      </c>
    </row>
    <row r="8842" spans="1:8" x14ac:dyDescent="0.55000000000000004">
      <c r="A8842">
        <v>17089</v>
      </c>
      <c r="B8842" t="s">
        <v>1105</v>
      </c>
      <c r="C8842">
        <v>25</v>
      </c>
      <c r="D8842">
        <v>17</v>
      </c>
      <c r="E8842" t="s">
        <v>701</v>
      </c>
      <c r="F8842" t="s">
        <v>702</v>
      </c>
      <c r="G8842">
        <v>41.812657999999999</v>
      </c>
      <c r="H8842">
        <v>-88.278631000000004</v>
      </c>
    </row>
    <row r="8843" spans="1:8" x14ac:dyDescent="0.55000000000000004">
      <c r="A8843">
        <v>17043</v>
      </c>
      <c r="B8843" t="s">
        <v>1104</v>
      </c>
      <c r="C8843">
        <v>48</v>
      </c>
      <c r="D8843">
        <v>17</v>
      </c>
      <c r="E8843" t="s">
        <v>701</v>
      </c>
      <c r="F8843" t="s">
        <v>702</v>
      </c>
      <c r="G8843">
        <v>41.760954999999903</v>
      </c>
      <c r="H8843">
        <v>-88.242324999999994</v>
      </c>
    </row>
    <row r="8844" spans="1:8" x14ac:dyDescent="0.55000000000000004">
      <c r="A8844">
        <v>17093</v>
      </c>
      <c r="B8844" t="s">
        <v>1107</v>
      </c>
      <c r="C8844">
        <v>6</v>
      </c>
      <c r="D8844">
        <v>17</v>
      </c>
      <c r="E8844" t="s">
        <v>701</v>
      </c>
      <c r="F8844" t="s">
        <v>702</v>
      </c>
      <c r="G8844">
        <v>41.718747</v>
      </c>
      <c r="H8844">
        <v>-88.320115000000001</v>
      </c>
    </row>
    <row r="8845" spans="1:8" x14ac:dyDescent="0.55000000000000004">
      <c r="A8845">
        <v>17089</v>
      </c>
      <c r="B8845" t="s">
        <v>1105</v>
      </c>
      <c r="C8845">
        <v>25</v>
      </c>
      <c r="D8845">
        <v>17</v>
      </c>
      <c r="E8845" t="s">
        <v>701</v>
      </c>
      <c r="F8845" t="s">
        <v>702</v>
      </c>
      <c r="G8845">
        <v>41.760290999999903</v>
      </c>
      <c r="H8845">
        <v>-88.321803000000003</v>
      </c>
    </row>
    <row r="8846" spans="1:8" x14ac:dyDescent="0.55000000000000004">
      <c r="A8846">
        <v>17043</v>
      </c>
      <c r="B8846" t="s">
        <v>1104</v>
      </c>
      <c r="C8846">
        <v>48</v>
      </c>
      <c r="D8846">
        <v>17</v>
      </c>
      <c r="E8846" t="s">
        <v>701</v>
      </c>
      <c r="F8846" t="s">
        <v>702</v>
      </c>
      <c r="G8846">
        <v>41.830857000000002</v>
      </c>
      <c r="H8846">
        <v>-88.201768000000001</v>
      </c>
    </row>
    <row r="8847" spans="1:8" x14ac:dyDescent="0.55000000000000004">
      <c r="A8847">
        <v>17043</v>
      </c>
      <c r="B8847" t="s">
        <v>1104</v>
      </c>
      <c r="C8847">
        <v>48</v>
      </c>
      <c r="D8847">
        <v>17</v>
      </c>
      <c r="E8847" t="s">
        <v>701</v>
      </c>
      <c r="F8847" t="s">
        <v>702</v>
      </c>
      <c r="G8847">
        <v>41.842104999999997</v>
      </c>
      <c r="H8847">
        <v>-88.010883999999905</v>
      </c>
    </row>
    <row r="8848" spans="1:8" x14ac:dyDescent="0.55000000000000004">
      <c r="A8848">
        <v>17043</v>
      </c>
      <c r="B8848" t="s">
        <v>1104</v>
      </c>
      <c r="C8848">
        <v>48</v>
      </c>
      <c r="D8848">
        <v>17</v>
      </c>
      <c r="E8848" t="s">
        <v>701</v>
      </c>
      <c r="F8848" t="s">
        <v>702</v>
      </c>
      <c r="G8848">
        <v>41.847470000000001</v>
      </c>
      <c r="H8848">
        <v>-87.971914999999996</v>
      </c>
    </row>
    <row r="8849" spans="1:8" x14ac:dyDescent="0.55000000000000004">
      <c r="A8849">
        <v>17141</v>
      </c>
      <c r="B8849" t="s">
        <v>1106</v>
      </c>
      <c r="C8849">
        <v>4</v>
      </c>
      <c r="D8849">
        <v>17</v>
      </c>
      <c r="E8849" t="s">
        <v>701</v>
      </c>
      <c r="F8849" t="s">
        <v>702</v>
      </c>
      <c r="G8849">
        <v>42.012290999999998</v>
      </c>
      <c r="H8849">
        <v>-89.332314999999994</v>
      </c>
    </row>
    <row r="8850" spans="1:8" x14ac:dyDescent="0.55000000000000004">
      <c r="A8850">
        <v>17141</v>
      </c>
      <c r="B8850" t="s">
        <v>1106</v>
      </c>
      <c r="C8850">
        <v>4</v>
      </c>
      <c r="D8850">
        <v>17</v>
      </c>
      <c r="E8850" t="s">
        <v>701</v>
      </c>
      <c r="F8850" t="s">
        <v>702</v>
      </c>
      <c r="G8850">
        <v>42.125656999999997</v>
      </c>
      <c r="H8850">
        <v>-89.255564000000007</v>
      </c>
    </row>
    <row r="8851" spans="1:8" x14ac:dyDescent="0.55000000000000004">
      <c r="A8851">
        <v>17031</v>
      </c>
      <c r="B8851" t="s">
        <v>571</v>
      </c>
      <c r="C8851">
        <v>238</v>
      </c>
      <c r="D8851">
        <v>17</v>
      </c>
      <c r="E8851" t="s">
        <v>701</v>
      </c>
      <c r="F8851" t="s">
        <v>702</v>
      </c>
      <c r="G8851">
        <v>41.894652000000001</v>
      </c>
      <c r="H8851">
        <v>-87.755379000000005</v>
      </c>
    </row>
    <row r="8852" spans="1:8" x14ac:dyDescent="0.55000000000000004">
      <c r="A8852">
        <v>17031</v>
      </c>
      <c r="B8852" t="s">
        <v>571</v>
      </c>
      <c r="C8852">
        <v>238</v>
      </c>
      <c r="D8852">
        <v>17</v>
      </c>
      <c r="E8852" t="s">
        <v>701</v>
      </c>
      <c r="F8852" t="s">
        <v>702</v>
      </c>
      <c r="G8852">
        <v>41.865822999999999</v>
      </c>
      <c r="H8852">
        <v>-87.765355999999997</v>
      </c>
    </row>
    <row r="8853" spans="1:8" x14ac:dyDescent="0.55000000000000004">
      <c r="A8853">
        <v>17031</v>
      </c>
      <c r="B8853" t="s">
        <v>571</v>
      </c>
      <c r="C8853">
        <v>238</v>
      </c>
      <c r="D8853">
        <v>17</v>
      </c>
      <c r="E8853" t="s">
        <v>701</v>
      </c>
      <c r="F8853" t="s">
        <v>702</v>
      </c>
      <c r="G8853">
        <v>41.825899</v>
      </c>
      <c r="H8853">
        <v>-87.795381999999904</v>
      </c>
    </row>
    <row r="8854" spans="1:8" x14ac:dyDescent="0.55000000000000004">
      <c r="A8854">
        <v>17031</v>
      </c>
      <c r="B8854" t="s">
        <v>571</v>
      </c>
      <c r="C8854">
        <v>238</v>
      </c>
      <c r="D8854">
        <v>17</v>
      </c>
      <c r="E8854" t="s">
        <v>701</v>
      </c>
      <c r="F8854" t="s">
        <v>702</v>
      </c>
      <c r="G8854">
        <v>41.93065</v>
      </c>
      <c r="H8854">
        <v>-87.786248999999998</v>
      </c>
    </row>
    <row r="8855" spans="1:8" x14ac:dyDescent="0.55000000000000004">
      <c r="A8855">
        <v>17031</v>
      </c>
      <c r="B8855" t="s">
        <v>571</v>
      </c>
      <c r="C8855">
        <v>238</v>
      </c>
      <c r="D8855">
        <v>17</v>
      </c>
      <c r="E8855" t="s">
        <v>701</v>
      </c>
      <c r="F8855" t="s">
        <v>702</v>
      </c>
      <c r="G8855">
        <v>41.850389999999997</v>
      </c>
      <c r="H8855">
        <v>-87.783985999999999</v>
      </c>
    </row>
    <row r="8856" spans="1:8" x14ac:dyDescent="0.55000000000000004">
      <c r="A8856">
        <v>17031</v>
      </c>
      <c r="B8856" t="s">
        <v>571</v>
      </c>
      <c r="C8856">
        <v>238</v>
      </c>
      <c r="D8856">
        <v>17</v>
      </c>
      <c r="E8856" t="s">
        <v>701</v>
      </c>
      <c r="F8856" t="s">
        <v>702</v>
      </c>
      <c r="G8856">
        <v>41.923614999999998</v>
      </c>
      <c r="H8856">
        <v>-87.766336999999993</v>
      </c>
    </row>
    <row r="8857" spans="1:8" x14ac:dyDescent="0.55000000000000004">
      <c r="A8857">
        <v>17031</v>
      </c>
      <c r="B8857" t="s">
        <v>571</v>
      </c>
      <c r="C8857">
        <v>238</v>
      </c>
      <c r="D8857">
        <v>17</v>
      </c>
      <c r="E8857" t="s">
        <v>701</v>
      </c>
      <c r="F8857" t="s">
        <v>702</v>
      </c>
      <c r="G8857">
        <v>41.820256999999998</v>
      </c>
      <c r="H8857">
        <v>-87.818354999999997</v>
      </c>
    </row>
    <row r="8858" spans="1:8" x14ac:dyDescent="0.55000000000000004">
      <c r="A8858">
        <v>17031</v>
      </c>
      <c r="B8858" t="s">
        <v>571</v>
      </c>
      <c r="C8858">
        <v>238</v>
      </c>
      <c r="D8858">
        <v>17</v>
      </c>
      <c r="E8858" t="s">
        <v>701</v>
      </c>
      <c r="F8858" t="s">
        <v>702</v>
      </c>
      <c r="G8858">
        <v>41.880083999999997</v>
      </c>
      <c r="H8858">
        <v>-87.750856999999996</v>
      </c>
    </row>
    <row r="8859" spans="1:8" x14ac:dyDescent="0.55000000000000004">
      <c r="A8859">
        <v>17031</v>
      </c>
      <c r="B8859" t="s">
        <v>571</v>
      </c>
      <c r="C8859">
        <v>238</v>
      </c>
      <c r="D8859">
        <v>17</v>
      </c>
      <c r="E8859" t="s">
        <v>701</v>
      </c>
      <c r="F8859" t="s">
        <v>702</v>
      </c>
      <c r="G8859">
        <v>41.909232000000003</v>
      </c>
      <c r="H8859">
        <v>-87.755181999999905</v>
      </c>
    </row>
    <row r="8860" spans="1:8" x14ac:dyDescent="0.55000000000000004">
      <c r="A8860">
        <v>17031</v>
      </c>
      <c r="B8860" t="s">
        <v>571</v>
      </c>
      <c r="C8860">
        <v>238</v>
      </c>
      <c r="D8860">
        <v>17</v>
      </c>
      <c r="E8860" t="s">
        <v>701</v>
      </c>
      <c r="F8860" t="s">
        <v>702</v>
      </c>
      <c r="G8860">
        <v>41.840617999999999</v>
      </c>
      <c r="H8860">
        <v>-87.743263999999996</v>
      </c>
    </row>
    <row r="8861" spans="1:8" x14ac:dyDescent="0.55000000000000004">
      <c r="A8861">
        <v>17031</v>
      </c>
      <c r="B8861" t="s">
        <v>571</v>
      </c>
      <c r="C8861">
        <v>238</v>
      </c>
      <c r="D8861">
        <v>17</v>
      </c>
      <c r="E8861" t="s">
        <v>701</v>
      </c>
      <c r="F8861" t="s">
        <v>702</v>
      </c>
      <c r="G8861">
        <v>41.851362999999999</v>
      </c>
      <c r="H8861">
        <v>-87.761405999999994</v>
      </c>
    </row>
    <row r="8862" spans="1:8" x14ac:dyDescent="0.55000000000000004">
      <c r="A8862">
        <v>17031</v>
      </c>
      <c r="B8862" t="s">
        <v>571</v>
      </c>
      <c r="C8862">
        <v>238</v>
      </c>
      <c r="D8862">
        <v>17</v>
      </c>
      <c r="E8862" t="s">
        <v>701</v>
      </c>
      <c r="F8862" t="s">
        <v>702</v>
      </c>
      <c r="G8862">
        <v>41.881093999999997</v>
      </c>
      <c r="H8862">
        <v>-87.727852999999996</v>
      </c>
    </row>
    <row r="8863" spans="1:8" x14ac:dyDescent="0.55000000000000004">
      <c r="A8863">
        <v>17031</v>
      </c>
      <c r="B8863" t="s">
        <v>571</v>
      </c>
      <c r="C8863">
        <v>238</v>
      </c>
      <c r="D8863">
        <v>17</v>
      </c>
      <c r="E8863" t="s">
        <v>701</v>
      </c>
      <c r="F8863" t="s">
        <v>702</v>
      </c>
      <c r="G8863">
        <v>41.953933999999997</v>
      </c>
      <c r="H8863">
        <v>-87.808276000000006</v>
      </c>
    </row>
    <row r="8864" spans="1:8" x14ac:dyDescent="0.55000000000000004">
      <c r="A8864">
        <v>17031</v>
      </c>
      <c r="B8864" t="s">
        <v>571</v>
      </c>
      <c r="C8864">
        <v>238</v>
      </c>
      <c r="D8864">
        <v>17</v>
      </c>
      <c r="E8864" t="s">
        <v>701</v>
      </c>
      <c r="F8864" t="s">
        <v>702</v>
      </c>
      <c r="G8864">
        <v>41.944451000000001</v>
      </c>
      <c r="H8864">
        <v>-87.807282000000001</v>
      </c>
    </row>
    <row r="8865" spans="1:8" x14ac:dyDescent="0.55000000000000004">
      <c r="A8865">
        <v>17043</v>
      </c>
      <c r="B8865" t="s">
        <v>1104</v>
      </c>
      <c r="C8865">
        <v>48</v>
      </c>
      <c r="D8865">
        <v>17</v>
      </c>
      <c r="E8865" t="s">
        <v>701</v>
      </c>
      <c r="F8865" t="s">
        <v>702</v>
      </c>
      <c r="G8865">
        <v>41.790576999999999</v>
      </c>
      <c r="H8865">
        <v>-88.204926</v>
      </c>
    </row>
    <row r="8866" spans="1:8" x14ac:dyDescent="0.55000000000000004">
      <c r="A8866">
        <v>17043</v>
      </c>
      <c r="B8866" t="s">
        <v>1104</v>
      </c>
      <c r="C8866">
        <v>48</v>
      </c>
      <c r="D8866">
        <v>17</v>
      </c>
      <c r="E8866" t="s">
        <v>701</v>
      </c>
      <c r="F8866" t="s">
        <v>702</v>
      </c>
      <c r="G8866">
        <v>41.801569999999998</v>
      </c>
      <c r="H8866">
        <v>-88.171749000000005</v>
      </c>
    </row>
    <row r="8867" spans="1:8" x14ac:dyDescent="0.55000000000000004">
      <c r="A8867">
        <v>17043</v>
      </c>
      <c r="B8867" t="s">
        <v>1104</v>
      </c>
      <c r="C8867">
        <v>48</v>
      </c>
      <c r="D8867">
        <v>17</v>
      </c>
      <c r="E8867" t="s">
        <v>701</v>
      </c>
      <c r="F8867" t="s">
        <v>702</v>
      </c>
      <c r="G8867">
        <v>41.786366999999998</v>
      </c>
      <c r="H8867">
        <v>-88.071448000000004</v>
      </c>
    </row>
    <row r="8868" spans="1:8" x14ac:dyDescent="0.55000000000000004">
      <c r="A8868">
        <v>17043</v>
      </c>
      <c r="B8868" t="s">
        <v>1104</v>
      </c>
      <c r="C8868">
        <v>48</v>
      </c>
      <c r="D8868">
        <v>17</v>
      </c>
      <c r="E8868" t="s">
        <v>701</v>
      </c>
      <c r="F8868" t="s">
        <v>702</v>
      </c>
      <c r="G8868">
        <v>41.809284999999903</v>
      </c>
      <c r="H8868">
        <v>-87.992008999999996</v>
      </c>
    </row>
    <row r="8869" spans="1:8" x14ac:dyDescent="0.55000000000000004">
      <c r="A8869">
        <v>17043</v>
      </c>
      <c r="B8869" t="s">
        <v>1104</v>
      </c>
      <c r="C8869">
        <v>48</v>
      </c>
      <c r="D8869">
        <v>17</v>
      </c>
      <c r="E8869" t="s">
        <v>701</v>
      </c>
      <c r="F8869" t="s">
        <v>702</v>
      </c>
      <c r="G8869">
        <v>41.829810999999999</v>
      </c>
      <c r="H8869">
        <v>-88.054932999999906</v>
      </c>
    </row>
    <row r="8870" spans="1:8" x14ac:dyDescent="0.55000000000000004">
      <c r="A8870">
        <v>17043</v>
      </c>
      <c r="B8870" t="s">
        <v>1104</v>
      </c>
      <c r="C8870">
        <v>48</v>
      </c>
      <c r="D8870">
        <v>17</v>
      </c>
      <c r="E8870" t="s">
        <v>701</v>
      </c>
      <c r="F8870" t="s">
        <v>702</v>
      </c>
      <c r="G8870">
        <v>41.832427000000003</v>
      </c>
      <c r="H8870">
        <v>-88.103936000000004</v>
      </c>
    </row>
    <row r="8871" spans="1:8" x14ac:dyDescent="0.55000000000000004">
      <c r="A8871">
        <v>17043</v>
      </c>
      <c r="B8871" t="s">
        <v>1104</v>
      </c>
      <c r="C8871">
        <v>48</v>
      </c>
      <c r="D8871">
        <v>17</v>
      </c>
      <c r="E8871" t="s">
        <v>701</v>
      </c>
      <c r="F8871" t="s">
        <v>702</v>
      </c>
      <c r="G8871">
        <v>41.771496999999997</v>
      </c>
      <c r="H8871">
        <v>-88.042092999999994</v>
      </c>
    </row>
    <row r="8872" spans="1:8" x14ac:dyDescent="0.55000000000000004">
      <c r="A8872">
        <v>17043</v>
      </c>
      <c r="B8872" t="s">
        <v>1104</v>
      </c>
      <c r="C8872">
        <v>48</v>
      </c>
      <c r="D8872">
        <v>17</v>
      </c>
      <c r="E8872" t="s">
        <v>701</v>
      </c>
      <c r="F8872" t="s">
        <v>702</v>
      </c>
      <c r="G8872">
        <v>41.798116999999998</v>
      </c>
      <c r="H8872">
        <v>-88.119129999999998</v>
      </c>
    </row>
    <row r="8873" spans="1:8" x14ac:dyDescent="0.55000000000000004">
      <c r="A8873">
        <v>17043</v>
      </c>
      <c r="B8873" t="s">
        <v>1104</v>
      </c>
      <c r="C8873">
        <v>48</v>
      </c>
      <c r="D8873">
        <v>17</v>
      </c>
      <c r="E8873" t="s">
        <v>701</v>
      </c>
      <c r="F8873" t="s">
        <v>702</v>
      </c>
      <c r="G8873">
        <v>41.808675999999998</v>
      </c>
      <c r="H8873">
        <v>-88.025499999999994</v>
      </c>
    </row>
    <row r="8874" spans="1:8" x14ac:dyDescent="0.55000000000000004">
      <c r="A8874">
        <v>17031</v>
      </c>
      <c r="B8874" t="s">
        <v>571</v>
      </c>
      <c r="C8874">
        <v>238</v>
      </c>
      <c r="D8874">
        <v>17</v>
      </c>
      <c r="E8874" t="s">
        <v>701</v>
      </c>
      <c r="F8874" t="s">
        <v>702</v>
      </c>
      <c r="G8874">
        <v>41.783498999999999</v>
      </c>
      <c r="H8874">
        <v>-87.907894999999996</v>
      </c>
    </row>
    <row r="8875" spans="1:8" x14ac:dyDescent="0.55000000000000004">
      <c r="A8875">
        <v>17031</v>
      </c>
      <c r="B8875" t="s">
        <v>571</v>
      </c>
      <c r="C8875">
        <v>238</v>
      </c>
      <c r="D8875">
        <v>17</v>
      </c>
      <c r="E8875" t="s">
        <v>701</v>
      </c>
      <c r="F8875" t="s">
        <v>702</v>
      </c>
      <c r="G8875">
        <v>41.786487000000001</v>
      </c>
      <c r="H8875">
        <v>-87.868133</v>
      </c>
    </row>
    <row r="8876" spans="1:8" x14ac:dyDescent="0.55000000000000004">
      <c r="A8876">
        <v>17031</v>
      </c>
      <c r="B8876" t="s">
        <v>571</v>
      </c>
      <c r="C8876">
        <v>238</v>
      </c>
      <c r="D8876">
        <v>17</v>
      </c>
      <c r="E8876" t="s">
        <v>701</v>
      </c>
      <c r="F8876" t="s">
        <v>702</v>
      </c>
      <c r="G8876">
        <v>41.953358999999999</v>
      </c>
      <c r="H8876">
        <v>-87.769077999999993</v>
      </c>
    </row>
    <row r="8877" spans="1:8" x14ac:dyDescent="0.55000000000000004">
      <c r="A8877">
        <v>17043</v>
      </c>
      <c r="B8877" t="s">
        <v>1104</v>
      </c>
      <c r="C8877">
        <v>48</v>
      </c>
      <c r="D8877">
        <v>17</v>
      </c>
      <c r="E8877" t="s">
        <v>701</v>
      </c>
      <c r="F8877" t="s">
        <v>702</v>
      </c>
      <c r="G8877">
        <v>41.781475</v>
      </c>
      <c r="H8877">
        <v>-88.178729000000004</v>
      </c>
    </row>
    <row r="8878" spans="1:8" x14ac:dyDescent="0.55000000000000004">
      <c r="A8878">
        <v>17031</v>
      </c>
      <c r="B8878" t="s">
        <v>571</v>
      </c>
      <c r="C8878">
        <v>238</v>
      </c>
      <c r="D8878">
        <v>17</v>
      </c>
      <c r="E8878" t="s">
        <v>701</v>
      </c>
      <c r="F8878" t="s">
        <v>702</v>
      </c>
      <c r="G8878">
        <v>41.965783000000002</v>
      </c>
      <c r="H8878">
        <v>-87.655229000000006</v>
      </c>
    </row>
    <row r="8879" spans="1:8" x14ac:dyDescent="0.55000000000000004">
      <c r="A8879">
        <v>17031</v>
      </c>
      <c r="B8879" t="s">
        <v>571</v>
      </c>
      <c r="C8879">
        <v>238</v>
      </c>
      <c r="D8879">
        <v>17</v>
      </c>
      <c r="E8879" t="s">
        <v>701</v>
      </c>
      <c r="F8879" t="s">
        <v>702</v>
      </c>
      <c r="G8879">
        <v>41.953527999999999</v>
      </c>
      <c r="H8879">
        <v>-87.718202000000005</v>
      </c>
    </row>
    <row r="8880" spans="1:8" x14ac:dyDescent="0.55000000000000004">
      <c r="A8880">
        <v>17031</v>
      </c>
      <c r="B8880" t="s">
        <v>571</v>
      </c>
      <c r="C8880">
        <v>238</v>
      </c>
      <c r="D8880">
        <v>17</v>
      </c>
      <c r="E8880" t="s">
        <v>701</v>
      </c>
      <c r="F8880" t="s">
        <v>702</v>
      </c>
      <c r="G8880">
        <v>41.947769999999998</v>
      </c>
      <c r="H8880">
        <v>-87.657291999999998</v>
      </c>
    </row>
    <row r="8881" spans="1:8" x14ac:dyDescent="0.55000000000000004">
      <c r="A8881">
        <v>17031</v>
      </c>
      <c r="B8881" t="s">
        <v>571</v>
      </c>
      <c r="C8881">
        <v>238</v>
      </c>
      <c r="D8881">
        <v>17</v>
      </c>
      <c r="E8881" t="s">
        <v>701</v>
      </c>
      <c r="F8881" t="s">
        <v>702</v>
      </c>
      <c r="G8881">
        <v>41.947034000000002</v>
      </c>
      <c r="H8881">
        <v>-87.693627000000006</v>
      </c>
    </row>
    <row r="8882" spans="1:8" x14ac:dyDescent="0.55000000000000004">
      <c r="A8882">
        <v>17031</v>
      </c>
      <c r="B8882" t="s">
        <v>571</v>
      </c>
      <c r="C8882">
        <v>238</v>
      </c>
      <c r="D8882">
        <v>17</v>
      </c>
      <c r="E8882" t="s">
        <v>701</v>
      </c>
      <c r="F8882" t="s">
        <v>702</v>
      </c>
      <c r="G8882">
        <v>41.9101</v>
      </c>
      <c r="H8882">
        <v>-87.735543999999905</v>
      </c>
    </row>
    <row r="8883" spans="1:8" x14ac:dyDescent="0.55000000000000004">
      <c r="A8883">
        <v>17031</v>
      </c>
      <c r="B8883" t="s">
        <v>571</v>
      </c>
      <c r="C8883">
        <v>238</v>
      </c>
      <c r="D8883">
        <v>17</v>
      </c>
      <c r="E8883" t="s">
        <v>701</v>
      </c>
      <c r="F8883" t="s">
        <v>702</v>
      </c>
      <c r="G8883">
        <v>41.931240000000003</v>
      </c>
      <c r="H8883">
        <v>-87.742226000000002</v>
      </c>
    </row>
    <row r="8884" spans="1:8" x14ac:dyDescent="0.55000000000000004">
      <c r="A8884">
        <v>17031</v>
      </c>
      <c r="B8884" t="s">
        <v>571</v>
      </c>
      <c r="C8884">
        <v>238</v>
      </c>
      <c r="D8884">
        <v>17</v>
      </c>
      <c r="E8884" t="s">
        <v>701</v>
      </c>
      <c r="F8884" t="s">
        <v>702</v>
      </c>
      <c r="G8884">
        <v>41.922826999999998</v>
      </c>
      <c r="H8884">
        <v>-87.745919999999998</v>
      </c>
    </row>
    <row r="8885" spans="1:8" x14ac:dyDescent="0.55000000000000004">
      <c r="A8885">
        <v>17031</v>
      </c>
      <c r="B8885" t="s">
        <v>571</v>
      </c>
      <c r="C8885">
        <v>238</v>
      </c>
      <c r="D8885">
        <v>17</v>
      </c>
      <c r="E8885" t="s">
        <v>701</v>
      </c>
      <c r="F8885" t="s">
        <v>702</v>
      </c>
      <c r="G8885">
        <v>41.844363999999999</v>
      </c>
      <c r="H8885">
        <v>-87.732256999999905</v>
      </c>
    </row>
    <row r="8886" spans="1:8" x14ac:dyDescent="0.55000000000000004">
      <c r="A8886">
        <v>17197</v>
      </c>
      <c r="B8886" t="s">
        <v>833</v>
      </c>
      <c r="C8886">
        <v>34</v>
      </c>
      <c r="D8886">
        <v>17</v>
      </c>
      <c r="E8886" t="s">
        <v>701</v>
      </c>
      <c r="F8886" t="s">
        <v>702</v>
      </c>
      <c r="G8886">
        <v>41.505578999999997</v>
      </c>
      <c r="H8886">
        <v>-87.791791000000003</v>
      </c>
    </row>
    <row r="8887" spans="1:8" x14ac:dyDescent="0.55000000000000004">
      <c r="A8887">
        <v>17031</v>
      </c>
      <c r="B8887" t="s">
        <v>571</v>
      </c>
      <c r="C8887">
        <v>238</v>
      </c>
      <c r="D8887">
        <v>17</v>
      </c>
      <c r="E8887" t="s">
        <v>701</v>
      </c>
      <c r="F8887" t="s">
        <v>702</v>
      </c>
      <c r="G8887">
        <v>41.506621000000003</v>
      </c>
      <c r="H8887">
        <v>-87.714662000000004</v>
      </c>
    </row>
    <row r="8888" spans="1:8" x14ac:dyDescent="0.55000000000000004">
      <c r="A8888">
        <v>17031</v>
      </c>
      <c r="B8888" t="s">
        <v>571</v>
      </c>
      <c r="C8888">
        <v>238</v>
      </c>
      <c r="D8888">
        <v>17</v>
      </c>
      <c r="E8888" t="s">
        <v>701</v>
      </c>
      <c r="F8888" t="s">
        <v>702</v>
      </c>
      <c r="G8888">
        <v>41.483890000000002</v>
      </c>
      <c r="H8888">
        <v>-87.733551000000006</v>
      </c>
    </row>
    <row r="8889" spans="1:8" x14ac:dyDescent="0.55000000000000004">
      <c r="A8889">
        <v>17197</v>
      </c>
      <c r="B8889" t="s">
        <v>833</v>
      </c>
      <c r="C8889">
        <v>34</v>
      </c>
      <c r="D8889">
        <v>17</v>
      </c>
      <c r="E8889" t="s">
        <v>701</v>
      </c>
      <c r="F8889" t="s">
        <v>702</v>
      </c>
      <c r="G8889">
        <v>41.42754</v>
      </c>
      <c r="H8889">
        <v>-87.756967000000003</v>
      </c>
    </row>
    <row r="8890" spans="1:8" x14ac:dyDescent="0.55000000000000004">
      <c r="A8890">
        <v>17031</v>
      </c>
      <c r="B8890" t="s">
        <v>571</v>
      </c>
      <c r="C8890">
        <v>238</v>
      </c>
      <c r="D8890">
        <v>17</v>
      </c>
      <c r="E8890" t="s">
        <v>701</v>
      </c>
      <c r="F8890" t="s">
        <v>702</v>
      </c>
      <c r="G8890">
        <v>41.557635999999903</v>
      </c>
      <c r="H8890">
        <v>-87.693308999999999</v>
      </c>
    </row>
    <row r="8891" spans="1:8" x14ac:dyDescent="0.55000000000000004">
      <c r="A8891">
        <v>17031</v>
      </c>
      <c r="B8891" t="s">
        <v>571</v>
      </c>
      <c r="C8891">
        <v>238</v>
      </c>
      <c r="D8891">
        <v>17</v>
      </c>
      <c r="E8891" t="s">
        <v>701</v>
      </c>
      <c r="F8891" t="s">
        <v>702</v>
      </c>
      <c r="G8891">
        <v>41.843971999999901</v>
      </c>
      <c r="H8891">
        <v>-87.704794999999905</v>
      </c>
    </row>
    <row r="8892" spans="1:8" x14ac:dyDescent="0.55000000000000004">
      <c r="A8892">
        <v>17031</v>
      </c>
      <c r="B8892" t="s">
        <v>571</v>
      </c>
      <c r="C8892">
        <v>238</v>
      </c>
      <c r="D8892">
        <v>17</v>
      </c>
      <c r="E8892" t="s">
        <v>701</v>
      </c>
      <c r="F8892" t="s">
        <v>702</v>
      </c>
      <c r="G8892">
        <v>41.792350999999996</v>
      </c>
      <c r="H8892">
        <v>-87.789878999999999</v>
      </c>
    </row>
    <row r="8893" spans="1:8" x14ac:dyDescent="0.55000000000000004">
      <c r="A8893">
        <v>17031</v>
      </c>
      <c r="B8893" t="s">
        <v>571</v>
      </c>
      <c r="C8893">
        <v>238</v>
      </c>
      <c r="D8893">
        <v>17</v>
      </c>
      <c r="E8893" t="s">
        <v>701</v>
      </c>
      <c r="F8893" t="s">
        <v>702</v>
      </c>
      <c r="G8893">
        <v>41.788252999999997</v>
      </c>
      <c r="H8893">
        <v>-87.742527999999993</v>
      </c>
    </row>
    <row r="8894" spans="1:8" x14ac:dyDescent="0.55000000000000004">
      <c r="A8894">
        <v>17031</v>
      </c>
      <c r="B8894" t="s">
        <v>571</v>
      </c>
      <c r="C8894">
        <v>238</v>
      </c>
      <c r="D8894">
        <v>17</v>
      </c>
      <c r="E8894" t="s">
        <v>701</v>
      </c>
      <c r="F8894" t="s">
        <v>702</v>
      </c>
      <c r="G8894">
        <v>41.807378999999997</v>
      </c>
      <c r="H8894">
        <v>-87.743461999999994</v>
      </c>
    </row>
    <row r="8895" spans="1:8" x14ac:dyDescent="0.55000000000000004">
      <c r="A8895">
        <v>17197</v>
      </c>
      <c r="B8895" t="s">
        <v>833</v>
      </c>
      <c r="C8895">
        <v>34</v>
      </c>
      <c r="D8895">
        <v>17</v>
      </c>
      <c r="E8895" t="s">
        <v>701</v>
      </c>
      <c r="F8895" t="s">
        <v>702</v>
      </c>
      <c r="G8895">
        <v>41.523169000000003</v>
      </c>
      <c r="H8895">
        <v>-88.119485999999995</v>
      </c>
    </row>
    <row r="8896" spans="1:8" x14ac:dyDescent="0.55000000000000004">
      <c r="A8896">
        <v>17197</v>
      </c>
      <c r="B8896" t="s">
        <v>833</v>
      </c>
      <c r="C8896">
        <v>34</v>
      </c>
      <c r="D8896">
        <v>17</v>
      </c>
      <c r="E8896" t="s">
        <v>701</v>
      </c>
      <c r="F8896" t="s">
        <v>702</v>
      </c>
      <c r="G8896">
        <v>41.57761</v>
      </c>
      <c r="H8896">
        <v>-88.158116000000007</v>
      </c>
    </row>
    <row r="8897" spans="1:8" x14ac:dyDescent="0.55000000000000004">
      <c r="A8897">
        <v>17197</v>
      </c>
      <c r="B8897" t="s">
        <v>833</v>
      </c>
      <c r="C8897">
        <v>34</v>
      </c>
      <c r="D8897">
        <v>17</v>
      </c>
      <c r="E8897" t="s">
        <v>701</v>
      </c>
      <c r="F8897" t="s">
        <v>702</v>
      </c>
      <c r="G8897">
        <v>41.576075000000003</v>
      </c>
      <c r="H8897">
        <v>-88.165757999999997</v>
      </c>
    </row>
    <row r="8898" spans="1:8" x14ac:dyDescent="0.55000000000000004">
      <c r="A8898">
        <v>17197</v>
      </c>
      <c r="B8898" t="s">
        <v>833</v>
      </c>
      <c r="C8898">
        <v>34</v>
      </c>
      <c r="D8898">
        <v>17</v>
      </c>
      <c r="E8898" t="s">
        <v>701</v>
      </c>
      <c r="F8898" t="s">
        <v>702</v>
      </c>
      <c r="G8898">
        <v>41.597234999999998</v>
      </c>
      <c r="H8898">
        <v>-88.123613000000006</v>
      </c>
    </row>
    <row r="8899" spans="1:8" x14ac:dyDescent="0.55000000000000004">
      <c r="A8899">
        <v>17197</v>
      </c>
      <c r="B8899" t="s">
        <v>833</v>
      </c>
      <c r="C8899">
        <v>34</v>
      </c>
      <c r="D8899">
        <v>17</v>
      </c>
      <c r="E8899" t="s">
        <v>701</v>
      </c>
      <c r="F8899" t="s">
        <v>702</v>
      </c>
      <c r="G8899">
        <v>41.594153999999897</v>
      </c>
      <c r="H8899">
        <v>-88.038169999999994</v>
      </c>
    </row>
    <row r="8900" spans="1:8" x14ac:dyDescent="0.55000000000000004">
      <c r="A8900">
        <v>17197</v>
      </c>
      <c r="B8900" t="s">
        <v>833</v>
      </c>
      <c r="C8900">
        <v>34</v>
      </c>
      <c r="D8900">
        <v>17</v>
      </c>
      <c r="E8900" t="s">
        <v>701</v>
      </c>
      <c r="F8900" t="s">
        <v>702</v>
      </c>
      <c r="G8900">
        <v>41.551828999999998</v>
      </c>
      <c r="H8900">
        <v>-88.088332999999906</v>
      </c>
    </row>
    <row r="8901" spans="1:8" x14ac:dyDescent="0.55000000000000004">
      <c r="A8901">
        <v>17197</v>
      </c>
      <c r="B8901" t="s">
        <v>833</v>
      </c>
      <c r="C8901">
        <v>34</v>
      </c>
      <c r="D8901">
        <v>17</v>
      </c>
      <c r="E8901" t="s">
        <v>701</v>
      </c>
      <c r="F8901" t="s">
        <v>702</v>
      </c>
      <c r="G8901">
        <v>41.495038999999998</v>
      </c>
      <c r="H8901">
        <v>-88.167996000000002</v>
      </c>
    </row>
    <row r="8902" spans="1:8" x14ac:dyDescent="0.55000000000000004">
      <c r="A8902">
        <v>17197</v>
      </c>
      <c r="B8902" t="s">
        <v>833</v>
      </c>
      <c r="C8902">
        <v>34</v>
      </c>
      <c r="D8902">
        <v>17</v>
      </c>
      <c r="E8902" t="s">
        <v>701</v>
      </c>
      <c r="F8902" t="s">
        <v>702</v>
      </c>
      <c r="G8902">
        <v>41.517831000000001</v>
      </c>
      <c r="H8902">
        <v>-87.981775999999996</v>
      </c>
    </row>
    <row r="8903" spans="1:8" x14ac:dyDescent="0.55000000000000004">
      <c r="A8903">
        <v>17197</v>
      </c>
      <c r="B8903" t="s">
        <v>833</v>
      </c>
      <c r="C8903">
        <v>34</v>
      </c>
      <c r="D8903">
        <v>17</v>
      </c>
      <c r="E8903" t="s">
        <v>701</v>
      </c>
      <c r="F8903" t="s">
        <v>702</v>
      </c>
      <c r="G8903">
        <v>41.521346000000001</v>
      </c>
      <c r="H8903">
        <v>-88.184549000000004</v>
      </c>
    </row>
    <row r="8904" spans="1:8" x14ac:dyDescent="0.55000000000000004">
      <c r="A8904">
        <v>17197</v>
      </c>
      <c r="B8904" t="s">
        <v>833</v>
      </c>
      <c r="C8904">
        <v>34</v>
      </c>
      <c r="D8904">
        <v>17</v>
      </c>
      <c r="E8904" t="s">
        <v>701</v>
      </c>
      <c r="F8904" t="s">
        <v>702</v>
      </c>
      <c r="G8904">
        <v>41.454414</v>
      </c>
      <c r="H8904">
        <v>-88.197393999999903</v>
      </c>
    </row>
    <row r="8905" spans="1:8" x14ac:dyDescent="0.55000000000000004">
      <c r="A8905">
        <v>17063</v>
      </c>
      <c r="B8905" t="s">
        <v>646</v>
      </c>
      <c r="C8905">
        <v>5</v>
      </c>
      <c r="D8905">
        <v>17</v>
      </c>
      <c r="E8905" t="s">
        <v>701</v>
      </c>
      <c r="F8905" t="s">
        <v>702</v>
      </c>
      <c r="G8905">
        <v>41.455435999999999</v>
      </c>
      <c r="H8905">
        <v>-88.270712000000003</v>
      </c>
    </row>
    <row r="8906" spans="1:8" x14ac:dyDescent="0.55000000000000004">
      <c r="A8906">
        <v>17197</v>
      </c>
      <c r="B8906" t="s">
        <v>833</v>
      </c>
      <c r="C8906">
        <v>34</v>
      </c>
      <c r="D8906">
        <v>17</v>
      </c>
      <c r="E8906" t="s">
        <v>701</v>
      </c>
      <c r="F8906" t="s">
        <v>702</v>
      </c>
      <c r="G8906">
        <v>41.533402000000002</v>
      </c>
      <c r="H8906">
        <v>-88.199741000000003</v>
      </c>
    </row>
    <row r="8907" spans="1:8" x14ac:dyDescent="0.55000000000000004">
      <c r="A8907">
        <v>17197</v>
      </c>
      <c r="B8907" t="s">
        <v>833</v>
      </c>
      <c r="C8907">
        <v>34</v>
      </c>
      <c r="D8907">
        <v>17</v>
      </c>
      <c r="E8907" t="s">
        <v>701</v>
      </c>
      <c r="F8907" t="s">
        <v>702</v>
      </c>
      <c r="G8907">
        <v>41.554287000000002</v>
      </c>
      <c r="H8907">
        <v>-88.124033999999995</v>
      </c>
    </row>
    <row r="8908" spans="1:8" x14ac:dyDescent="0.55000000000000004">
      <c r="A8908">
        <v>17197</v>
      </c>
      <c r="B8908" t="s">
        <v>833</v>
      </c>
      <c r="C8908">
        <v>34</v>
      </c>
      <c r="D8908">
        <v>17</v>
      </c>
      <c r="E8908" t="s">
        <v>701</v>
      </c>
      <c r="F8908" t="s">
        <v>702</v>
      </c>
      <c r="G8908">
        <v>41.561982999999998</v>
      </c>
      <c r="H8908">
        <v>-88.199559999999906</v>
      </c>
    </row>
    <row r="8909" spans="1:8" x14ac:dyDescent="0.55000000000000004">
      <c r="A8909">
        <v>17197</v>
      </c>
      <c r="B8909" t="s">
        <v>833</v>
      </c>
      <c r="C8909">
        <v>34</v>
      </c>
      <c r="D8909">
        <v>17</v>
      </c>
      <c r="E8909" t="s">
        <v>701</v>
      </c>
      <c r="F8909" t="s">
        <v>702</v>
      </c>
      <c r="G8909">
        <v>41.672127000000003</v>
      </c>
      <c r="H8909">
        <v>-88.068079999999995</v>
      </c>
    </row>
    <row r="8910" spans="1:8" x14ac:dyDescent="0.55000000000000004">
      <c r="A8910">
        <v>17197</v>
      </c>
      <c r="B8910" t="s">
        <v>833</v>
      </c>
      <c r="C8910">
        <v>34</v>
      </c>
      <c r="D8910">
        <v>17</v>
      </c>
      <c r="E8910" t="s">
        <v>701</v>
      </c>
      <c r="F8910" t="s">
        <v>702</v>
      </c>
      <c r="G8910">
        <v>41.699063000000002</v>
      </c>
      <c r="H8910">
        <v>-88.067898</v>
      </c>
    </row>
    <row r="8911" spans="1:8" x14ac:dyDescent="0.55000000000000004">
      <c r="A8911">
        <v>17197</v>
      </c>
      <c r="B8911" t="s">
        <v>833</v>
      </c>
      <c r="C8911">
        <v>34</v>
      </c>
      <c r="D8911">
        <v>17</v>
      </c>
      <c r="E8911" t="s">
        <v>701</v>
      </c>
      <c r="F8911" t="s">
        <v>702</v>
      </c>
      <c r="G8911">
        <v>41.704363999999998</v>
      </c>
      <c r="H8911">
        <v>-88.126545999999905</v>
      </c>
    </row>
    <row r="8912" spans="1:8" x14ac:dyDescent="0.55000000000000004">
      <c r="A8912">
        <v>17197</v>
      </c>
      <c r="B8912" t="s">
        <v>833</v>
      </c>
      <c r="C8912">
        <v>34</v>
      </c>
      <c r="D8912">
        <v>17</v>
      </c>
      <c r="E8912" t="s">
        <v>701</v>
      </c>
      <c r="F8912" t="s">
        <v>702</v>
      </c>
      <c r="G8912">
        <v>41.594512999999999</v>
      </c>
      <c r="H8912">
        <v>-88.202194999999904</v>
      </c>
    </row>
    <row r="8913" spans="1:8" x14ac:dyDescent="0.55000000000000004">
      <c r="A8913">
        <v>17197</v>
      </c>
      <c r="B8913" t="s">
        <v>833</v>
      </c>
      <c r="C8913">
        <v>34</v>
      </c>
      <c r="D8913">
        <v>17</v>
      </c>
      <c r="E8913" t="s">
        <v>701</v>
      </c>
      <c r="F8913" t="s">
        <v>702</v>
      </c>
      <c r="G8913">
        <v>41.654835999999897</v>
      </c>
      <c r="H8913">
        <v>-88.202822999999995</v>
      </c>
    </row>
    <row r="8914" spans="1:8" x14ac:dyDescent="0.55000000000000004">
      <c r="A8914">
        <v>17197</v>
      </c>
      <c r="B8914" t="s">
        <v>833</v>
      </c>
      <c r="C8914">
        <v>34</v>
      </c>
      <c r="D8914">
        <v>17</v>
      </c>
      <c r="E8914" t="s">
        <v>701</v>
      </c>
      <c r="F8914" t="s">
        <v>702</v>
      </c>
      <c r="G8914">
        <v>41.562559</v>
      </c>
      <c r="H8914">
        <v>-88.160740000000004</v>
      </c>
    </row>
    <row r="8915" spans="1:8" x14ac:dyDescent="0.55000000000000004">
      <c r="A8915">
        <v>17197</v>
      </c>
      <c r="B8915" t="s">
        <v>833</v>
      </c>
      <c r="C8915">
        <v>34</v>
      </c>
      <c r="D8915">
        <v>17</v>
      </c>
      <c r="E8915" t="s">
        <v>701</v>
      </c>
      <c r="F8915" t="s">
        <v>702</v>
      </c>
      <c r="G8915">
        <v>41.527557999999999</v>
      </c>
      <c r="H8915">
        <v>-88.069391999999993</v>
      </c>
    </row>
    <row r="8916" spans="1:8" x14ac:dyDescent="0.55000000000000004">
      <c r="A8916">
        <v>17031</v>
      </c>
      <c r="B8916" t="s">
        <v>571</v>
      </c>
      <c r="C8916">
        <v>238</v>
      </c>
      <c r="D8916">
        <v>17</v>
      </c>
      <c r="E8916" t="s">
        <v>701</v>
      </c>
      <c r="F8916" t="s">
        <v>702</v>
      </c>
      <c r="G8916">
        <v>41.658203999999998</v>
      </c>
      <c r="H8916">
        <v>-88.000206999999904</v>
      </c>
    </row>
    <row r="8917" spans="1:8" x14ac:dyDescent="0.55000000000000004">
      <c r="A8917">
        <v>17197</v>
      </c>
      <c r="B8917" t="s">
        <v>833</v>
      </c>
      <c r="C8917">
        <v>34</v>
      </c>
      <c r="D8917">
        <v>17</v>
      </c>
      <c r="E8917" t="s">
        <v>701</v>
      </c>
      <c r="F8917" t="s">
        <v>702</v>
      </c>
      <c r="G8917">
        <v>41.596871999999998</v>
      </c>
      <c r="H8917">
        <v>-88.021792000000005</v>
      </c>
    </row>
    <row r="8918" spans="1:8" x14ac:dyDescent="0.55000000000000004">
      <c r="A8918">
        <v>17197</v>
      </c>
      <c r="B8918" t="s">
        <v>833</v>
      </c>
      <c r="C8918">
        <v>34</v>
      </c>
      <c r="D8918">
        <v>17</v>
      </c>
      <c r="E8918" t="s">
        <v>701</v>
      </c>
      <c r="F8918" t="s">
        <v>702</v>
      </c>
      <c r="G8918">
        <v>41.651092999999896</v>
      </c>
      <c r="H8918">
        <v>-88.124117999999996</v>
      </c>
    </row>
    <row r="8919" spans="1:8" x14ac:dyDescent="0.55000000000000004">
      <c r="A8919">
        <v>17197</v>
      </c>
      <c r="B8919" t="s">
        <v>833</v>
      </c>
      <c r="C8919">
        <v>34</v>
      </c>
      <c r="D8919">
        <v>17</v>
      </c>
      <c r="E8919" t="s">
        <v>701</v>
      </c>
      <c r="F8919" t="s">
        <v>702</v>
      </c>
      <c r="G8919">
        <v>41.629739000000001</v>
      </c>
      <c r="H8919">
        <v>-87.931569999999994</v>
      </c>
    </row>
    <row r="8920" spans="1:8" x14ac:dyDescent="0.55000000000000004">
      <c r="A8920">
        <v>17197</v>
      </c>
      <c r="B8920" t="s">
        <v>833</v>
      </c>
      <c r="C8920">
        <v>34</v>
      </c>
      <c r="D8920">
        <v>17</v>
      </c>
      <c r="E8920" t="s">
        <v>701</v>
      </c>
      <c r="F8920" t="s">
        <v>702</v>
      </c>
      <c r="G8920">
        <v>41.705593999999998</v>
      </c>
      <c r="H8920">
        <v>-88.204845999999904</v>
      </c>
    </row>
    <row r="8921" spans="1:8" x14ac:dyDescent="0.55000000000000004">
      <c r="A8921">
        <v>17093</v>
      </c>
      <c r="B8921" t="s">
        <v>1107</v>
      </c>
      <c r="C8921">
        <v>6</v>
      </c>
      <c r="D8921">
        <v>17</v>
      </c>
      <c r="E8921" t="s">
        <v>701</v>
      </c>
      <c r="F8921" t="s">
        <v>702</v>
      </c>
      <c r="G8921">
        <v>41.695816000000001</v>
      </c>
      <c r="H8921">
        <v>-88.321686</v>
      </c>
    </row>
    <row r="8922" spans="1:8" x14ac:dyDescent="0.55000000000000004">
      <c r="A8922">
        <v>17063</v>
      </c>
      <c r="B8922" t="s">
        <v>646</v>
      </c>
      <c r="C8922">
        <v>5</v>
      </c>
      <c r="D8922">
        <v>17</v>
      </c>
      <c r="E8922" t="s">
        <v>701</v>
      </c>
      <c r="F8922" t="s">
        <v>702</v>
      </c>
      <c r="G8922">
        <v>41.418255000000002</v>
      </c>
      <c r="H8922">
        <v>-88.264521000000002</v>
      </c>
    </row>
    <row r="8923" spans="1:8" x14ac:dyDescent="0.55000000000000004">
      <c r="A8923">
        <v>17031</v>
      </c>
      <c r="B8923" t="s">
        <v>571</v>
      </c>
      <c r="C8923">
        <v>238</v>
      </c>
      <c r="D8923">
        <v>17</v>
      </c>
      <c r="E8923" t="s">
        <v>701</v>
      </c>
      <c r="F8923" t="s">
        <v>702</v>
      </c>
      <c r="G8923">
        <v>41.601134999999999</v>
      </c>
      <c r="H8923">
        <v>-87.690365</v>
      </c>
    </row>
    <row r="8924" spans="1:8" x14ac:dyDescent="0.55000000000000004">
      <c r="A8924">
        <v>17031</v>
      </c>
      <c r="B8924" t="s">
        <v>571</v>
      </c>
      <c r="C8924">
        <v>238</v>
      </c>
      <c r="D8924">
        <v>17</v>
      </c>
      <c r="E8924" t="s">
        <v>701</v>
      </c>
      <c r="F8924" t="s">
        <v>702</v>
      </c>
      <c r="G8924">
        <v>41.676853999999999</v>
      </c>
      <c r="H8924">
        <v>-87.681035999999906</v>
      </c>
    </row>
    <row r="8925" spans="1:8" x14ac:dyDescent="0.55000000000000004">
      <c r="A8925">
        <v>17031</v>
      </c>
      <c r="B8925" t="s">
        <v>571</v>
      </c>
      <c r="C8925">
        <v>238</v>
      </c>
      <c r="D8925">
        <v>17</v>
      </c>
      <c r="E8925" t="s">
        <v>701</v>
      </c>
      <c r="F8925" t="s">
        <v>702</v>
      </c>
      <c r="G8925">
        <v>41.644266999999999</v>
      </c>
      <c r="H8925">
        <v>-87.738598999999994</v>
      </c>
    </row>
    <row r="8926" spans="1:8" x14ac:dyDescent="0.55000000000000004">
      <c r="A8926">
        <v>17031</v>
      </c>
      <c r="B8926" t="s">
        <v>571</v>
      </c>
      <c r="C8926">
        <v>238</v>
      </c>
      <c r="D8926">
        <v>17</v>
      </c>
      <c r="E8926" t="s">
        <v>701</v>
      </c>
      <c r="F8926" t="s">
        <v>702</v>
      </c>
      <c r="G8926">
        <v>41.622205000000001</v>
      </c>
      <c r="H8926">
        <v>-87.675127000000003</v>
      </c>
    </row>
    <row r="8927" spans="1:8" x14ac:dyDescent="0.55000000000000004">
      <c r="A8927">
        <v>17031</v>
      </c>
      <c r="B8927" t="s">
        <v>571</v>
      </c>
      <c r="C8927">
        <v>238</v>
      </c>
      <c r="D8927">
        <v>17</v>
      </c>
      <c r="E8927" t="s">
        <v>701</v>
      </c>
      <c r="F8927" t="s">
        <v>702</v>
      </c>
      <c r="G8927">
        <v>41.705729999999903</v>
      </c>
      <c r="H8927">
        <v>-87.701619999999906</v>
      </c>
    </row>
    <row r="8928" spans="1:8" x14ac:dyDescent="0.55000000000000004">
      <c r="A8928">
        <v>17031</v>
      </c>
      <c r="B8928" t="s">
        <v>571</v>
      </c>
      <c r="C8928">
        <v>238</v>
      </c>
      <c r="D8928">
        <v>17</v>
      </c>
      <c r="E8928" t="s">
        <v>701</v>
      </c>
      <c r="F8928" t="s">
        <v>702</v>
      </c>
      <c r="G8928">
        <v>41.720690999999903</v>
      </c>
      <c r="H8928">
        <v>-87.664419999999893</v>
      </c>
    </row>
    <row r="8929" spans="1:8" x14ac:dyDescent="0.55000000000000004">
      <c r="A8929">
        <v>17031</v>
      </c>
      <c r="B8929" t="s">
        <v>571</v>
      </c>
      <c r="C8929">
        <v>238</v>
      </c>
      <c r="D8929">
        <v>17</v>
      </c>
      <c r="E8929" t="s">
        <v>701</v>
      </c>
      <c r="F8929" t="s">
        <v>702</v>
      </c>
      <c r="G8929">
        <v>41.726830999999997</v>
      </c>
      <c r="H8929">
        <v>-87.741473999999997</v>
      </c>
    </row>
    <row r="8930" spans="1:8" x14ac:dyDescent="0.55000000000000004">
      <c r="A8930">
        <v>17031</v>
      </c>
      <c r="B8930" t="s">
        <v>571</v>
      </c>
      <c r="C8930">
        <v>238</v>
      </c>
      <c r="D8930">
        <v>17</v>
      </c>
      <c r="E8930" t="s">
        <v>701</v>
      </c>
      <c r="F8930" t="s">
        <v>702</v>
      </c>
      <c r="G8930">
        <v>41.626950999999998</v>
      </c>
      <c r="H8930">
        <v>-87.717295999999905</v>
      </c>
    </row>
    <row r="8931" spans="1:8" x14ac:dyDescent="0.55000000000000004">
      <c r="A8931">
        <v>17031</v>
      </c>
      <c r="B8931" t="s">
        <v>571</v>
      </c>
      <c r="C8931">
        <v>238</v>
      </c>
      <c r="D8931">
        <v>17</v>
      </c>
      <c r="E8931" t="s">
        <v>701</v>
      </c>
      <c r="F8931" t="s">
        <v>702</v>
      </c>
      <c r="G8931">
        <v>41.661316999999997</v>
      </c>
      <c r="H8931">
        <v>-87.793730999999994</v>
      </c>
    </row>
    <row r="8932" spans="1:8" x14ac:dyDescent="0.55000000000000004">
      <c r="A8932">
        <v>17031</v>
      </c>
      <c r="B8932" t="s">
        <v>571</v>
      </c>
      <c r="C8932">
        <v>238</v>
      </c>
      <c r="D8932">
        <v>17</v>
      </c>
      <c r="E8932" t="s">
        <v>701</v>
      </c>
      <c r="F8932" t="s">
        <v>702</v>
      </c>
      <c r="G8932">
        <v>41.740070000000003</v>
      </c>
      <c r="H8932">
        <v>-87.721284999999995</v>
      </c>
    </row>
    <row r="8933" spans="1:8" x14ac:dyDescent="0.55000000000000004">
      <c r="A8933">
        <v>17031</v>
      </c>
      <c r="B8933" t="s">
        <v>571</v>
      </c>
      <c r="C8933">
        <v>238</v>
      </c>
      <c r="D8933">
        <v>17</v>
      </c>
      <c r="E8933" t="s">
        <v>701</v>
      </c>
      <c r="F8933" t="s">
        <v>702</v>
      </c>
      <c r="G8933">
        <v>41.677309999999999</v>
      </c>
      <c r="H8933">
        <v>-87.720091999999994</v>
      </c>
    </row>
    <row r="8934" spans="1:8" x14ac:dyDescent="0.55000000000000004">
      <c r="A8934">
        <v>17031</v>
      </c>
      <c r="B8934" t="s">
        <v>571</v>
      </c>
      <c r="C8934">
        <v>238</v>
      </c>
      <c r="D8934">
        <v>17</v>
      </c>
      <c r="E8934" t="s">
        <v>701</v>
      </c>
      <c r="F8934" t="s">
        <v>702</v>
      </c>
      <c r="G8934">
        <v>41.602668000000001</v>
      </c>
      <c r="H8934">
        <v>-87.753280000000004</v>
      </c>
    </row>
    <row r="8935" spans="1:8" x14ac:dyDescent="0.55000000000000004">
      <c r="A8935">
        <v>17031</v>
      </c>
      <c r="B8935" t="s">
        <v>571</v>
      </c>
      <c r="C8935">
        <v>238</v>
      </c>
      <c r="D8935">
        <v>17</v>
      </c>
      <c r="E8935" t="s">
        <v>701</v>
      </c>
      <c r="F8935" t="s">
        <v>702</v>
      </c>
      <c r="G8935">
        <v>41.700833000000003</v>
      </c>
      <c r="H8935">
        <v>-87.739531999999997</v>
      </c>
    </row>
    <row r="8936" spans="1:8" x14ac:dyDescent="0.55000000000000004">
      <c r="A8936">
        <v>17031</v>
      </c>
      <c r="B8936" t="s">
        <v>571</v>
      </c>
      <c r="C8936">
        <v>238</v>
      </c>
      <c r="D8936">
        <v>17</v>
      </c>
      <c r="E8936" t="s">
        <v>701</v>
      </c>
      <c r="F8936" t="s">
        <v>702</v>
      </c>
      <c r="G8936">
        <v>41.721499000000001</v>
      </c>
      <c r="H8936">
        <v>-87.687631999999994</v>
      </c>
    </row>
    <row r="8937" spans="1:8" x14ac:dyDescent="0.55000000000000004">
      <c r="A8937">
        <v>17031</v>
      </c>
      <c r="B8937" t="s">
        <v>571</v>
      </c>
      <c r="C8937">
        <v>238</v>
      </c>
      <c r="D8937">
        <v>17</v>
      </c>
      <c r="E8937" t="s">
        <v>701</v>
      </c>
      <c r="F8937" t="s">
        <v>702</v>
      </c>
      <c r="G8937">
        <v>41.585805000000001</v>
      </c>
      <c r="H8937">
        <v>-87.722420999999997</v>
      </c>
    </row>
    <row r="8938" spans="1:8" x14ac:dyDescent="0.55000000000000004">
      <c r="A8938">
        <v>17031</v>
      </c>
      <c r="B8938" t="s">
        <v>571</v>
      </c>
      <c r="C8938">
        <v>238</v>
      </c>
      <c r="D8938">
        <v>17</v>
      </c>
      <c r="E8938" t="s">
        <v>701</v>
      </c>
      <c r="F8938" t="s">
        <v>702</v>
      </c>
      <c r="G8938">
        <v>41.742465000000003</v>
      </c>
      <c r="H8938">
        <v>-87.662777000000006</v>
      </c>
    </row>
    <row r="8939" spans="1:8" x14ac:dyDescent="0.55000000000000004">
      <c r="A8939">
        <v>17031</v>
      </c>
      <c r="B8939" t="s">
        <v>571</v>
      </c>
      <c r="C8939">
        <v>238</v>
      </c>
      <c r="D8939">
        <v>17</v>
      </c>
      <c r="E8939" t="s">
        <v>701</v>
      </c>
      <c r="F8939" t="s">
        <v>702</v>
      </c>
      <c r="G8939">
        <v>41.734485999999997</v>
      </c>
      <c r="H8939">
        <v>-87.701888999999994</v>
      </c>
    </row>
    <row r="8940" spans="1:8" x14ac:dyDescent="0.55000000000000004">
      <c r="A8940">
        <v>17063</v>
      </c>
      <c r="B8940" t="s">
        <v>646</v>
      </c>
      <c r="C8940">
        <v>5</v>
      </c>
      <c r="D8940">
        <v>17</v>
      </c>
      <c r="E8940" t="s">
        <v>701</v>
      </c>
      <c r="F8940" t="s">
        <v>702</v>
      </c>
      <c r="G8940">
        <v>41.375704999999897</v>
      </c>
      <c r="H8940">
        <v>-88.422586999999993</v>
      </c>
    </row>
    <row r="8941" spans="1:8" x14ac:dyDescent="0.55000000000000004">
      <c r="A8941">
        <v>17197</v>
      </c>
      <c r="B8941" t="s">
        <v>833</v>
      </c>
      <c r="C8941">
        <v>34</v>
      </c>
      <c r="D8941">
        <v>17</v>
      </c>
      <c r="E8941" t="s">
        <v>701</v>
      </c>
      <c r="F8941" t="s">
        <v>702</v>
      </c>
      <c r="G8941">
        <v>41.265692000000001</v>
      </c>
      <c r="H8941">
        <v>-88.208465000000004</v>
      </c>
    </row>
    <row r="8942" spans="1:8" x14ac:dyDescent="0.55000000000000004">
      <c r="A8942">
        <v>17063</v>
      </c>
      <c r="B8942" t="s">
        <v>646</v>
      </c>
      <c r="C8942">
        <v>5</v>
      </c>
      <c r="D8942">
        <v>17</v>
      </c>
      <c r="E8942" t="s">
        <v>701</v>
      </c>
      <c r="F8942" t="s">
        <v>702</v>
      </c>
      <c r="G8942">
        <v>41.112487999999999</v>
      </c>
      <c r="H8942">
        <v>-88.412293999999903</v>
      </c>
    </row>
    <row r="8943" spans="1:8" x14ac:dyDescent="0.55000000000000004">
      <c r="A8943">
        <v>17197</v>
      </c>
      <c r="B8943" t="s">
        <v>833</v>
      </c>
      <c r="C8943">
        <v>34</v>
      </c>
      <c r="D8943">
        <v>17</v>
      </c>
      <c r="E8943" t="s">
        <v>701</v>
      </c>
      <c r="F8943" t="s">
        <v>702</v>
      </c>
      <c r="G8943">
        <v>41.297286</v>
      </c>
      <c r="H8943">
        <v>-88.140602999999999</v>
      </c>
    </row>
    <row r="8944" spans="1:8" x14ac:dyDescent="0.55000000000000004">
      <c r="A8944">
        <v>17063</v>
      </c>
      <c r="B8944" t="s">
        <v>646</v>
      </c>
      <c r="C8944">
        <v>5</v>
      </c>
      <c r="D8944">
        <v>17</v>
      </c>
      <c r="E8944" t="s">
        <v>701</v>
      </c>
      <c r="F8944" t="s">
        <v>702</v>
      </c>
      <c r="G8944">
        <v>41.287430000000001</v>
      </c>
      <c r="H8944">
        <v>-88.285854999999998</v>
      </c>
    </row>
    <row r="8945" spans="1:8" x14ac:dyDescent="0.55000000000000004">
      <c r="A8945">
        <v>17197</v>
      </c>
      <c r="B8945" t="s">
        <v>833</v>
      </c>
      <c r="C8945">
        <v>34</v>
      </c>
      <c r="D8945">
        <v>17</v>
      </c>
      <c r="E8945" t="s">
        <v>701</v>
      </c>
      <c r="F8945" t="s">
        <v>702</v>
      </c>
      <c r="G8945">
        <v>41.484414999999998</v>
      </c>
      <c r="H8945">
        <v>-87.921650999999997</v>
      </c>
    </row>
    <row r="8946" spans="1:8" x14ac:dyDescent="0.55000000000000004">
      <c r="A8946">
        <v>17031</v>
      </c>
      <c r="B8946" t="s">
        <v>571</v>
      </c>
      <c r="C8946">
        <v>238</v>
      </c>
      <c r="D8946">
        <v>17</v>
      </c>
      <c r="E8946" t="s">
        <v>701</v>
      </c>
      <c r="F8946" t="s">
        <v>702</v>
      </c>
      <c r="G8946">
        <v>41.748651000000002</v>
      </c>
      <c r="H8946">
        <v>-87.755269999999996</v>
      </c>
    </row>
    <row r="8947" spans="1:8" x14ac:dyDescent="0.55000000000000004">
      <c r="A8947">
        <v>17031</v>
      </c>
      <c r="B8947" t="s">
        <v>571</v>
      </c>
      <c r="C8947">
        <v>238</v>
      </c>
      <c r="D8947">
        <v>17</v>
      </c>
      <c r="E8947" t="s">
        <v>701</v>
      </c>
      <c r="F8947" t="s">
        <v>702</v>
      </c>
      <c r="G8947">
        <v>41.775855999999997</v>
      </c>
      <c r="H8947">
        <v>-87.742643000000001</v>
      </c>
    </row>
    <row r="8948" spans="1:8" x14ac:dyDescent="0.55000000000000004">
      <c r="A8948">
        <v>17031</v>
      </c>
      <c r="B8948" t="s">
        <v>571</v>
      </c>
      <c r="C8948">
        <v>238</v>
      </c>
      <c r="D8948">
        <v>17</v>
      </c>
      <c r="E8948" t="s">
        <v>701</v>
      </c>
      <c r="F8948" t="s">
        <v>702</v>
      </c>
      <c r="G8948">
        <v>41.690509999999897</v>
      </c>
      <c r="H8948">
        <v>-87.809883999999997</v>
      </c>
    </row>
    <row r="8949" spans="1:8" x14ac:dyDescent="0.55000000000000004">
      <c r="A8949">
        <v>17031</v>
      </c>
      <c r="B8949" t="s">
        <v>571</v>
      </c>
      <c r="C8949">
        <v>238</v>
      </c>
      <c r="D8949">
        <v>17</v>
      </c>
      <c r="E8949" t="s">
        <v>701</v>
      </c>
      <c r="F8949" t="s">
        <v>702</v>
      </c>
      <c r="G8949">
        <v>41.755173999999997</v>
      </c>
      <c r="H8949">
        <v>-87.737016999999994</v>
      </c>
    </row>
    <row r="8950" spans="1:8" x14ac:dyDescent="0.55000000000000004">
      <c r="A8950">
        <v>17031</v>
      </c>
      <c r="B8950" t="s">
        <v>571</v>
      </c>
      <c r="C8950">
        <v>238</v>
      </c>
      <c r="D8950">
        <v>17</v>
      </c>
      <c r="E8950" t="s">
        <v>701</v>
      </c>
      <c r="F8950" t="s">
        <v>702</v>
      </c>
      <c r="G8950">
        <v>41.751232999999999</v>
      </c>
      <c r="H8950">
        <v>-87.799359999999993</v>
      </c>
    </row>
    <row r="8951" spans="1:8" x14ac:dyDescent="0.55000000000000004">
      <c r="A8951">
        <v>17031</v>
      </c>
      <c r="B8951" t="s">
        <v>571</v>
      </c>
      <c r="C8951">
        <v>238</v>
      </c>
      <c r="D8951">
        <v>17</v>
      </c>
      <c r="E8951" t="s">
        <v>701</v>
      </c>
      <c r="F8951" t="s">
        <v>702</v>
      </c>
      <c r="G8951">
        <v>41.720059999999997</v>
      </c>
      <c r="H8951">
        <v>-87.771865000000005</v>
      </c>
    </row>
    <row r="8952" spans="1:8" x14ac:dyDescent="0.55000000000000004">
      <c r="A8952">
        <v>17031</v>
      </c>
      <c r="B8952" t="s">
        <v>571</v>
      </c>
      <c r="C8952">
        <v>238</v>
      </c>
      <c r="D8952">
        <v>17</v>
      </c>
      <c r="E8952" t="s">
        <v>701</v>
      </c>
      <c r="F8952" t="s">
        <v>702</v>
      </c>
      <c r="G8952">
        <v>41.770088999999999</v>
      </c>
      <c r="H8952">
        <v>-87.722199000000003</v>
      </c>
    </row>
    <row r="8953" spans="1:8" x14ac:dyDescent="0.55000000000000004">
      <c r="A8953">
        <v>17031</v>
      </c>
      <c r="B8953" t="s">
        <v>571</v>
      </c>
      <c r="C8953">
        <v>238</v>
      </c>
      <c r="D8953">
        <v>17</v>
      </c>
      <c r="E8953" t="s">
        <v>701</v>
      </c>
      <c r="F8953" t="s">
        <v>702</v>
      </c>
      <c r="G8953">
        <v>41.747993999999998</v>
      </c>
      <c r="H8953">
        <v>-87.817401000000004</v>
      </c>
    </row>
    <row r="8954" spans="1:8" x14ac:dyDescent="0.55000000000000004">
      <c r="A8954">
        <v>17031</v>
      </c>
      <c r="B8954" t="s">
        <v>571</v>
      </c>
      <c r="C8954">
        <v>238</v>
      </c>
      <c r="D8954">
        <v>17</v>
      </c>
      <c r="E8954" t="s">
        <v>701</v>
      </c>
      <c r="F8954" t="s">
        <v>702</v>
      </c>
      <c r="G8954">
        <v>41.751294000000001</v>
      </c>
      <c r="H8954">
        <v>-87.683394999999905</v>
      </c>
    </row>
    <row r="8955" spans="1:8" x14ac:dyDescent="0.55000000000000004">
      <c r="A8955">
        <v>17031</v>
      </c>
      <c r="B8955" t="s">
        <v>571</v>
      </c>
      <c r="C8955">
        <v>238</v>
      </c>
      <c r="D8955">
        <v>17</v>
      </c>
      <c r="E8955" t="s">
        <v>701</v>
      </c>
      <c r="F8955" t="s">
        <v>702</v>
      </c>
      <c r="G8955">
        <v>41.719093999999998</v>
      </c>
      <c r="H8955">
        <v>-87.810008999999994</v>
      </c>
    </row>
    <row r="8956" spans="1:8" x14ac:dyDescent="0.55000000000000004">
      <c r="A8956">
        <v>17031</v>
      </c>
      <c r="B8956" t="s">
        <v>571</v>
      </c>
      <c r="C8956">
        <v>238</v>
      </c>
      <c r="D8956">
        <v>17</v>
      </c>
      <c r="E8956" t="s">
        <v>701</v>
      </c>
      <c r="F8956" t="s">
        <v>702</v>
      </c>
      <c r="G8956">
        <v>41.734375999999997</v>
      </c>
      <c r="H8956">
        <v>-87.798350999999997</v>
      </c>
    </row>
    <row r="8957" spans="1:8" x14ac:dyDescent="0.55000000000000004">
      <c r="A8957">
        <v>17031</v>
      </c>
      <c r="B8957" t="s">
        <v>571</v>
      </c>
      <c r="C8957">
        <v>238</v>
      </c>
      <c r="D8957">
        <v>17</v>
      </c>
      <c r="E8957" t="s">
        <v>701</v>
      </c>
      <c r="F8957" t="s">
        <v>702</v>
      </c>
      <c r="G8957">
        <v>41.785958999999998</v>
      </c>
      <c r="H8957">
        <v>-87.742076999999995</v>
      </c>
    </row>
    <row r="8958" spans="1:8" x14ac:dyDescent="0.55000000000000004">
      <c r="A8958">
        <v>17099</v>
      </c>
      <c r="B8958" t="s">
        <v>740</v>
      </c>
      <c r="C8958">
        <v>9</v>
      </c>
      <c r="D8958">
        <v>17</v>
      </c>
      <c r="E8958" t="s">
        <v>701</v>
      </c>
      <c r="F8958" t="s">
        <v>702</v>
      </c>
      <c r="G8958">
        <v>41.355890000000002</v>
      </c>
      <c r="H8958">
        <v>-88.840067000000005</v>
      </c>
    </row>
    <row r="8959" spans="1:8" x14ac:dyDescent="0.55000000000000004">
      <c r="A8959">
        <v>17113</v>
      </c>
      <c r="B8959" t="s">
        <v>1108</v>
      </c>
      <c r="C8959">
        <v>12</v>
      </c>
      <c r="D8959">
        <v>17</v>
      </c>
      <c r="E8959" t="s">
        <v>701</v>
      </c>
      <c r="F8959" t="s">
        <v>702</v>
      </c>
      <c r="G8959">
        <v>40.741881999999997</v>
      </c>
      <c r="H8959">
        <v>-88.732722999999993</v>
      </c>
    </row>
    <row r="8960" spans="1:8" x14ac:dyDescent="0.55000000000000004">
      <c r="A8960">
        <v>17099</v>
      </c>
      <c r="B8960" t="s">
        <v>740</v>
      </c>
      <c r="C8960">
        <v>9</v>
      </c>
      <c r="D8960">
        <v>17</v>
      </c>
      <c r="E8960" t="s">
        <v>701</v>
      </c>
      <c r="F8960" t="s">
        <v>702</v>
      </c>
      <c r="G8960">
        <v>41.138058999999998</v>
      </c>
      <c r="H8960">
        <v>-88.836342000000002</v>
      </c>
    </row>
    <row r="8961" spans="1:8" x14ac:dyDescent="0.55000000000000004">
      <c r="A8961">
        <v>17099</v>
      </c>
      <c r="B8961" t="s">
        <v>740</v>
      </c>
      <c r="C8961">
        <v>9</v>
      </c>
      <c r="D8961">
        <v>17</v>
      </c>
      <c r="E8961" t="s">
        <v>701</v>
      </c>
      <c r="F8961" t="s">
        <v>702</v>
      </c>
      <c r="G8961">
        <v>41.378078000000002</v>
      </c>
      <c r="H8961">
        <v>-88.844014999999999</v>
      </c>
    </row>
    <row r="8962" spans="1:8" x14ac:dyDescent="0.55000000000000004">
      <c r="A8962">
        <v>17105</v>
      </c>
      <c r="B8962" t="s">
        <v>154</v>
      </c>
      <c r="C8962">
        <v>1</v>
      </c>
      <c r="D8962">
        <v>17</v>
      </c>
      <c r="E8962" t="s">
        <v>701</v>
      </c>
      <c r="F8962" t="s">
        <v>702</v>
      </c>
      <c r="G8962">
        <v>40.873148</v>
      </c>
      <c r="H8962">
        <v>-88.643024999999994</v>
      </c>
    </row>
    <row r="8963" spans="1:8" x14ac:dyDescent="0.55000000000000004">
      <c r="A8963">
        <v>17197</v>
      </c>
      <c r="B8963" t="s">
        <v>833</v>
      </c>
      <c r="C8963">
        <v>34</v>
      </c>
      <c r="D8963">
        <v>17</v>
      </c>
      <c r="E8963" t="s">
        <v>701</v>
      </c>
      <c r="F8963" t="s">
        <v>702</v>
      </c>
      <c r="G8963">
        <v>41.508115999999902</v>
      </c>
      <c r="H8963">
        <v>-87.848995000000002</v>
      </c>
    </row>
    <row r="8964" spans="1:8" x14ac:dyDescent="0.55000000000000004">
      <c r="A8964">
        <v>17031</v>
      </c>
      <c r="B8964" t="s">
        <v>571</v>
      </c>
      <c r="C8964">
        <v>238</v>
      </c>
      <c r="D8964">
        <v>17</v>
      </c>
      <c r="E8964" t="s">
        <v>701</v>
      </c>
      <c r="F8964" t="s">
        <v>702</v>
      </c>
      <c r="G8964">
        <v>41.601773000000001</v>
      </c>
      <c r="H8964">
        <v>-87.795948999999993</v>
      </c>
    </row>
    <row r="8965" spans="1:8" x14ac:dyDescent="0.55000000000000004">
      <c r="A8965">
        <v>17031</v>
      </c>
      <c r="B8965" t="s">
        <v>571</v>
      </c>
      <c r="C8965">
        <v>238</v>
      </c>
      <c r="D8965">
        <v>17</v>
      </c>
      <c r="E8965" t="s">
        <v>701</v>
      </c>
      <c r="F8965" t="s">
        <v>702</v>
      </c>
      <c r="G8965">
        <v>41.578181000000001</v>
      </c>
      <c r="H8965">
        <v>-87.792845</v>
      </c>
    </row>
    <row r="8966" spans="1:8" x14ac:dyDescent="0.55000000000000004">
      <c r="A8966">
        <v>17031</v>
      </c>
      <c r="B8966" t="s">
        <v>571</v>
      </c>
      <c r="C8966">
        <v>238</v>
      </c>
      <c r="D8966">
        <v>17</v>
      </c>
      <c r="E8966" t="s">
        <v>701</v>
      </c>
      <c r="F8966" t="s">
        <v>702</v>
      </c>
      <c r="G8966">
        <v>41.601940999999997</v>
      </c>
      <c r="H8966">
        <v>-87.841184999999996</v>
      </c>
    </row>
    <row r="8967" spans="1:8" x14ac:dyDescent="0.55000000000000004">
      <c r="A8967">
        <v>17031</v>
      </c>
      <c r="B8967" t="s">
        <v>571</v>
      </c>
      <c r="C8967">
        <v>238</v>
      </c>
      <c r="D8967">
        <v>17</v>
      </c>
      <c r="E8967" t="s">
        <v>701</v>
      </c>
      <c r="F8967" t="s">
        <v>702</v>
      </c>
      <c r="G8967">
        <v>41.600214999999999</v>
      </c>
      <c r="H8967">
        <v>-87.893057999999996</v>
      </c>
    </row>
    <row r="8968" spans="1:8" x14ac:dyDescent="0.55000000000000004">
      <c r="A8968">
        <v>17031</v>
      </c>
      <c r="B8968" t="s">
        <v>571</v>
      </c>
      <c r="C8968">
        <v>238</v>
      </c>
      <c r="D8968">
        <v>17</v>
      </c>
      <c r="E8968" t="s">
        <v>701</v>
      </c>
      <c r="F8968" t="s">
        <v>702</v>
      </c>
      <c r="G8968">
        <v>41.626964999999998</v>
      </c>
      <c r="H8968">
        <v>-87.853216000000003</v>
      </c>
    </row>
    <row r="8969" spans="1:8" x14ac:dyDescent="0.55000000000000004">
      <c r="A8969">
        <v>17099</v>
      </c>
      <c r="B8969" t="s">
        <v>740</v>
      </c>
      <c r="C8969">
        <v>9</v>
      </c>
      <c r="D8969">
        <v>17</v>
      </c>
      <c r="E8969" t="s">
        <v>701</v>
      </c>
      <c r="F8969" t="s">
        <v>702</v>
      </c>
      <c r="G8969">
        <v>41.33811</v>
      </c>
      <c r="H8969">
        <v>-89.117688999999999</v>
      </c>
    </row>
    <row r="8970" spans="1:8" x14ac:dyDescent="0.55000000000000004">
      <c r="A8970">
        <v>17093</v>
      </c>
      <c r="B8970" t="s">
        <v>1107</v>
      </c>
      <c r="C8970">
        <v>6</v>
      </c>
      <c r="D8970">
        <v>17</v>
      </c>
      <c r="E8970" t="s">
        <v>701</v>
      </c>
      <c r="F8970" t="s">
        <v>702</v>
      </c>
      <c r="G8970">
        <v>41.617857000000001</v>
      </c>
      <c r="H8970">
        <v>-88.447665999999998</v>
      </c>
    </row>
    <row r="8971" spans="1:8" x14ac:dyDescent="0.55000000000000004">
      <c r="A8971">
        <v>17099</v>
      </c>
      <c r="B8971" t="s">
        <v>740</v>
      </c>
      <c r="C8971">
        <v>9</v>
      </c>
      <c r="D8971">
        <v>17</v>
      </c>
      <c r="E8971" t="s">
        <v>701</v>
      </c>
      <c r="F8971" t="s">
        <v>702</v>
      </c>
      <c r="G8971">
        <v>41.296135999999997</v>
      </c>
      <c r="H8971">
        <v>-89.078542999999996</v>
      </c>
    </row>
    <row r="8972" spans="1:8" x14ac:dyDescent="0.55000000000000004">
      <c r="A8972">
        <v>17099</v>
      </c>
      <c r="B8972" t="s">
        <v>740</v>
      </c>
      <c r="C8972">
        <v>9</v>
      </c>
      <c r="D8972">
        <v>17</v>
      </c>
      <c r="E8972" t="s">
        <v>701</v>
      </c>
      <c r="F8972" t="s">
        <v>702</v>
      </c>
      <c r="G8972">
        <v>41.369073999999998</v>
      </c>
      <c r="H8972">
        <v>-89.126999999999995</v>
      </c>
    </row>
    <row r="8973" spans="1:8" x14ac:dyDescent="0.55000000000000004">
      <c r="A8973">
        <v>17099</v>
      </c>
      <c r="B8973" t="s">
        <v>740</v>
      </c>
      <c r="C8973">
        <v>9</v>
      </c>
      <c r="D8973">
        <v>17</v>
      </c>
      <c r="E8973" t="s">
        <v>701</v>
      </c>
      <c r="F8973" t="s">
        <v>702</v>
      </c>
      <c r="G8973">
        <v>41.370038000000001</v>
      </c>
      <c r="H8973">
        <v>-89.009169</v>
      </c>
    </row>
    <row r="8974" spans="1:8" x14ac:dyDescent="0.55000000000000004">
      <c r="A8974">
        <v>17043</v>
      </c>
      <c r="B8974" t="s">
        <v>1104</v>
      </c>
      <c r="C8974">
        <v>48</v>
      </c>
      <c r="D8974">
        <v>17</v>
      </c>
      <c r="E8974" t="s">
        <v>701</v>
      </c>
      <c r="F8974" t="s">
        <v>702</v>
      </c>
      <c r="G8974">
        <v>41.773406000000001</v>
      </c>
      <c r="H8974">
        <v>-87.972776999999994</v>
      </c>
    </row>
    <row r="8975" spans="1:8" x14ac:dyDescent="0.55000000000000004">
      <c r="A8975">
        <v>17043</v>
      </c>
      <c r="B8975" t="s">
        <v>1104</v>
      </c>
      <c r="C8975">
        <v>48</v>
      </c>
      <c r="D8975">
        <v>17</v>
      </c>
      <c r="E8975" t="s">
        <v>701</v>
      </c>
      <c r="F8975" t="s">
        <v>702</v>
      </c>
      <c r="G8975">
        <v>41.752496000000001</v>
      </c>
      <c r="H8975">
        <v>-87.964866000000001</v>
      </c>
    </row>
    <row r="8976" spans="1:8" x14ac:dyDescent="0.55000000000000004">
      <c r="A8976">
        <v>17043</v>
      </c>
      <c r="B8976" t="s">
        <v>1104</v>
      </c>
      <c r="C8976">
        <v>48</v>
      </c>
      <c r="D8976">
        <v>17</v>
      </c>
      <c r="E8976" t="s">
        <v>701</v>
      </c>
      <c r="F8976" t="s">
        <v>702</v>
      </c>
      <c r="G8976">
        <v>41.717483999999999</v>
      </c>
      <c r="H8976">
        <v>-87.945518000000007</v>
      </c>
    </row>
    <row r="8977" spans="1:8" x14ac:dyDescent="0.55000000000000004">
      <c r="A8977">
        <v>17043</v>
      </c>
      <c r="B8977" t="s">
        <v>1104</v>
      </c>
      <c r="C8977">
        <v>48</v>
      </c>
      <c r="D8977">
        <v>17</v>
      </c>
      <c r="E8977" t="s">
        <v>701</v>
      </c>
      <c r="F8977" t="s">
        <v>702</v>
      </c>
      <c r="G8977">
        <v>41.751109</v>
      </c>
      <c r="H8977">
        <v>-88.039479</v>
      </c>
    </row>
    <row r="8978" spans="1:8" x14ac:dyDescent="0.55000000000000004">
      <c r="A8978">
        <v>17197</v>
      </c>
      <c r="B8978" t="s">
        <v>833</v>
      </c>
      <c r="C8978">
        <v>34</v>
      </c>
      <c r="D8978">
        <v>17</v>
      </c>
      <c r="E8978" t="s">
        <v>701</v>
      </c>
      <c r="F8978" t="s">
        <v>702</v>
      </c>
      <c r="G8978">
        <v>41.726638999999999</v>
      </c>
      <c r="H8978">
        <v>-88.032243999999906</v>
      </c>
    </row>
    <row r="8979" spans="1:8" x14ac:dyDescent="0.55000000000000004">
      <c r="A8979">
        <v>17043</v>
      </c>
      <c r="B8979" t="s">
        <v>1104</v>
      </c>
      <c r="C8979">
        <v>48</v>
      </c>
      <c r="D8979">
        <v>17</v>
      </c>
      <c r="E8979" t="s">
        <v>701</v>
      </c>
      <c r="F8979" t="s">
        <v>702</v>
      </c>
      <c r="G8979">
        <v>41.749696</v>
      </c>
      <c r="H8979">
        <v>-88.115585999999993</v>
      </c>
    </row>
    <row r="8980" spans="1:8" x14ac:dyDescent="0.55000000000000004">
      <c r="A8980">
        <v>17043</v>
      </c>
      <c r="B8980" t="s">
        <v>1104</v>
      </c>
      <c r="C8980">
        <v>48</v>
      </c>
      <c r="D8980">
        <v>17</v>
      </c>
      <c r="E8980" t="s">
        <v>701</v>
      </c>
      <c r="F8980" t="s">
        <v>702</v>
      </c>
      <c r="G8980">
        <v>41.759521999999997</v>
      </c>
      <c r="H8980">
        <v>-88.206929000000002</v>
      </c>
    </row>
    <row r="8981" spans="1:8" x14ac:dyDescent="0.55000000000000004">
      <c r="A8981">
        <v>17043</v>
      </c>
      <c r="B8981" t="s">
        <v>1104</v>
      </c>
      <c r="C8981">
        <v>48</v>
      </c>
      <c r="D8981">
        <v>17</v>
      </c>
      <c r="E8981" t="s">
        <v>701</v>
      </c>
      <c r="F8981" t="s">
        <v>702</v>
      </c>
      <c r="G8981">
        <v>41.747104</v>
      </c>
      <c r="H8981">
        <v>-88.163653999999994</v>
      </c>
    </row>
    <row r="8982" spans="1:8" x14ac:dyDescent="0.55000000000000004">
      <c r="A8982">
        <v>17043</v>
      </c>
      <c r="B8982" t="s">
        <v>1104</v>
      </c>
      <c r="C8982">
        <v>48</v>
      </c>
      <c r="D8982">
        <v>17</v>
      </c>
      <c r="E8982" t="s">
        <v>701</v>
      </c>
      <c r="F8982" t="s">
        <v>702</v>
      </c>
      <c r="G8982">
        <v>41.758691999999897</v>
      </c>
      <c r="H8982">
        <v>-88.213169999999906</v>
      </c>
    </row>
    <row r="8983" spans="1:8" x14ac:dyDescent="0.55000000000000004">
      <c r="A8983">
        <v>17093</v>
      </c>
      <c r="B8983" t="s">
        <v>1107</v>
      </c>
      <c r="C8983">
        <v>6</v>
      </c>
      <c r="D8983">
        <v>17</v>
      </c>
      <c r="E8983" t="s">
        <v>701</v>
      </c>
      <c r="F8983" t="s">
        <v>702</v>
      </c>
      <c r="G8983">
        <v>41.658085</v>
      </c>
      <c r="H8983">
        <v>-88.444429999999997</v>
      </c>
    </row>
    <row r="8984" spans="1:8" x14ac:dyDescent="0.55000000000000004">
      <c r="A8984">
        <v>17031</v>
      </c>
      <c r="B8984" t="s">
        <v>571</v>
      </c>
      <c r="C8984">
        <v>238</v>
      </c>
      <c r="D8984">
        <v>17</v>
      </c>
      <c r="E8984" t="s">
        <v>701</v>
      </c>
      <c r="F8984" t="s">
        <v>702</v>
      </c>
      <c r="G8984">
        <v>41.797153000000002</v>
      </c>
      <c r="H8984">
        <v>-87.722533999999996</v>
      </c>
    </row>
    <row r="8985" spans="1:8" x14ac:dyDescent="0.55000000000000004">
      <c r="A8985">
        <v>17031</v>
      </c>
      <c r="B8985" t="s">
        <v>571</v>
      </c>
      <c r="C8985">
        <v>238</v>
      </c>
      <c r="D8985">
        <v>17</v>
      </c>
      <c r="E8985" t="s">
        <v>701</v>
      </c>
      <c r="F8985" t="s">
        <v>702</v>
      </c>
      <c r="G8985">
        <v>41.77516</v>
      </c>
      <c r="H8985">
        <v>-87.683189999999996</v>
      </c>
    </row>
    <row r="8986" spans="1:8" x14ac:dyDescent="0.55000000000000004">
      <c r="A8986">
        <v>17031</v>
      </c>
      <c r="B8986" t="s">
        <v>571</v>
      </c>
      <c r="C8986">
        <v>238</v>
      </c>
      <c r="D8986">
        <v>17</v>
      </c>
      <c r="E8986" t="s">
        <v>701</v>
      </c>
      <c r="F8986" t="s">
        <v>702</v>
      </c>
      <c r="G8986">
        <v>41.788561000000001</v>
      </c>
      <c r="H8986">
        <v>-87.703214000000003</v>
      </c>
    </row>
    <row r="8987" spans="1:8" x14ac:dyDescent="0.55000000000000004">
      <c r="A8987">
        <v>17113</v>
      </c>
      <c r="B8987" t="s">
        <v>1108</v>
      </c>
      <c r="C8987">
        <v>12</v>
      </c>
      <c r="D8987">
        <v>17</v>
      </c>
      <c r="E8987" t="s">
        <v>701</v>
      </c>
      <c r="F8987" t="s">
        <v>702</v>
      </c>
      <c r="G8987">
        <v>40.643667000000001</v>
      </c>
      <c r="H8987">
        <v>-88.805176000000003</v>
      </c>
    </row>
    <row r="8988" spans="1:8" x14ac:dyDescent="0.55000000000000004">
      <c r="A8988">
        <v>17203</v>
      </c>
      <c r="B8988" t="s">
        <v>751</v>
      </c>
      <c r="C8988">
        <v>2</v>
      </c>
      <c r="D8988">
        <v>17</v>
      </c>
      <c r="E8988" t="s">
        <v>701</v>
      </c>
      <c r="F8988" t="s">
        <v>702</v>
      </c>
      <c r="G8988">
        <v>40.736610999999897</v>
      </c>
      <c r="H8988">
        <v>-89.027251000000007</v>
      </c>
    </row>
    <row r="8989" spans="1:8" x14ac:dyDescent="0.55000000000000004">
      <c r="A8989">
        <v>17053</v>
      </c>
      <c r="B8989" t="s">
        <v>1109</v>
      </c>
      <c r="C8989">
        <v>1</v>
      </c>
      <c r="D8989">
        <v>17</v>
      </c>
      <c r="E8989" t="s">
        <v>701</v>
      </c>
      <c r="F8989" t="s">
        <v>702</v>
      </c>
      <c r="G8989">
        <v>40.456509999999902</v>
      </c>
      <c r="H8989">
        <v>-88.376221000000001</v>
      </c>
    </row>
    <row r="8990" spans="1:8" x14ac:dyDescent="0.55000000000000004">
      <c r="A8990">
        <v>17011</v>
      </c>
      <c r="B8990" t="s">
        <v>1110</v>
      </c>
      <c r="C8990">
        <v>2</v>
      </c>
      <c r="D8990">
        <v>17</v>
      </c>
      <c r="E8990" t="s">
        <v>701</v>
      </c>
      <c r="F8990" t="s">
        <v>702</v>
      </c>
      <c r="G8990">
        <v>41.328400999999999</v>
      </c>
      <c r="H8990">
        <v>-89.211933999999999</v>
      </c>
    </row>
    <row r="8991" spans="1:8" x14ac:dyDescent="0.55000000000000004">
      <c r="A8991">
        <v>17099</v>
      </c>
      <c r="B8991" t="s">
        <v>740</v>
      </c>
      <c r="C8991">
        <v>9</v>
      </c>
      <c r="D8991">
        <v>17</v>
      </c>
      <c r="E8991" t="s">
        <v>701</v>
      </c>
      <c r="F8991" t="s">
        <v>702</v>
      </c>
      <c r="G8991">
        <v>41.553851999999999</v>
      </c>
      <c r="H8991">
        <v>-89.067296999999996</v>
      </c>
    </row>
    <row r="8992" spans="1:8" x14ac:dyDescent="0.55000000000000004">
      <c r="A8992">
        <v>17043</v>
      </c>
      <c r="B8992" t="s">
        <v>1104</v>
      </c>
      <c r="C8992">
        <v>48</v>
      </c>
      <c r="D8992">
        <v>17</v>
      </c>
      <c r="E8992" t="s">
        <v>701</v>
      </c>
      <c r="F8992" t="s">
        <v>702</v>
      </c>
      <c r="G8992">
        <v>41.737501999999999</v>
      </c>
      <c r="H8992">
        <v>-88.251750000000001</v>
      </c>
    </row>
    <row r="8993" spans="1:8" x14ac:dyDescent="0.55000000000000004">
      <c r="A8993">
        <v>17093</v>
      </c>
      <c r="B8993" t="s">
        <v>1107</v>
      </c>
      <c r="C8993">
        <v>6</v>
      </c>
      <c r="D8993">
        <v>17</v>
      </c>
      <c r="E8993" t="s">
        <v>701</v>
      </c>
      <c r="F8993" t="s">
        <v>702</v>
      </c>
      <c r="G8993">
        <v>41.686129000000001</v>
      </c>
      <c r="H8993">
        <v>-88.381052999999994</v>
      </c>
    </row>
    <row r="8994" spans="1:8" x14ac:dyDescent="0.55000000000000004">
      <c r="A8994">
        <v>17099</v>
      </c>
      <c r="B8994" t="s">
        <v>740</v>
      </c>
      <c r="C8994">
        <v>9</v>
      </c>
      <c r="D8994">
        <v>17</v>
      </c>
      <c r="E8994" t="s">
        <v>701</v>
      </c>
      <c r="F8994" t="s">
        <v>702</v>
      </c>
      <c r="G8994">
        <v>41.547851000000001</v>
      </c>
      <c r="H8994">
        <v>-89.129909999999995</v>
      </c>
    </row>
    <row r="8995" spans="1:8" x14ac:dyDescent="0.55000000000000004">
      <c r="A8995">
        <v>17011</v>
      </c>
      <c r="B8995" t="s">
        <v>1110</v>
      </c>
      <c r="C8995">
        <v>2</v>
      </c>
      <c r="D8995">
        <v>17</v>
      </c>
      <c r="E8995" t="s">
        <v>701</v>
      </c>
      <c r="F8995" t="s">
        <v>702</v>
      </c>
      <c r="G8995">
        <v>41.396478999999999</v>
      </c>
      <c r="H8995">
        <v>-89.467653999999996</v>
      </c>
    </row>
    <row r="8996" spans="1:8" x14ac:dyDescent="0.55000000000000004">
      <c r="A8996">
        <v>17031</v>
      </c>
      <c r="B8996" t="s">
        <v>571</v>
      </c>
      <c r="C8996">
        <v>238</v>
      </c>
      <c r="D8996">
        <v>17</v>
      </c>
      <c r="E8996" t="s">
        <v>701</v>
      </c>
      <c r="F8996" t="s">
        <v>702</v>
      </c>
      <c r="G8996">
        <v>41.889866999999903</v>
      </c>
      <c r="H8996">
        <v>-87.626213000000007</v>
      </c>
    </row>
    <row r="8997" spans="1:8" x14ac:dyDescent="0.55000000000000004">
      <c r="A8997">
        <v>17031</v>
      </c>
      <c r="B8997" t="s">
        <v>571</v>
      </c>
      <c r="C8997">
        <v>238</v>
      </c>
      <c r="D8997">
        <v>17</v>
      </c>
      <c r="E8997" t="s">
        <v>701</v>
      </c>
      <c r="F8997" t="s">
        <v>702</v>
      </c>
      <c r="G8997">
        <v>41.886249999999997</v>
      </c>
      <c r="H8997">
        <v>-87.624289000000005</v>
      </c>
    </row>
    <row r="8998" spans="1:8" x14ac:dyDescent="0.55000000000000004">
      <c r="A8998">
        <v>17031</v>
      </c>
      <c r="B8998" t="s">
        <v>571</v>
      </c>
      <c r="C8998">
        <v>238</v>
      </c>
      <c r="D8998">
        <v>17</v>
      </c>
      <c r="E8998" t="s">
        <v>701</v>
      </c>
      <c r="F8998" t="s">
        <v>702</v>
      </c>
      <c r="G8998">
        <v>41.880949999999999</v>
      </c>
      <c r="H8998">
        <v>-87.630608999999893</v>
      </c>
    </row>
    <row r="8999" spans="1:8" x14ac:dyDescent="0.55000000000000004">
      <c r="A8999">
        <v>17031</v>
      </c>
      <c r="B8999" t="s">
        <v>571</v>
      </c>
      <c r="C8999">
        <v>238</v>
      </c>
      <c r="D8999">
        <v>17</v>
      </c>
      <c r="E8999" t="s">
        <v>701</v>
      </c>
      <c r="F8999" t="s">
        <v>702</v>
      </c>
      <c r="G8999">
        <v>41.879570000000001</v>
      </c>
      <c r="H8999">
        <v>-87.626230000000007</v>
      </c>
    </row>
    <row r="9000" spans="1:8" x14ac:dyDescent="0.55000000000000004">
      <c r="A9000">
        <v>17031</v>
      </c>
      <c r="B9000" t="s">
        <v>571</v>
      </c>
      <c r="C9000">
        <v>238</v>
      </c>
      <c r="D9000">
        <v>17</v>
      </c>
      <c r="E9000" t="s">
        <v>701</v>
      </c>
      <c r="F9000" t="s">
        <v>702</v>
      </c>
      <c r="G9000">
        <v>41.893068999999997</v>
      </c>
      <c r="H9000">
        <v>-87.631580999999997</v>
      </c>
    </row>
    <row r="9001" spans="1:8" x14ac:dyDescent="0.55000000000000004">
      <c r="A9001">
        <v>17031</v>
      </c>
      <c r="B9001" t="s">
        <v>571</v>
      </c>
      <c r="C9001">
        <v>238</v>
      </c>
      <c r="D9001">
        <v>17</v>
      </c>
      <c r="E9001" t="s">
        <v>701</v>
      </c>
      <c r="F9001" t="s">
        <v>702</v>
      </c>
      <c r="G9001">
        <v>41.882210999999998</v>
      </c>
      <c r="H9001">
        <v>-87.640697000000003</v>
      </c>
    </row>
    <row r="9002" spans="1:8" x14ac:dyDescent="0.55000000000000004">
      <c r="A9002">
        <v>17031</v>
      </c>
      <c r="B9002" t="s">
        <v>571</v>
      </c>
      <c r="C9002">
        <v>238</v>
      </c>
      <c r="D9002">
        <v>17</v>
      </c>
      <c r="E9002" t="s">
        <v>701</v>
      </c>
      <c r="F9002" t="s">
        <v>702</v>
      </c>
      <c r="G9002">
        <v>41.879502000000002</v>
      </c>
      <c r="H9002">
        <v>-87.633620999999906</v>
      </c>
    </row>
    <row r="9003" spans="1:8" x14ac:dyDescent="0.55000000000000004">
      <c r="A9003">
        <v>17031</v>
      </c>
      <c r="B9003" t="s">
        <v>571</v>
      </c>
      <c r="C9003">
        <v>238</v>
      </c>
      <c r="D9003">
        <v>17</v>
      </c>
      <c r="E9003" t="s">
        <v>701</v>
      </c>
      <c r="F9003" t="s">
        <v>702</v>
      </c>
      <c r="G9003">
        <v>41.878729</v>
      </c>
      <c r="H9003">
        <v>-87.640135000000001</v>
      </c>
    </row>
    <row r="9004" spans="1:8" x14ac:dyDescent="0.55000000000000004">
      <c r="A9004">
        <v>17031</v>
      </c>
      <c r="B9004" t="s">
        <v>571</v>
      </c>
      <c r="C9004">
        <v>238</v>
      </c>
      <c r="D9004">
        <v>17</v>
      </c>
      <c r="E9004" t="s">
        <v>701</v>
      </c>
      <c r="F9004" t="s">
        <v>702</v>
      </c>
      <c r="G9004">
        <v>41.885668000000003</v>
      </c>
      <c r="H9004">
        <v>-87.661941999999996</v>
      </c>
    </row>
    <row r="9005" spans="1:8" x14ac:dyDescent="0.55000000000000004">
      <c r="A9005">
        <v>17031</v>
      </c>
      <c r="B9005" t="s">
        <v>571</v>
      </c>
      <c r="C9005">
        <v>238</v>
      </c>
      <c r="D9005">
        <v>17</v>
      </c>
      <c r="E9005" t="s">
        <v>701</v>
      </c>
      <c r="F9005" t="s">
        <v>702</v>
      </c>
      <c r="G9005">
        <v>41.847135999999999</v>
      </c>
      <c r="H9005">
        <v>-87.616805999999997</v>
      </c>
    </row>
    <row r="9006" spans="1:8" x14ac:dyDescent="0.55000000000000004">
      <c r="A9006">
        <v>17031</v>
      </c>
      <c r="B9006" t="s">
        <v>571</v>
      </c>
      <c r="C9006">
        <v>238</v>
      </c>
      <c r="D9006">
        <v>17</v>
      </c>
      <c r="E9006" t="s">
        <v>701</v>
      </c>
      <c r="F9006" t="s">
        <v>702</v>
      </c>
      <c r="G9006">
        <v>41.885917999999997</v>
      </c>
      <c r="H9006">
        <v>-87.630815999999996</v>
      </c>
    </row>
    <row r="9007" spans="1:8" x14ac:dyDescent="0.55000000000000004">
      <c r="A9007">
        <v>17031</v>
      </c>
      <c r="B9007" t="s">
        <v>571</v>
      </c>
      <c r="C9007">
        <v>238</v>
      </c>
      <c r="D9007">
        <v>17</v>
      </c>
      <c r="E9007" t="s">
        <v>701</v>
      </c>
      <c r="F9007" t="s">
        <v>702</v>
      </c>
      <c r="G9007">
        <v>41.893978999999902</v>
      </c>
      <c r="H9007">
        <v>-87.617627999999996</v>
      </c>
    </row>
    <row r="9008" spans="1:8" x14ac:dyDescent="0.55000000000000004">
      <c r="A9008">
        <v>17031</v>
      </c>
      <c r="B9008" t="s">
        <v>571</v>
      </c>
      <c r="C9008">
        <v>238</v>
      </c>
      <c r="D9008">
        <v>17</v>
      </c>
      <c r="E9008" t="s">
        <v>701</v>
      </c>
      <c r="F9008" t="s">
        <v>702</v>
      </c>
      <c r="G9008">
        <v>41.888871999999999</v>
      </c>
      <c r="H9008">
        <v>-87.634315999999998</v>
      </c>
    </row>
    <row r="9009" spans="1:8" x14ac:dyDescent="0.55000000000000004">
      <c r="A9009">
        <v>17031</v>
      </c>
      <c r="B9009" t="s">
        <v>571</v>
      </c>
      <c r="C9009">
        <v>238</v>
      </c>
      <c r="D9009">
        <v>17</v>
      </c>
      <c r="E9009" t="s">
        <v>701</v>
      </c>
      <c r="F9009" t="s">
        <v>702</v>
      </c>
      <c r="G9009">
        <v>41.880932999999999</v>
      </c>
      <c r="H9009">
        <v>-87.641418000000002</v>
      </c>
    </row>
    <row r="9010" spans="1:8" x14ac:dyDescent="0.55000000000000004">
      <c r="A9010">
        <v>17031</v>
      </c>
      <c r="B9010" t="s">
        <v>571</v>
      </c>
      <c r="C9010">
        <v>238</v>
      </c>
      <c r="D9010">
        <v>17</v>
      </c>
      <c r="E9010" t="s">
        <v>701</v>
      </c>
      <c r="F9010" t="s">
        <v>702</v>
      </c>
      <c r="G9010">
        <v>41.849997999999999</v>
      </c>
      <c r="H9010">
        <v>-87.615183999999999</v>
      </c>
    </row>
    <row r="9011" spans="1:8" x14ac:dyDescent="0.55000000000000004">
      <c r="A9011">
        <v>17031</v>
      </c>
      <c r="B9011" t="s">
        <v>571</v>
      </c>
      <c r="C9011">
        <v>238</v>
      </c>
      <c r="D9011">
        <v>17</v>
      </c>
      <c r="E9011" t="s">
        <v>701</v>
      </c>
      <c r="F9011" t="s">
        <v>702</v>
      </c>
      <c r="G9011">
        <v>41.883662000000001</v>
      </c>
      <c r="H9011">
        <v>-87.626041000000001</v>
      </c>
    </row>
    <row r="9012" spans="1:8" x14ac:dyDescent="0.55000000000000004">
      <c r="A9012">
        <v>17031</v>
      </c>
      <c r="B9012" t="s">
        <v>571</v>
      </c>
      <c r="C9012">
        <v>238</v>
      </c>
      <c r="D9012">
        <v>17</v>
      </c>
      <c r="E9012" t="s">
        <v>701</v>
      </c>
      <c r="F9012" t="s">
        <v>702</v>
      </c>
      <c r="G9012">
        <v>41.891668000000003</v>
      </c>
      <c r="H9012">
        <v>-87.608893999999907</v>
      </c>
    </row>
    <row r="9013" spans="1:8" x14ac:dyDescent="0.55000000000000004">
      <c r="A9013">
        <v>17031</v>
      </c>
      <c r="B9013" t="s">
        <v>571</v>
      </c>
      <c r="C9013">
        <v>238</v>
      </c>
      <c r="D9013">
        <v>17</v>
      </c>
      <c r="E9013" t="s">
        <v>701</v>
      </c>
      <c r="F9013" t="s">
        <v>702</v>
      </c>
      <c r="G9013">
        <v>41.877966000000001</v>
      </c>
      <c r="H9013">
        <v>-87.631736000000004</v>
      </c>
    </row>
    <row r="9014" spans="1:8" x14ac:dyDescent="0.55000000000000004">
      <c r="A9014">
        <v>17031</v>
      </c>
      <c r="B9014" t="s">
        <v>571</v>
      </c>
      <c r="C9014">
        <v>238</v>
      </c>
      <c r="D9014">
        <v>17</v>
      </c>
      <c r="E9014" t="s">
        <v>701</v>
      </c>
      <c r="F9014" t="s">
        <v>702</v>
      </c>
      <c r="G9014">
        <v>41.883102999999998</v>
      </c>
      <c r="H9014">
        <v>-87.636473999999893</v>
      </c>
    </row>
    <row r="9015" spans="1:8" x14ac:dyDescent="0.55000000000000004">
      <c r="A9015">
        <v>17031</v>
      </c>
      <c r="B9015" t="s">
        <v>571</v>
      </c>
      <c r="C9015">
        <v>238</v>
      </c>
      <c r="D9015">
        <v>17</v>
      </c>
      <c r="E9015" t="s">
        <v>701</v>
      </c>
      <c r="F9015" t="s">
        <v>702</v>
      </c>
      <c r="G9015">
        <v>41.866200999999997</v>
      </c>
      <c r="H9015">
        <v>-87.617193999999998</v>
      </c>
    </row>
    <row r="9016" spans="1:8" x14ac:dyDescent="0.55000000000000004">
      <c r="A9016">
        <v>17031</v>
      </c>
      <c r="B9016" t="s">
        <v>571</v>
      </c>
      <c r="C9016">
        <v>238</v>
      </c>
      <c r="D9016">
        <v>17</v>
      </c>
      <c r="E9016" t="s">
        <v>701</v>
      </c>
      <c r="F9016" t="s">
        <v>702</v>
      </c>
      <c r="G9016">
        <v>41.884605999999998</v>
      </c>
      <c r="H9016">
        <v>-87.629300999999998</v>
      </c>
    </row>
    <row r="9017" spans="1:8" x14ac:dyDescent="0.55000000000000004">
      <c r="A9017">
        <v>17031</v>
      </c>
      <c r="B9017" t="s">
        <v>571</v>
      </c>
      <c r="C9017">
        <v>238</v>
      </c>
      <c r="D9017">
        <v>17</v>
      </c>
      <c r="E9017" t="s">
        <v>701</v>
      </c>
      <c r="F9017" t="s">
        <v>702</v>
      </c>
      <c r="G9017">
        <v>41.878585999999999</v>
      </c>
      <c r="H9017">
        <v>-87.627465999999998</v>
      </c>
    </row>
    <row r="9018" spans="1:8" x14ac:dyDescent="0.55000000000000004">
      <c r="A9018">
        <v>17031</v>
      </c>
      <c r="B9018" t="s">
        <v>571</v>
      </c>
      <c r="C9018">
        <v>238</v>
      </c>
      <c r="D9018">
        <v>17</v>
      </c>
      <c r="E9018" t="s">
        <v>701</v>
      </c>
      <c r="F9018" t="s">
        <v>702</v>
      </c>
      <c r="G9018">
        <v>41.896974</v>
      </c>
      <c r="H9018">
        <v>-87.627659999999906</v>
      </c>
    </row>
    <row r="9019" spans="1:8" x14ac:dyDescent="0.55000000000000004">
      <c r="A9019">
        <v>17031</v>
      </c>
      <c r="B9019" t="s">
        <v>571</v>
      </c>
      <c r="C9019">
        <v>238</v>
      </c>
      <c r="D9019">
        <v>17</v>
      </c>
      <c r="E9019" t="s">
        <v>701</v>
      </c>
      <c r="F9019" t="s">
        <v>702</v>
      </c>
      <c r="G9019">
        <v>41.878025000000001</v>
      </c>
      <c r="H9019">
        <v>-87.635136000000003</v>
      </c>
    </row>
    <row r="9020" spans="1:8" x14ac:dyDescent="0.55000000000000004">
      <c r="A9020">
        <v>17031</v>
      </c>
      <c r="B9020" t="s">
        <v>571</v>
      </c>
      <c r="C9020">
        <v>238</v>
      </c>
      <c r="D9020">
        <v>17</v>
      </c>
      <c r="E9020" t="s">
        <v>701</v>
      </c>
      <c r="F9020" t="s">
        <v>702</v>
      </c>
      <c r="G9020">
        <v>41.911053000000003</v>
      </c>
      <c r="H9020">
        <v>-87.634586999999996</v>
      </c>
    </row>
    <row r="9021" spans="1:8" x14ac:dyDescent="0.55000000000000004">
      <c r="A9021">
        <v>17031</v>
      </c>
      <c r="B9021" t="s">
        <v>571</v>
      </c>
      <c r="C9021">
        <v>238</v>
      </c>
      <c r="D9021">
        <v>17</v>
      </c>
      <c r="E9021" t="s">
        <v>701</v>
      </c>
      <c r="F9021" t="s">
        <v>702</v>
      </c>
      <c r="G9021">
        <v>41.858474000000001</v>
      </c>
      <c r="H9021">
        <v>-87.660954000000004</v>
      </c>
    </row>
    <row r="9022" spans="1:8" x14ac:dyDescent="0.55000000000000004">
      <c r="A9022">
        <v>17031</v>
      </c>
      <c r="B9022" t="s">
        <v>571</v>
      </c>
      <c r="C9022">
        <v>238</v>
      </c>
      <c r="D9022">
        <v>17</v>
      </c>
      <c r="E9022" t="s">
        <v>701</v>
      </c>
      <c r="F9022" t="s">
        <v>702</v>
      </c>
      <c r="G9022">
        <v>41.895657999999997</v>
      </c>
      <c r="H9022">
        <v>-87.677567999999994</v>
      </c>
    </row>
    <row r="9023" spans="1:8" x14ac:dyDescent="0.55000000000000004">
      <c r="A9023">
        <v>17031</v>
      </c>
      <c r="B9023" t="s">
        <v>571</v>
      </c>
      <c r="C9023">
        <v>238</v>
      </c>
      <c r="D9023">
        <v>17</v>
      </c>
      <c r="E9023" t="s">
        <v>701</v>
      </c>
      <c r="F9023" t="s">
        <v>702</v>
      </c>
      <c r="G9023">
        <v>41.852269</v>
      </c>
      <c r="H9023">
        <v>-87.687427999999997</v>
      </c>
    </row>
    <row r="9024" spans="1:8" x14ac:dyDescent="0.55000000000000004">
      <c r="A9024">
        <v>17031</v>
      </c>
      <c r="B9024" t="s">
        <v>571</v>
      </c>
      <c r="C9024">
        <v>238</v>
      </c>
      <c r="D9024">
        <v>17</v>
      </c>
      <c r="E9024" t="s">
        <v>701</v>
      </c>
      <c r="F9024" t="s">
        <v>702</v>
      </c>
      <c r="G9024">
        <v>41.881900999999999</v>
      </c>
      <c r="H9024">
        <v>-87.686022999999906</v>
      </c>
    </row>
    <row r="9025" spans="1:8" x14ac:dyDescent="0.55000000000000004">
      <c r="A9025">
        <v>17031</v>
      </c>
      <c r="B9025" t="s">
        <v>571</v>
      </c>
      <c r="C9025">
        <v>238</v>
      </c>
      <c r="D9025">
        <v>17</v>
      </c>
      <c r="E9025" t="s">
        <v>701</v>
      </c>
      <c r="F9025" t="s">
        <v>702</v>
      </c>
      <c r="G9025">
        <v>41.823377000000001</v>
      </c>
      <c r="H9025">
        <v>-87.688594999999907</v>
      </c>
    </row>
    <row r="9026" spans="1:8" x14ac:dyDescent="0.55000000000000004">
      <c r="A9026">
        <v>17031</v>
      </c>
      <c r="B9026" t="s">
        <v>571</v>
      </c>
      <c r="C9026">
        <v>238</v>
      </c>
      <c r="D9026">
        <v>17</v>
      </c>
      <c r="E9026" t="s">
        <v>701</v>
      </c>
      <c r="F9026" t="s">
        <v>702</v>
      </c>
      <c r="G9026">
        <v>41.830838999999997</v>
      </c>
      <c r="H9026">
        <v>-87.621177000000003</v>
      </c>
    </row>
    <row r="9027" spans="1:8" x14ac:dyDescent="0.55000000000000004">
      <c r="A9027">
        <v>17031</v>
      </c>
      <c r="B9027" t="s">
        <v>571</v>
      </c>
      <c r="C9027">
        <v>238</v>
      </c>
      <c r="D9027">
        <v>17</v>
      </c>
      <c r="E9027" t="s">
        <v>701</v>
      </c>
      <c r="F9027" t="s">
        <v>702</v>
      </c>
      <c r="G9027">
        <v>41.838970000000003</v>
      </c>
      <c r="H9027">
        <v>-87.646789999999996</v>
      </c>
    </row>
    <row r="9028" spans="1:8" x14ac:dyDescent="0.55000000000000004">
      <c r="A9028">
        <v>17031</v>
      </c>
      <c r="B9028" t="s">
        <v>571</v>
      </c>
      <c r="C9028">
        <v>238</v>
      </c>
      <c r="D9028">
        <v>17</v>
      </c>
      <c r="E9028" t="s">
        <v>701</v>
      </c>
      <c r="F9028" t="s">
        <v>702</v>
      </c>
      <c r="G9028">
        <v>41.817932999999996</v>
      </c>
      <c r="H9028">
        <v>-87.665482999999995</v>
      </c>
    </row>
    <row r="9029" spans="1:8" x14ac:dyDescent="0.55000000000000004">
      <c r="A9029">
        <v>17031</v>
      </c>
      <c r="B9029" t="s">
        <v>571</v>
      </c>
      <c r="C9029">
        <v>238</v>
      </c>
      <c r="D9029">
        <v>17</v>
      </c>
      <c r="E9029" t="s">
        <v>701</v>
      </c>
      <c r="F9029" t="s">
        <v>702</v>
      </c>
      <c r="G9029">
        <v>41.866664</v>
      </c>
      <c r="H9029">
        <v>-87.706171999999995</v>
      </c>
    </row>
    <row r="9030" spans="1:8" x14ac:dyDescent="0.55000000000000004">
      <c r="A9030">
        <v>17031</v>
      </c>
      <c r="B9030" t="s">
        <v>571</v>
      </c>
      <c r="C9030">
        <v>238</v>
      </c>
      <c r="D9030">
        <v>17</v>
      </c>
      <c r="E9030" t="s">
        <v>701</v>
      </c>
      <c r="F9030" t="s">
        <v>702</v>
      </c>
      <c r="G9030">
        <v>41.808959000000002</v>
      </c>
      <c r="H9030">
        <v>-87.662270999999905</v>
      </c>
    </row>
    <row r="9031" spans="1:8" x14ac:dyDescent="0.55000000000000004">
      <c r="A9031">
        <v>17031</v>
      </c>
      <c r="B9031" t="s">
        <v>571</v>
      </c>
      <c r="C9031">
        <v>238</v>
      </c>
      <c r="D9031">
        <v>17</v>
      </c>
      <c r="E9031" t="s">
        <v>701</v>
      </c>
      <c r="F9031" t="s">
        <v>702</v>
      </c>
      <c r="G9031">
        <v>41.777972999999903</v>
      </c>
      <c r="H9031">
        <v>-87.664520999999993</v>
      </c>
    </row>
    <row r="9032" spans="1:8" x14ac:dyDescent="0.55000000000000004">
      <c r="A9032">
        <v>17031</v>
      </c>
      <c r="B9032" t="s">
        <v>571</v>
      </c>
      <c r="C9032">
        <v>238</v>
      </c>
      <c r="D9032">
        <v>17</v>
      </c>
      <c r="E9032" t="s">
        <v>701</v>
      </c>
      <c r="F9032" t="s">
        <v>702</v>
      </c>
      <c r="G9032">
        <v>41.778883</v>
      </c>
      <c r="H9032">
        <v>-87.615321999999907</v>
      </c>
    </row>
    <row r="9033" spans="1:8" x14ac:dyDescent="0.55000000000000004">
      <c r="A9033">
        <v>17031</v>
      </c>
      <c r="B9033" t="s">
        <v>571</v>
      </c>
      <c r="C9033">
        <v>238</v>
      </c>
      <c r="D9033">
        <v>17</v>
      </c>
      <c r="E9033" t="s">
        <v>701</v>
      </c>
      <c r="F9033" t="s">
        <v>702</v>
      </c>
      <c r="G9033">
        <v>41.795039000000003</v>
      </c>
      <c r="H9033">
        <v>-87.622947999999994</v>
      </c>
    </row>
    <row r="9034" spans="1:8" x14ac:dyDescent="0.55000000000000004">
      <c r="A9034">
        <v>17031</v>
      </c>
      <c r="B9034" t="s">
        <v>571</v>
      </c>
      <c r="C9034">
        <v>238</v>
      </c>
      <c r="D9034">
        <v>17</v>
      </c>
      <c r="E9034" t="s">
        <v>701</v>
      </c>
      <c r="F9034" t="s">
        <v>702</v>
      </c>
      <c r="G9034">
        <v>41.800792000000001</v>
      </c>
      <c r="H9034">
        <v>-87.587855000000005</v>
      </c>
    </row>
    <row r="9035" spans="1:8" x14ac:dyDescent="0.55000000000000004">
      <c r="A9035">
        <v>17031</v>
      </c>
      <c r="B9035" t="s">
        <v>571</v>
      </c>
      <c r="C9035">
        <v>238</v>
      </c>
      <c r="D9035">
        <v>17</v>
      </c>
      <c r="E9035" t="s">
        <v>701</v>
      </c>
      <c r="F9035" t="s">
        <v>702</v>
      </c>
      <c r="G9035">
        <v>41.755288</v>
      </c>
      <c r="H9035">
        <v>-87.632211999999996</v>
      </c>
    </row>
    <row r="9036" spans="1:8" x14ac:dyDescent="0.55000000000000004">
      <c r="A9036">
        <v>17031</v>
      </c>
      <c r="B9036" t="s">
        <v>571</v>
      </c>
      <c r="C9036">
        <v>238</v>
      </c>
      <c r="D9036">
        <v>17</v>
      </c>
      <c r="E9036" t="s">
        <v>701</v>
      </c>
      <c r="F9036" t="s">
        <v>702</v>
      </c>
      <c r="G9036">
        <v>41.809866999999997</v>
      </c>
      <c r="H9036">
        <v>-87.607123999999999</v>
      </c>
    </row>
    <row r="9037" spans="1:8" x14ac:dyDescent="0.55000000000000004">
      <c r="A9037">
        <v>17031</v>
      </c>
      <c r="B9037" t="s">
        <v>571</v>
      </c>
      <c r="C9037">
        <v>238</v>
      </c>
      <c r="D9037">
        <v>17</v>
      </c>
      <c r="E9037" t="s">
        <v>701</v>
      </c>
      <c r="F9037" t="s">
        <v>702</v>
      </c>
      <c r="G9037">
        <v>41.768625999999998</v>
      </c>
      <c r="H9037">
        <v>-87.626964999999998</v>
      </c>
    </row>
    <row r="9038" spans="1:8" x14ac:dyDescent="0.55000000000000004">
      <c r="A9038">
        <v>17031</v>
      </c>
      <c r="B9038" t="s">
        <v>571</v>
      </c>
      <c r="C9038">
        <v>238</v>
      </c>
      <c r="D9038">
        <v>17</v>
      </c>
      <c r="E9038" t="s">
        <v>701</v>
      </c>
      <c r="F9038" t="s">
        <v>702</v>
      </c>
      <c r="G9038">
        <v>41.930712999999997</v>
      </c>
      <c r="H9038">
        <v>-87.643501999999998</v>
      </c>
    </row>
    <row r="9039" spans="1:8" x14ac:dyDescent="0.55000000000000004">
      <c r="A9039">
        <v>17031</v>
      </c>
      <c r="B9039" t="s">
        <v>571</v>
      </c>
      <c r="C9039">
        <v>238</v>
      </c>
      <c r="D9039">
        <v>17</v>
      </c>
      <c r="E9039" t="s">
        <v>701</v>
      </c>
      <c r="F9039" t="s">
        <v>702</v>
      </c>
      <c r="G9039">
        <v>41.925618999999998</v>
      </c>
      <c r="H9039">
        <v>-87.649254999999997</v>
      </c>
    </row>
    <row r="9040" spans="1:8" x14ac:dyDescent="0.55000000000000004">
      <c r="A9040">
        <v>17031</v>
      </c>
      <c r="B9040" t="s">
        <v>571</v>
      </c>
      <c r="C9040">
        <v>238</v>
      </c>
      <c r="D9040">
        <v>17</v>
      </c>
      <c r="E9040" t="s">
        <v>701</v>
      </c>
      <c r="F9040" t="s">
        <v>702</v>
      </c>
      <c r="G9040">
        <v>41.909858</v>
      </c>
      <c r="H9040">
        <v>-87.708258999999998</v>
      </c>
    </row>
    <row r="9041" spans="1:8" x14ac:dyDescent="0.55000000000000004">
      <c r="A9041">
        <v>17031</v>
      </c>
      <c r="B9041" t="s">
        <v>571</v>
      </c>
      <c r="C9041">
        <v>238</v>
      </c>
      <c r="D9041">
        <v>17</v>
      </c>
      <c r="E9041" t="s">
        <v>701</v>
      </c>
      <c r="F9041" t="s">
        <v>702</v>
      </c>
      <c r="G9041">
        <v>41.917110000000001</v>
      </c>
      <c r="H9041">
        <v>-87.687045999999995</v>
      </c>
    </row>
    <row r="9042" spans="1:8" x14ac:dyDescent="0.55000000000000004">
      <c r="A9042">
        <v>17031</v>
      </c>
      <c r="B9042" t="s">
        <v>571</v>
      </c>
      <c r="C9042">
        <v>238</v>
      </c>
      <c r="D9042">
        <v>17</v>
      </c>
      <c r="E9042" t="s">
        <v>701</v>
      </c>
      <c r="F9042" t="s">
        <v>702</v>
      </c>
      <c r="G9042">
        <v>41.930408</v>
      </c>
      <c r="H9042">
        <v>-87.709351999999996</v>
      </c>
    </row>
    <row r="9043" spans="1:8" x14ac:dyDescent="0.55000000000000004">
      <c r="A9043">
        <v>17031</v>
      </c>
      <c r="B9043" t="s">
        <v>571</v>
      </c>
      <c r="C9043">
        <v>238</v>
      </c>
      <c r="D9043">
        <v>17</v>
      </c>
      <c r="E9043" t="s">
        <v>701</v>
      </c>
      <c r="F9043" t="s">
        <v>702</v>
      </c>
      <c r="G9043">
        <v>41.933576000000002</v>
      </c>
      <c r="H9043">
        <v>-87.668847999999997</v>
      </c>
    </row>
    <row r="9044" spans="1:8" x14ac:dyDescent="0.55000000000000004">
      <c r="A9044">
        <v>17031</v>
      </c>
      <c r="B9044" t="s">
        <v>571</v>
      </c>
      <c r="C9044">
        <v>238</v>
      </c>
      <c r="D9044">
        <v>17</v>
      </c>
      <c r="E9044" t="s">
        <v>701</v>
      </c>
      <c r="F9044" t="s">
        <v>702</v>
      </c>
      <c r="G9044">
        <v>41.939252000000003</v>
      </c>
      <c r="H9044">
        <v>-87.728168999999994</v>
      </c>
    </row>
    <row r="9045" spans="1:8" x14ac:dyDescent="0.55000000000000004">
      <c r="A9045">
        <v>17031</v>
      </c>
      <c r="B9045" t="s">
        <v>571</v>
      </c>
      <c r="C9045">
        <v>238</v>
      </c>
      <c r="D9045">
        <v>17</v>
      </c>
      <c r="E9045" t="s">
        <v>701</v>
      </c>
      <c r="F9045" t="s">
        <v>702</v>
      </c>
      <c r="G9045">
        <v>41.924742999999999</v>
      </c>
      <c r="H9045">
        <v>-87.671934999999905</v>
      </c>
    </row>
    <row r="9046" spans="1:8" x14ac:dyDescent="0.55000000000000004">
      <c r="A9046">
        <v>17031</v>
      </c>
      <c r="B9046" t="s">
        <v>571</v>
      </c>
      <c r="C9046">
        <v>238</v>
      </c>
      <c r="D9046">
        <v>17</v>
      </c>
      <c r="E9046" t="s">
        <v>701</v>
      </c>
      <c r="F9046" t="s">
        <v>702</v>
      </c>
      <c r="G9046">
        <v>41.945830999999998</v>
      </c>
      <c r="H9046">
        <v>-87.747284999999906</v>
      </c>
    </row>
    <row r="9047" spans="1:8" x14ac:dyDescent="0.55000000000000004">
      <c r="A9047">
        <v>17019</v>
      </c>
      <c r="B9047" t="s">
        <v>794</v>
      </c>
      <c r="C9047">
        <v>10</v>
      </c>
      <c r="D9047">
        <v>17</v>
      </c>
      <c r="E9047" t="s">
        <v>701</v>
      </c>
      <c r="F9047" t="s">
        <v>702</v>
      </c>
      <c r="G9047">
        <v>40.097945000000003</v>
      </c>
      <c r="H9047">
        <v>-88.293886999999998</v>
      </c>
    </row>
    <row r="9048" spans="1:8" x14ac:dyDescent="0.55000000000000004">
      <c r="A9048">
        <v>17019</v>
      </c>
      <c r="B9048" t="s">
        <v>794</v>
      </c>
      <c r="C9048">
        <v>10</v>
      </c>
      <c r="D9048">
        <v>17</v>
      </c>
      <c r="E9048" t="s">
        <v>701</v>
      </c>
      <c r="F9048" t="s">
        <v>702</v>
      </c>
      <c r="G9048">
        <v>40.185468</v>
      </c>
      <c r="H9048">
        <v>-88.368323000000004</v>
      </c>
    </row>
    <row r="9049" spans="1:8" x14ac:dyDescent="0.55000000000000004">
      <c r="A9049">
        <v>17019</v>
      </c>
      <c r="B9049" t="s">
        <v>794</v>
      </c>
      <c r="C9049">
        <v>10</v>
      </c>
      <c r="D9049">
        <v>17</v>
      </c>
      <c r="E9049" t="s">
        <v>701</v>
      </c>
      <c r="F9049" t="s">
        <v>702</v>
      </c>
      <c r="G9049">
        <v>40.120573</v>
      </c>
      <c r="H9049">
        <v>-88.277416000000002</v>
      </c>
    </row>
    <row r="9050" spans="1:8" x14ac:dyDescent="0.55000000000000004">
      <c r="A9050">
        <v>17019</v>
      </c>
      <c r="B9050" t="s">
        <v>794</v>
      </c>
      <c r="C9050">
        <v>10</v>
      </c>
      <c r="D9050">
        <v>17</v>
      </c>
      <c r="E9050" t="s">
        <v>701</v>
      </c>
      <c r="F9050" t="s">
        <v>702</v>
      </c>
      <c r="G9050">
        <v>40.133443999999997</v>
      </c>
      <c r="H9050">
        <v>-88.258960000000002</v>
      </c>
    </row>
    <row r="9051" spans="1:8" x14ac:dyDescent="0.55000000000000004">
      <c r="A9051">
        <v>17113</v>
      </c>
      <c r="B9051" t="s">
        <v>1108</v>
      </c>
      <c r="C9051">
        <v>12</v>
      </c>
      <c r="D9051">
        <v>17</v>
      </c>
      <c r="E9051" t="s">
        <v>701</v>
      </c>
      <c r="F9051" t="s">
        <v>702</v>
      </c>
      <c r="G9051">
        <v>40.488833999999997</v>
      </c>
      <c r="H9051">
        <v>-88.956287000000003</v>
      </c>
    </row>
    <row r="9052" spans="1:8" x14ac:dyDescent="0.55000000000000004">
      <c r="A9052">
        <v>17113</v>
      </c>
      <c r="B9052" t="s">
        <v>1108</v>
      </c>
      <c r="C9052">
        <v>12</v>
      </c>
      <c r="D9052">
        <v>17</v>
      </c>
      <c r="E9052" t="s">
        <v>701</v>
      </c>
      <c r="F9052" t="s">
        <v>702</v>
      </c>
      <c r="G9052">
        <v>40.342017999999896</v>
      </c>
      <c r="H9052">
        <v>-88.762344999999996</v>
      </c>
    </row>
    <row r="9053" spans="1:8" x14ac:dyDescent="0.55000000000000004">
      <c r="A9053">
        <v>17113</v>
      </c>
      <c r="B9053" t="s">
        <v>1108</v>
      </c>
      <c r="C9053">
        <v>12</v>
      </c>
      <c r="D9053">
        <v>17</v>
      </c>
      <c r="E9053" t="s">
        <v>701</v>
      </c>
      <c r="F9053" t="s">
        <v>702</v>
      </c>
      <c r="G9053">
        <v>40.509879999999903</v>
      </c>
      <c r="H9053">
        <v>-88.956165999999996</v>
      </c>
    </row>
    <row r="9054" spans="1:8" x14ac:dyDescent="0.55000000000000004">
      <c r="A9054">
        <v>17113</v>
      </c>
      <c r="B9054" t="s">
        <v>1108</v>
      </c>
      <c r="C9054">
        <v>12</v>
      </c>
      <c r="D9054">
        <v>17</v>
      </c>
      <c r="E9054" t="s">
        <v>701</v>
      </c>
      <c r="F9054" t="s">
        <v>702</v>
      </c>
      <c r="G9054">
        <v>40.471963000000002</v>
      </c>
      <c r="H9054">
        <v>-88.953474999999997</v>
      </c>
    </row>
    <row r="9055" spans="1:8" x14ac:dyDescent="0.55000000000000004">
      <c r="A9055">
        <v>17113</v>
      </c>
      <c r="B9055" t="s">
        <v>1108</v>
      </c>
      <c r="C9055">
        <v>12</v>
      </c>
      <c r="D9055">
        <v>17</v>
      </c>
      <c r="E9055" t="s">
        <v>701</v>
      </c>
      <c r="F9055" t="s">
        <v>702</v>
      </c>
      <c r="G9055">
        <v>40.488985</v>
      </c>
      <c r="H9055">
        <v>-88.918559000000002</v>
      </c>
    </row>
    <row r="9056" spans="1:8" x14ac:dyDescent="0.55000000000000004">
      <c r="A9056">
        <v>17113</v>
      </c>
      <c r="B9056" t="s">
        <v>1108</v>
      </c>
      <c r="C9056">
        <v>12</v>
      </c>
      <c r="D9056">
        <v>17</v>
      </c>
      <c r="E9056" t="s">
        <v>701</v>
      </c>
      <c r="F9056" t="s">
        <v>702</v>
      </c>
      <c r="G9056">
        <v>40.483319999999999</v>
      </c>
      <c r="H9056">
        <v>-89.023460999999998</v>
      </c>
    </row>
    <row r="9057" spans="1:8" x14ac:dyDescent="0.55000000000000004">
      <c r="A9057">
        <v>17113</v>
      </c>
      <c r="B9057" t="s">
        <v>1108</v>
      </c>
      <c r="C9057">
        <v>12</v>
      </c>
      <c r="D9057">
        <v>17</v>
      </c>
      <c r="E9057" t="s">
        <v>701</v>
      </c>
      <c r="F9057" t="s">
        <v>702</v>
      </c>
      <c r="G9057">
        <v>40.503315999999998</v>
      </c>
      <c r="H9057">
        <v>-88.994414000000006</v>
      </c>
    </row>
    <row r="9058" spans="1:8" x14ac:dyDescent="0.55000000000000004">
      <c r="A9058">
        <v>17113</v>
      </c>
      <c r="B9058" t="s">
        <v>1108</v>
      </c>
      <c r="C9058">
        <v>12</v>
      </c>
      <c r="D9058">
        <v>17</v>
      </c>
      <c r="E9058" t="s">
        <v>701</v>
      </c>
      <c r="F9058" t="s">
        <v>702</v>
      </c>
      <c r="G9058">
        <v>40.449356999999999</v>
      </c>
      <c r="H9058">
        <v>-88.991683999999907</v>
      </c>
    </row>
    <row r="9059" spans="1:8" x14ac:dyDescent="0.55000000000000004">
      <c r="A9059">
        <v>17113</v>
      </c>
      <c r="B9059" t="s">
        <v>1108</v>
      </c>
      <c r="C9059">
        <v>12</v>
      </c>
      <c r="D9059">
        <v>17</v>
      </c>
      <c r="E9059" t="s">
        <v>701</v>
      </c>
      <c r="F9059" t="s">
        <v>702</v>
      </c>
      <c r="G9059">
        <v>40.530161999999997</v>
      </c>
      <c r="H9059">
        <v>-88.996802000000002</v>
      </c>
    </row>
    <row r="9060" spans="1:8" x14ac:dyDescent="0.55000000000000004">
      <c r="A9060">
        <v>17147</v>
      </c>
      <c r="B9060" t="s">
        <v>1111</v>
      </c>
      <c r="C9060">
        <v>1</v>
      </c>
      <c r="D9060">
        <v>17</v>
      </c>
      <c r="E9060" t="s">
        <v>701</v>
      </c>
      <c r="F9060" t="s">
        <v>702</v>
      </c>
      <c r="G9060">
        <v>40.023806999999998</v>
      </c>
      <c r="H9060">
        <v>-88.574286000000001</v>
      </c>
    </row>
    <row r="9061" spans="1:8" x14ac:dyDescent="0.55000000000000004">
      <c r="A9061">
        <v>17203</v>
      </c>
      <c r="B9061" t="s">
        <v>751</v>
      </c>
      <c r="C9061">
        <v>2</v>
      </c>
      <c r="D9061">
        <v>17</v>
      </c>
      <c r="E9061" t="s">
        <v>701</v>
      </c>
      <c r="F9061" t="s">
        <v>702</v>
      </c>
      <c r="G9061">
        <v>40.790878999999997</v>
      </c>
      <c r="H9061">
        <v>-89.373103999999998</v>
      </c>
    </row>
    <row r="9062" spans="1:8" x14ac:dyDescent="0.55000000000000004">
      <c r="A9062">
        <v>17143</v>
      </c>
      <c r="B9062" t="s">
        <v>1112</v>
      </c>
      <c r="C9062">
        <v>13</v>
      </c>
      <c r="D9062">
        <v>17</v>
      </c>
      <c r="E9062" t="s">
        <v>701</v>
      </c>
      <c r="F9062" t="s">
        <v>702</v>
      </c>
      <c r="G9062">
        <v>40.907169000000003</v>
      </c>
      <c r="H9062">
        <v>-89.493892000000002</v>
      </c>
    </row>
    <row r="9063" spans="1:8" x14ac:dyDescent="0.55000000000000004">
      <c r="A9063">
        <v>17179</v>
      </c>
      <c r="B9063" t="s">
        <v>337</v>
      </c>
      <c r="C9063">
        <v>9</v>
      </c>
      <c r="D9063">
        <v>17</v>
      </c>
      <c r="E9063" t="s">
        <v>701</v>
      </c>
      <c r="F9063" t="s">
        <v>702</v>
      </c>
      <c r="G9063">
        <v>40.704138999999998</v>
      </c>
      <c r="H9063">
        <v>-89.429579000000004</v>
      </c>
    </row>
    <row r="9064" spans="1:8" x14ac:dyDescent="0.55000000000000004">
      <c r="A9064">
        <v>17143</v>
      </c>
      <c r="B9064" t="s">
        <v>1112</v>
      </c>
      <c r="C9064">
        <v>13</v>
      </c>
      <c r="D9064">
        <v>17</v>
      </c>
      <c r="E9064" t="s">
        <v>701</v>
      </c>
      <c r="F9064" t="s">
        <v>702</v>
      </c>
      <c r="G9064">
        <v>40.781934999999997</v>
      </c>
      <c r="H9064">
        <v>-89.620885999999999</v>
      </c>
    </row>
    <row r="9065" spans="1:8" x14ac:dyDescent="0.55000000000000004">
      <c r="A9065">
        <v>17143</v>
      </c>
      <c r="B9065" t="s">
        <v>1112</v>
      </c>
      <c r="C9065">
        <v>13</v>
      </c>
      <c r="D9065">
        <v>17</v>
      </c>
      <c r="E9065" t="s">
        <v>701</v>
      </c>
      <c r="F9065" t="s">
        <v>702</v>
      </c>
      <c r="G9065">
        <v>40.714727000000003</v>
      </c>
      <c r="H9065">
        <v>-89.594441000000003</v>
      </c>
    </row>
    <row r="9066" spans="1:8" x14ac:dyDescent="0.55000000000000004">
      <c r="A9066">
        <v>17143</v>
      </c>
      <c r="B9066" t="s">
        <v>1112</v>
      </c>
      <c r="C9066">
        <v>13</v>
      </c>
      <c r="D9066">
        <v>17</v>
      </c>
      <c r="E9066" t="s">
        <v>701</v>
      </c>
      <c r="F9066" t="s">
        <v>702</v>
      </c>
      <c r="G9066">
        <v>40.817447999999999</v>
      </c>
      <c r="H9066">
        <v>-89.614103</v>
      </c>
    </row>
    <row r="9067" spans="1:8" x14ac:dyDescent="0.55000000000000004">
      <c r="A9067">
        <v>17143</v>
      </c>
      <c r="B9067" t="s">
        <v>1112</v>
      </c>
      <c r="C9067">
        <v>13</v>
      </c>
      <c r="D9067">
        <v>17</v>
      </c>
      <c r="E9067" t="s">
        <v>701</v>
      </c>
      <c r="F9067" t="s">
        <v>702</v>
      </c>
      <c r="G9067">
        <v>40.770487000000003</v>
      </c>
      <c r="H9067">
        <v>-89.656409999999994</v>
      </c>
    </row>
    <row r="9068" spans="1:8" x14ac:dyDescent="0.55000000000000004">
      <c r="A9068">
        <v>17143</v>
      </c>
      <c r="B9068" t="s">
        <v>1112</v>
      </c>
      <c r="C9068">
        <v>13</v>
      </c>
      <c r="D9068">
        <v>17</v>
      </c>
      <c r="E9068" t="s">
        <v>701</v>
      </c>
      <c r="F9068" t="s">
        <v>702</v>
      </c>
      <c r="G9068">
        <v>40.715303999999897</v>
      </c>
      <c r="H9068">
        <v>-89.559901999999994</v>
      </c>
    </row>
    <row r="9069" spans="1:8" x14ac:dyDescent="0.55000000000000004">
      <c r="A9069">
        <v>17143</v>
      </c>
      <c r="B9069" t="s">
        <v>1112</v>
      </c>
      <c r="C9069">
        <v>13</v>
      </c>
      <c r="D9069">
        <v>17</v>
      </c>
      <c r="E9069" t="s">
        <v>701</v>
      </c>
      <c r="F9069" t="s">
        <v>702</v>
      </c>
      <c r="G9069">
        <v>40.744163</v>
      </c>
      <c r="H9069">
        <v>-89.630228000000002</v>
      </c>
    </row>
    <row r="9070" spans="1:8" x14ac:dyDescent="0.55000000000000004">
      <c r="A9070">
        <v>17143</v>
      </c>
      <c r="B9070" t="s">
        <v>1112</v>
      </c>
      <c r="C9070">
        <v>13</v>
      </c>
      <c r="D9070">
        <v>17</v>
      </c>
      <c r="E9070" t="s">
        <v>701</v>
      </c>
      <c r="F9070" t="s">
        <v>702</v>
      </c>
      <c r="G9070">
        <v>40.731421999999903</v>
      </c>
      <c r="H9070">
        <v>-89.612153000000006</v>
      </c>
    </row>
    <row r="9071" spans="1:8" x14ac:dyDescent="0.55000000000000004">
      <c r="A9071">
        <v>17143</v>
      </c>
      <c r="B9071" t="s">
        <v>1112</v>
      </c>
      <c r="C9071">
        <v>13</v>
      </c>
      <c r="D9071">
        <v>17</v>
      </c>
      <c r="E9071" t="s">
        <v>701</v>
      </c>
      <c r="F9071" t="s">
        <v>702</v>
      </c>
      <c r="G9071">
        <v>40.732742999999999</v>
      </c>
      <c r="H9071">
        <v>-89.574597999999995</v>
      </c>
    </row>
    <row r="9072" spans="1:8" x14ac:dyDescent="0.55000000000000004">
      <c r="A9072">
        <v>17179</v>
      </c>
      <c r="B9072" t="s">
        <v>337</v>
      </c>
      <c r="C9072">
        <v>9</v>
      </c>
      <c r="D9072">
        <v>17</v>
      </c>
      <c r="E9072" t="s">
        <v>701</v>
      </c>
      <c r="F9072" t="s">
        <v>702</v>
      </c>
      <c r="G9072">
        <v>40.706626</v>
      </c>
      <c r="H9072">
        <v>-89.457397</v>
      </c>
    </row>
    <row r="9073" spans="1:8" x14ac:dyDescent="0.55000000000000004">
      <c r="A9073">
        <v>17179</v>
      </c>
      <c r="B9073" t="s">
        <v>337</v>
      </c>
      <c r="C9073">
        <v>9</v>
      </c>
      <c r="D9073">
        <v>17</v>
      </c>
      <c r="E9073" t="s">
        <v>701</v>
      </c>
      <c r="F9073" t="s">
        <v>702</v>
      </c>
      <c r="G9073">
        <v>40.715808000000003</v>
      </c>
      <c r="H9073">
        <v>-89.507618999999906</v>
      </c>
    </row>
    <row r="9074" spans="1:8" x14ac:dyDescent="0.55000000000000004">
      <c r="A9074">
        <v>17179</v>
      </c>
      <c r="B9074" t="s">
        <v>337</v>
      </c>
      <c r="C9074">
        <v>9</v>
      </c>
      <c r="D9074">
        <v>17</v>
      </c>
      <c r="E9074" t="s">
        <v>701</v>
      </c>
      <c r="F9074" t="s">
        <v>702</v>
      </c>
      <c r="G9074">
        <v>40.676442000000002</v>
      </c>
      <c r="H9074">
        <v>-89.535066999999998</v>
      </c>
    </row>
    <row r="9075" spans="1:8" x14ac:dyDescent="0.55000000000000004">
      <c r="A9075">
        <v>17179</v>
      </c>
      <c r="B9075" t="s">
        <v>337</v>
      </c>
      <c r="C9075">
        <v>9</v>
      </c>
      <c r="D9075">
        <v>17</v>
      </c>
      <c r="E9075" t="s">
        <v>701</v>
      </c>
      <c r="F9075" t="s">
        <v>702</v>
      </c>
      <c r="G9075">
        <v>40.617176000000001</v>
      </c>
      <c r="H9075">
        <v>-89.464804999999998</v>
      </c>
    </row>
    <row r="9076" spans="1:8" x14ac:dyDescent="0.55000000000000004">
      <c r="A9076">
        <v>17143</v>
      </c>
      <c r="B9076" t="s">
        <v>1112</v>
      </c>
      <c r="C9076">
        <v>13</v>
      </c>
      <c r="D9076">
        <v>17</v>
      </c>
      <c r="E9076" t="s">
        <v>701</v>
      </c>
      <c r="F9076" t="s">
        <v>702</v>
      </c>
      <c r="G9076">
        <v>40.700085999999999</v>
      </c>
      <c r="H9076">
        <v>-89.610004000000004</v>
      </c>
    </row>
    <row r="9077" spans="1:8" x14ac:dyDescent="0.55000000000000004">
      <c r="A9077">
        <v>17143</v>
      </c>
      <c r="B9077" t="s">
        <v>1112</v>
      </c>
      <c r="C9077">
        <v>13</v>
      </c>
      <c r="D9077">
        <v>17</v>
      </c>
      <c r="E9077" t="s">
        <v>701</v>
      </c>
      <c r="F9077" t="s">
        <v>702</v>
      </c>
      <c r="G9077">
        <v>40.695624000000002</v>
      </c>
      <c r="H9077">
        <v>-89.623351</v>
      </c>
    </row>
    <row r="9078" spans="1:8" x14ac:dyDescent="0.55000000000000004">
      <c r="A9078">
        <v>17057</v>
      </c>
      <c r="B9078" t="s">
        <v>125</v>
      </c>
      <c r="C9078">
        <v>2</v>
      </c>
      <c r="D9078">
        <v>17</v>
      </c>
      <c r="E9078" t="s">
        <v>701</v>
      </c>
      <c r="F9078" t="s">
        <v>702</v>
      </c>
      <c r="G9078">
        <v>40.697358999999999</v>
      </c>
      <c r="H9078">
        <v>-89.989393999999905</v>
      </c>
    </row>
    <row r="9079" spans="1:8" x14ac:dyDescent="0.55000000000000004">
      <c r="A9079">
        <v>17143</v>
      </c>
      <c r="B9079" t="s">
        <v>1112</v>
      </c>
      <c r="C9079">
        <v>13</v>
      </c>
      <c r="D9079">
        <v>17</v>
      </c>
      <c r="E9079" t="s">
        <v>701</v>
      </c>
      <c r="F9079" t="s">
        <v>702</v>
      </c>
      <c r="G9079">
        <v>40.645533</v>
      </c>
      <c r="H9079">
        <v>-89.673882999999904</v>
      </c>
    </row>
    <row r="9080" spans="1:8" x14ac:dyDescent="0.55000000000000004">
      <c r="A9080">
        <v>17179</v>
      </c>
      <c r="B9080" t="s">
        <v>337</v>
      </c>
      <c r="C9080">
        <v>9</v>
      </c>
      <c r="D9080">
        <v>17</v>
      </c>
      <c r="E9080" t="s">
        <v>701</v>
      </c>
      <c r="F9080" t="s">
        <v>702</v>
      </c>
      <c r="G9080">
        <v>40.626418999999999</v>
      </c>
      <c r="H9080">
        <v>-89.618427999999994</v>
      </c>
    </row>
    <row r="9081" spans="1:8" x14ac:dyDescent="0.55000000000000004">
      <c r="A9081">
        <v>17125</v>
      </c>
      <c r="B9081" t="s">
        <v>382</v>
      </c>
      <c r="C9081">
        <v>1</v>
      </c>
      <c r="D9081">
        <v>17</v>
      </c>
      <c r="E9081" t="s">
        <v>701</v>
      </c>
      <c r="F9081" t="s">
        <v>702</v>
      </c>
      <c r="G9081">
        <v>40.294528</v>
      </c>
      <c r="H9081">
        <v>-90.056830000000005</v>
      </c>
    </row>
    <row r="9082" spans="1:8" x14ac:dyDescent="0.55000000000000004">
      <c r="A9082">
        <v>17143</v>
      </c>
      <c r="B9082" t="s">
        <v>1112</v>
      </c>
      <c r="C9082">
        <v>13</v>
      </c>
      <c r="D9082">
        <v>17</v>
      </c>
      <c r="E9082" t="s">
        <v>701</v>
      </c>
      <c r="F9082" t="s">
        <v>702</v>
      </c>
      <c r="G9082">
        <v>40.653264</v>
      </c>
      <c r="H9082">
        <v>-89.647844999999904</v>
      </c>
    </row>
    <row r="9083" spans="1:8" x14ac:dyDescent="0.55000000000000004">
      <c r="A9083">
        <v>17179</v>
      </c>
      <c r="B9083" t="s">
        <v>337</v>
      </c>
      <c r="C9083">
        <v>9</v>
      </c>
      <c r="D9083">
        <v>17</v>
      </c>
      <c r="E9083" t="s">
        <v>701</v>
      </c>
      <c r="F9083" t="s">
        <v>702</v>
      </c>
      <c r="G9083">
        <v>40.565657999999999</v>
      </c>
      <c r="H9083">
        <v>-89.636829000000006</v>
      </c>
    </row>
    <row r="9084" spans="1:8" x14ac:dyDescent="0.55000000000000004">
      <c r="A9084">
        <v>17137</v>
      </c>
      <c r="B9084" t="s">
        <v>192</v>
      </c>
      <c r="C9084">
        <v>1</v>
      </c>
      <c r="D9084">
        <v>17</v>
      </c>
      <c r="E9084" t="s">
        <v>701</v>
      </c>
      <c r="F9084" t="s">
        <v>702</v>
      </c>
      <c r="G9084">
        <v>39.723480000000002</v>
      </c>
      <c r="H9084">
        <v>-90.237418999999903</v>
      </c>
    </row>
    <row r="9085" spans="1:8" x14ac:dyDescent="0.55000000000000004">
      <c r="A9085">
        <v>17179</v>
      </c>
      <c r="B9085" t="s">
        <v>337</v>
      </c>
      <c r="C9085">
        <v>9</v>
      </c>
      <c r="D9085">
        <v>17</v>
      </c>
      <c r="E9085" t="s">
        <v>701</v>
      </c>
      <c r="F9085" t="s">
        <v>702</v>
      </c>
      <c r="G9085">
        <v>40.538438999999997</v>
      </c>
      <c r="H9085">
        <v>-89.595233999999905</v>
      </c>
    </row>
    <row r="9086" spans="1:8" x14ac:dyDescent="0.55000000000000004">
      <c r="A9086">
        <v>17179</v>
      </c>
      <c r="B9086" t="s">
        <v>337</v>
      </c>
      <c r="C9086">
        <v>9</v>
      </c>
      <c r="D9086">
        <v>17</v>
      </c>
      <c r="E9086" t="s">
        <v>701</v>
      </c>
      <c r="F9086" t="s">
        <v>702</v>
      </c>
      <c r="G9086">
        <v>40.546444000000001</v>
      </c>
      <c r="H9086">
        <v>-89.602434000000002</v>
      </c>
    </row>
    <row r="9087" spans="1:8" x14ac:dyDescent="0.55000000000000004">
      <c r="A9087">
        <v>17167</v>
      </c>
      <c r="B9087" t="s">
        <v>1113</v>
      </c>
      <c r="C9087">
        <v>14</v>
      </c>
      <c r="D9087">
        <v>17</v>
      </c>
      <c r="E9087" t="s">
        <v>701</v>
      </c>
      <c r="F9087" t="s">
        <v>702</v>
      </c>
      <c r="G9087">
        <v>39.961034999999903</v>
      </c>
      <c r="H9087">
        <v>-89.562280000000001</v>
      </c>
    </row>
    <row r="9088" spans="1:8" x14ac:dyDescent="0.55000000000000004">
      <c r="A9088">
        <v>17167</v>
      </c>
      <c r="B9088" t="s">
        <v>1113</v>
      </c>
      <c r="C9088">
        <v>14</v>
      </c>
      <c r="D9088">
        <v>17</v>
      </c>
      <c r="E9088" t="s">
        <v>701</v>
      </c>
      <c r="F9088" t="s">
        <v>702</v>
      </c>
      <c r="G9088">
        <v>39.780538</v>
      </c>
      <c r="H9088">
        <v>-89.668690999999995</v>
      </c>
    </row>
    <row r="9089" spans="1:8" x14ac:dyDescent="0.55000000000000004">
      <c r="A9089">
        <v>17167</v>
      </c>
      <c r="B9089" t="s">
        <v>1113</v>
      </c>
      <c r="C9089">
        <v>14</v>
      </c>
      <c r="D9089">
        <v>17</v>
      </c>
      <c r="E9089" t="s">
        <v>701</v>
      </c>
      <c r="F9089" t="s">
        <v>702</v>
      </c>
      <c r="G9089">
        <v>39.802728000000002</v>
      </c>
      <c r="H9089">
        <v>-89.661056000000002</v>
      </c>
    </row>
    <row r="9090" spans="1:8" x14ac:dyDescent="0.55000000000000004">
      <c r="A9090">
        <v>17167</v>
      </c>
      <c r="B9090" t="s">
        <v>1113</v>
      </c>
      <c r="C9090">
        <v>14</v>
      </c>
      <c r="D9090">
        <v>17</v>
      </c>
      <c r="E9090" t="s">
        <v>701</v>
      </c>
      <c r="F9090" t="s">
        <v>702</v>
      </c>
      <c r="G9090">
        <v>39.816645000000001</v>
      </c>
      <c r="H9090">
        <v>-89.642760999999993</v>
      </c>
    </row>
    <row r="9091" spans="1:8" x14ac:dyDescent="0.55000000000000004">
      <c r="A9091">
        <v>17167</v>
      </c>
      <c r="B9091" t="s">
        <v>1113</v>
      </c>
      <c r="C9091">
        <v>14</v>
      </c>
      <c r="D9091">
        <v>17</v>
      </c>
      <c r="E9091" t="s">
        <v>701</v>
      </c>
      <c r="F9091" t="s">
        <v>702</v>
      </c>
      <c r="G9091">
        <v>39.830033</v>
      </c>
      <c r="H9091">
        <v>-89.604235000000003</v>
      </c>
    </row>
    <row r="9092" spans="1:8" x14ac:dyDescent="0.55000000000000004">
      <c r="A9092">
        <v>17167</v>
      </c>
      <c r="B9092" t="s">
        <v>1113</v>
      </c>
      <c r="C9092">
        <v>14</v>
      </c>
      <c r="D9092">
        <v>17</v>
      </c>
      <c r="E9092" t="s">
        <v>701</v>
      </c>
      <c r="F9092" t="s">
        <v>702</v>
      </c>
      <c r="G9092">
        <v>39.787436</v>
      </c>
      <c r="H9092">
        <v>-89.648956999999996</v>
      </c>
    </row>
    <row r="9093" spans="1:8" x14ac:dyDescent="0.55000000000000004">
      <c r="A9093">
        <v>17167</v>
      </c>
      <c r="B9093" t="s">
        <v>1113</v>
      </c>
      <c r="C9093">
        <v>14</v>
      </c>
      <c r="D9093">
        <v>17</v>
      </c>
      <c r="E9093" t="s">
        <v>701</v>
      </c>
      <c r="F9093" t="s">
        <v>702</v>
      </c>
      <c r="G9093">
        <v>39.751371999999897</v>
      </c>
      <c r="H9093">
        <v>-89.707335999999998</v>
      </c>
    </row>
    <row r="9094" spans="1:8" x14ac:dyDescent="0.55000000000000004">
      <c r="A9094">
        <v>17167</v>
      </c>
      <c r="B9094" t="s">
        <v>1113</v>
      </c>
      <c r="C9094">
        <v>14</v>
      </c>
      <c r="D9094">
        <v>17</v>
      </c>
      <c r="E9094" t="s">
        <v>701</v>
      </c>
      <c r="F9094" t="s">
        <v>702</v>
      </c>
      <c r="G9094">
        <v>39.7652</v>
      </c>
      <c r="H9094">
        <v>-89.687361999999993</v>
      </c>
    </row>
    <row r="9095" spans="1:8" x14ac:dyDescent="0.55000000000000004">
      <c r="A9095">
        <v>17107</v>
      </c>
      <c r="B9095" t="s">
        <v>374</v>
      </c>
      <c r="C9095">
        <v>1</v>
      </c>
      <c r="D9095">
        <v>17</v>
      </c>
      <c r="E9095" t="s">
        <v>701</v>
      </c>
      <c r="F9095" t="s">
        <v>702</v>
      </c>
      <c r="G9095">
        <v>40.159395000000004</v>
      </c>
      <c r="H9095">
        <v>-89.387642999999997</v>
      </c>
    </row>
    <row r="9096" spans="1:8" x14ac:dyDescent="0.55000000000000004">
      <c r="A9096">
        <v>17113</v>
      </c>
      <c r="B9096" t="s">
        <v>1108</v>
      </c>
      <c r="C9096">
        <v>12</v>
      </c>
      <c r="D9096">
        <v>17</v>
      </c>
      <c r="E9096" t="s">
        <v>701</v>
      </c>
      <c r="F9096" t="s">
        <v>702</v>
      </c>
      <c r="G9096">
        <v>40.312264999999996</v>
      </c>
      <c r="H9096">
        <v>-89.167310999999998</v>
      </c>
    </row>
    <row r="9097" spans="1:8" x14ac:dyDescent="0.55000000000000004">
      <c r="A9097">
        <v>17039</v>
      </c>
      <c r="B9097" t="s">
        <v>1114</v>
      </c>
      <c r="C9097">
        <v>1</v>
      </c>
      <c r="D9097">
        <v>17</v>
      </c>
      <c r="E9097" t="s">
        <v>701</v>
      </c>
      <c r="F9097" t="s">
        <v>702</v>
      </c>
      <c r="G9097">
        <v>40.147537999999997</v>
      </c>
      <c r="H9097">
        <v>-88.975858000000002</v>
      </c>
    </row>
    <row r="9098" spans="1:8" x14ac:dyDescent="0.55000000000000004">
      <c r="A9098">
        <v>17115</v>
      </c>
      <c r="B9098" t="s">
        <v>452</v>
      </c>
      <c r="C9098">
        <v>7</v>
      </c>
      <c r="D9098">
        <v>17</v>
      </c>
      <c r="E9098" t="s">
        <v>701</v>
      </c>
      <c r="F9098" t="s">
        <v>702</v>
      </c>
      <c r="G9098">
        <v>39.919314</v>
      </c>
      <c r="H9098">
        <v>-88.954825999999997</v>
      </c>
    </row>
    <row r="9099" spans="1:8" x14ac:dyDescent="0.55000000000000004">
      <c r="A9099">
        <v>17115</v>
      </c>
      <c r="B9099" t="s">
        <v>452</v>
      </c>
      <c r="C9099">
        <v>7</v>
      </c>
      <c r="D9099">
        <v>17</v>
      </c>
      <c r="E9099" t="s">
        <v>701</v>
      </c>
      <c r="F9099" t="s">
        <v>702</v>
      </c>
      <c r="G9099">
        <v>39.874966999999998</v>
      </c>
      <c r="H9099">
        <v>-88.926012</v>
      </c>
    </row>
    <row r="9100" spans="1:8" x14ac:dyDescent="0.55000000000000004">
      <c r="A9100">
        <v>17115</v>
      </c>
      <c r="B9100" t="s">
        <v>452</v>
      </c>
      <c r="C9100">
        <v>7</v>
      </c>
      <c r="D9100">
        <v>17</v>
      </c>
      <c r="E9100" t="s">
        <v>701</v>
      </c>
      <c r="F9100" t="s">
        <v>702</v>
      </c>
      <c r="G9100">
        <v>39.845875999999997</v>
      </c>
      <c r="H9100">
        <v>-88.931652</v>
      </c>
    </row>
    <row r="9101" spans="1:8" x14ac:dyDescent="0.55000000000000004">
      <c r="A9101">
        <v>17115</v>
      </c>
      <c r="B9101" t="s">
        <v>452</v>
      </c>
      <c r="C9101">
        <v>7</v>
      </c>
      <c r="D9101">
        <v>17</v>
      </c>
      <c r="E9101" t="s">
        <v>701</v>
      </c>
      <c r="F9101" t="s">
        <v>702</v>
      </c>
      <c r="G9101">
        <v>39.845874999999999</v>
      </c>
      <c r="H9101">
        <v>-88.969422999999907</v>
      </c>
    </row>
    <row r="9102" spans="1:8" x14ac:dyDescent="0.55000000000000004">
      <c r="A9102">
        <v>17115</v>
      </c>
      <c r="B9102" t="s">
        <v>452</v>
      </c>
      <c r="C9102">
        <v>7</v>
      </c>
      <c r="D9102">
        <v>17</v>
      </c>
      <c r="E9102" t="s">
        <v>701</v>
      </c>
      <c r="F9102" t="s">
        <v>702</v>
      </c>
      <c r="G9102">
        <v>39.877054999999999</v>
      </c>
      <c r="H9102">
        <v>-88.955551</v>
      </c>
    </row>
    <row r="9103" spans="1:8" x14ac:dyDescent="0.55000000000000004">
      <c r="A9103">
        <v>17115</v>
      </c>
      <c r="B9103" t="s">
        <v>452</v>
      </c>
      <c r="C9103">
        <v>7</v>
      </c>
      <c r="D9103">
        <v>17</v>
      </c>
      <c r="E9103" t="s">
        <v>701</v>
      </c>
      <c r="F9103" t="s">
        <v>702</v>
      </c>
      <c r="G9103">
        <v>39.907544999999999</v>
      </c>
      <c r="H9103">
        <v>-88.895523999999995</v>
      </c>
    </row>
    <row r="9104" spans="1:8" x14ac:dyDescent="0.55000000000000004">
      <c r="A9104">
        <v>17115</v>
      </c>
      <c r="B9104" t="s">
        <v>452</v>
      </c>
      <c r="C9104">
        <v>7</v>
      </c>
      <c r="D9104">
        <v>17</v>
      </c>
      <c r="E9104" t="s">
        <v>701</v>
      </c>
      <c r="F9104" t="s">
        <v>702</v>
      </c>
      <c r="G9104">
        <v>39.819682</v>
      </c>
      <c r="H9104">
        <v>-88.878668999999903</v>
      </c>
    </row>
    <row r="9105" spans="1:8" x14ac:dyDescent="0.55000000000000004">
      <c r="A9105">
        <v>17167</v>
      </c>
      <c r="B9105" t="s">
        <v>1113</v>
      </c>
      <c r="C9105">
        <v>14</v>
      </c>
      <c r="D9105">
        <v>17</v>
      </c>
      <c r="E9105" t="s">
        <v>701</v>
      </c>
      <c r="F9105" t="s">
        <v>702</v>
      </c>
      <c r="G9105">
        <v>39.761234999999999</v>
      </c>
      <c r="H9105">
        <v>-89.607799</v>
      </c>
    </row>
    <row r="9106" spans="1:8" x14ac:dyDescent="0.55000000000000004">
      <c r="A9106">
        <v>17167</v>
      </c>
      <c r="B9106" t="s">
        <v>1113</v>
      </c>
      <c r="C9106">
        <v>14</v>
      </c>
      <c r="D9106">
        <v>17</v>
      </c>
      <c r="E9106" t="s">
        <v>701</v>
      </c>
      <c r="F9106" t="s">
        <v>702</v>
      </c>
      <c r="G9106">
        <v>39.801373999999903</v>
      </c>
      <c r="H9106">
        <v>-89.604754</v>
      </c>
    </row>
    <row r="9107" spans="1:8" x14ac:dyDescent="0.55000000000000004">
      <c r="A9107">
        <v>17139</v>
      </c>
      <c r="B9107" t="s">
        <v>1115</v>
      </c>
      <c r="C9107">
        <v>1</v>
      </c>
      <c r="D9107">
        <v>17</v>
      </c>
      <c r="E9107" t="s">
        <v>701</v>
      </c>
      <c r="F9107" t="s">
        <v>702</v>
      </c>
      <c r="G9107">
        <v>39.600553999999903</v>
      </c>
      <c r="H9107">
        <v>-88.607962999999998</v>
      </c>
    </row>
    <row r="9108" spans="1:8" x14ac:dyDescent="0.55000000000000004">
      <c r="A9108">
        <v>17173</v>
      </c>
      <c r="B9108" t="s">
        <v>619</v>
      </c>
      <c r="C9108">
        <v>1</v>
      </c>
      <c r="D9108">
        <v>17</v>
      </c>
      <c r="E9108" t="s">
        <v>701</v>
      </c>
      <c r="F9108" t="s">
        <v>702</v>
      </c>
      <c r="G9108">
        <v>39.406165999999999</v>
      </c>
      <c r="H9108">
        <v>-88.805465999999996</v>
      </c>
    </row>
    <row r="9109" spans="1:8" x14ac:dyDescent="0.55000000000000004">
      <c r="A9109">
        <v>17049</v>
      </c>
      <c r="B9109" t="s">
        <v>500</v>
      </c>
      <c r="C9109">
        <v>4</v>
      </c>
      <c r="D9109">
        <v>17</v>
      </c>
      <c r="E9109" t="s">
        <v>701</v>
      </c>
      <c r="F9109" t="s">
        <v>702</v>
      </c>
      <c r="G9109">
        <v>39.091633000000002</v>
      </c>
      <c r="H9109">
        <v>-88.548511000000005</v>
      </c>
    </row>
    <row r="9110" spans="1:8" x14ac:dyDescent="0.55000000000000004">
      <c r="A9110">
        <v>17049</v>
      </c>
      <c r="B9110" t="s">
        <v>500</v>
      </c>
      <c r="C9110">
        <v>4</v>
      </c>
      <c r="D9110">
        <v>17</v>
      </c>
      <c r="E9110" t="s">
        <v>701</v>
      </c>
      <c r="F9110" t="s">
        <v>702</v>
      </c>
      <c r="G9110">
        <v>39.149166999999998</v>
      </c>
      <c r="H9110">
        <v>-88.531138999999996</v>
      </c>
    </row>
    <row r="9111" spans="1:8" x14ac:dyDescent="0.55000000000000004">
      <c r="A9111">
        <v>17049</v>
      </c>
      <c r="B9111" t="s">
        <v>500</v>
      </c>
      <c r="C9111">
        <v>4</v>
      </c>
      <c r="D9111">
        <v>17</v>
      </c>
      <c r="E9111" t="s">
        <v>701</v>
      </c>
      <c r="F9111" t="s">
        <v>702</v>
      </c>
      <c r="G9111">
        <v>39.139718000000002</v>
      </c>
      <c r="H9111">
        <v>-88.565942000000007</v>
      </c>
    </row>
    <row r="9112" spans="1:8" x14ac:dyDescent="0.55000000000000004">
      <c r="A9112">
        <v>17049</v>
      </c>
      <c r="B9112" t="s">
        <v>500</v>
      </c>
      <c r="C9112">
        <v>4</v>
      </c>
      <c r="D9112">
        <v>17</v>
      </c>
      <c r="E9112" t="s">
        <v>701</v>
      </c>
      <c r="F9112" t="s">
        <v>702</v>
      </c>
      <c r="G9112">
        <v>39.047598000000001</v>
      </c>
      <c r="H9112">
        <v>-88.748542</v>
      </c>
    </row>
    <row r="9113" spans="1:8" x14ac:dyDescent="0.55000000000000004">
      <c r="A9113">
        <v>17021</v>
      </c>
      <c r="B9113" t="s">
        <v>655</v>
      </c>
      <c r="C9113">
        <v>2</v>
      </c>
      <c r="D9113">
        <v>17</v>
      </c>
      <c r="E9113" t="s">
        <v>701</v>
      </c>
      <c r="F9113" t="s">
        <v>702</v>
      </c>
      <c r="G9113">
        <v>39.390485999999903</v>
      </c>
      <c r="H9113">
        <v>-89.080421000000001</v>
      </c>
    </row>
    <row r="9114" spans="1:8" x14ac:dyDescent="0.55000000000000004">
      <c r="A9114">
        <v>17021</v>
      </c>
      <c r="B9114" t="s">
        <v>655</v>
      </c>
      <c r="C9114">
        <v>2</v>
      </c>
      <c r="D9114">
        <v>17</v>
      </c>
      <c r="E9114" t="s">
        <v>701</v>
      </c>
      <c r="F9114" t="s">
        <v>702</v>
      </c>
      <c r="G9114">
        <v>39.552919000000003</v>
      </c>
      <c r="H9114">
        <v>-89.298745999999994</v>
      </c>
    </row>
    <row r="9115" spans="1:8" x14ac:dyDescent="0.55000000000000004">
      <c r="A9115">
        <v>17051</v>
      </c>
      <c r="B9115" t="s">
        <v>174</v>
      </c>
      <c r="C9115">
        <v>1</v>
      </c>
      <c r="D9115">
        <v>17</v>
      </c>
      <c r="E9115" t="s">
        <v>701</v>
      </c>
      <c r="F9115" t="s">
        <v>702</v>
      </c>
      <c r="G9115">
        <v>38.977837999999998</v>
      </c>
      <c r="H9115">
        <v>-89.099738000000002</v>
      </c>
    </row>
    <row r="9116" spans="1:8" x14ac:dyDescent="0.55000000000000004">
      <c r="A9116">
        <v>17119</v>
      </c>
      <c r="B9116" t="s">
        <v>131</v>
      </c>
      <c r="C9116">
        <v>15</v>
      </c>
      <c r="D9116">
        <v>17</v>
      </c>
      <c r="E9116" t="s">
        <v>701</v>
      </c>
      <c r="F9116" t="s">
        <v>702</v>
      </c>
      <c r="G9116">
        <v>38.901001000000001</v>
      </c>
      <c r="H9116">
        <v>-90.057663000000005</v>
      </c>
    </row>
    <row r="9117" spans="1:8" x14ac:dyDescent="0.55000000000000004">
      <c r="A9117">
        <v>17119</v>
      </c>
      <c r="B9117" t="s">
        <v>131</v>
      </c>
      <c r="C9117">
        <v>15</v>
      </c>
      <c r="D9117">
        <v>17</v>
      </c>
      <c r="E9117" t="s">
        <v>701</v>
      </c>
      <c r="F9117" t="s">
        <v>702</v>
      </c>
      <c r="G9117">
        <v>38.731878999999999</v>
      </c>
      <c r="H9117">
        <v>-89.906081</v>
      </c>
    </row>
    <row r="9118" spans="1:8" x14ac:dyDescent="0.55000000000000004">
      <c r="A9118">
        <v>17119</v>
      </c>
      <c r="B9118" t="s">
        <v>131</v>
      </c>
      <c r="C9118">
        <v>15</v>
      </c>
      <c r="D9118">
        <v>17</v>
      </c>
      <c r="E9118" t="s">
        <v>701</v>
      </c>
      <c r="F9118" t="s">
        <v>702</v>
      </c>
      <c r="G9118">
        <v>38.749862999999998</v>
      </c>
      <c r="H9118">
        <v>-90.071674000000002</v>
      </c>
    </row>
    <row r="9119" spans="1:8" x14ac:dyDescent="0.55000000000000004">
      <c r="A9119">
        <v>17163</v>
      </c>
      <c r="B9119" t="s">
        <v>618</v>
      </c>
      <c r="C9119">
        <v>17</v>
      </c>
      <c r="D9119">
        <v>17</v>
      </c>
      <c r="E9119" t="s">
        <v>701</v>
      </c>
      <c r="F9119" t="s">
        <v>702</v>
      </c>
      <c r="G9119">
        <v>38.657826999999997</v>
      </c>
      <c r="H9119">
        <v>-89.985562000000002</v>
      </c>
    </row>
    <row r="9120" spans="1:8" x14ac:dyDescent="0.55000000000000004">
      <c r="A9120">
        <v>17163</v>
      </c>
      <c r="B9120" t="s">
        <v>618</v>
      </c>
      <c r="C9120">
        <v>17</v>
      </c>
      <c r="D9120">
        <v>17</v>
      </c>
      <c r="E9120" t="s">
        <v>701</v>
      </c>
      <c r="F9120" t="s">
        <v>702</v>
      </c>
      <c r="G9120">
        <v>38.592984999999999</v>
      </c>
      <c r="H9120">
        <v>-89.955190999999999</v>
      </c>
    </row>
    <row r="9121" spans="1:8" x14ac:dyDescent="0.55000000000000004">
      <c r="A9121">
        <v>17119</v>
      </c>
      <c r="B9121" t="s">
        <v>131</v>
      </c>
      <c r="C9121">
        <v>15</v>
      </c>
      <c r="D9121">
        <v>17</v>
      </c>
      <c r="E9121" t="s">
        <v>701</v>
      </c>
      <c r="F9121" t="s">
        <v>702</v>
      </c>
      <c r="G9121">
        <v>38.691357000000004</v>
      </c>
      <c r="H9121">
        <v>-89.976935999999995</v>
      </c>
    </row>
    <row r="9122" spans="1:8" x14ac:dyDescent="0.55000000000000004">
      <c r="A9122">
        <v>17119</v>
      </c>
      <c r="B9122" t="s">
        <v>131</v>
      </c>
      <c r="C9122">
        <v>15</v>
      </c>
      <c r="D9122">
        <v>17</v>
      </c>
      <c r="E9122" t="s">
        <v>701</v>
      </c>
      <c r="F9122" t="s">
        <v>702</v>
      </c>
      <c r="G9122">
        <v>38.793083000000003</v>
      </c>
      <c r="H9122">
        <v>-89.950714000000005</v>
      </c>
    </row>
    <row r="9123" spans="1:8" x14ac:dyDescent="0.55000000000000004">
      <c r="A9123">
        <v>17119</v>
      </c>
      <c r="B9123" t="s">
        <v>131</v>
      </c>
      <c r="C9123">
        <v>15</v>
      </c>
      <c r="D9123">
        <v>17</v>
      </c>
      <c r="E9123" t="s">
        <v>701</v>
      </c>
      <c r="F9123" t="s">
        <v>702</v>
      </c>
      <c r="G9123">
        <v>38.679085000000001</v>
      </c>
      <c r="H9123">
        <v>-90.011197999999993</v>
      </c>
    </row>
    <row r="9124" spans="1:8" x14ac:dyDescent="0.55000000000000004">
      <c r="A9124">
        <v>17005</v>
      </c>
      <c r="B9124" t="s">
        <v>1116</v>
      </c>
      <c r="C9124">
        <v>1</v>
      </c>
      <c r="D9124">
        <v>17</v>
      </c>
      <c r="E9124" t="s">
        <v>701</v>
      </c>
      <c r="F9124" t="s">
        <v>702</v>
      </c>
      <c r="G9124">
        <v>38.878562000000002</v>
      </c>
      <c r="H9124">
        <v>-89.390147999999996</v>
      </c>
    </row>
    <row r="9125" spans="1:8" x14ac:dyDescent="0.55000000000000004">
      <c r="A9125">
        <v>17119</v>
      </c>
      <c r="B9125" t="s">
        <v>131</v>
      </c>
      <c r="C9125">
        <v>15</v>
      </c>
      <c r="D9125">
        <v>17</v>
      </c>
      <c r="E9125" t="s">
        <v>701</v>
      </c>
      <c r="F9125" t="s">
        <v>702</v>
      </c>
      <c r="G9125">
        <v>38.723599</v>
      </c>
      <c r="H9125">
        <v>-90.121433999999994</v>
      </c>
    </row>
    <row r="9126" spans="1:8" x14ac:dyDescent="0.55000000000000004">
      <c r="A9126">
        <v>17027</v>
      </c>
      <c r="B9126" t="s">
        <v>80</v>
      </c>
      <c r="C9126">
        <v>3</v>
      </c>
      <c r="D9126">
        <v>17</v>
      </c>
      <c r="E9126" t="s">
        <v>701</v>
      </c>
      <c r="F9126" t="s">
        <v>702</v>
      </c>
      <c r="G9126">
        <v>38.620013</v>
      </c>
      <c r="H9126">
        <v>-89.52646</v>
      </c>
    </row>
    <row r="9127" spans="1:8" x14ac:dyDescent="0.55000000000000004">
      <c r="A9127">
        <v>17119</v>
      </c>
      <c r="B9127" t="s">
        <v>131</v>
      </c>
      <c r="C9127">
        <v>15</v>
      </c>
      <c r="D9127">
        <v>17</v>
      </c>
      <c r="E9127" t="s">
        <v>701</v>
      </c>
      <c r="F9127" t="s">
        <v>702</v>
      </c>
      <c r="G9127">
        <v>38.946903999999897</v>
      </c>
      <c r="H9127">
        <v>-90.190229000000002</v>
      </c>
    </row>
    <row r="9128" spans="1:8" x14ac:dyDescent="0.55000000000000004">
      <c r="A9128">
        <v>17119</v>
      </c>
      <c r="B9128" t="s">
        <v>131</v>
      </c>
      <c r="C9128">
        <v>15</v>
      </c>
      <c r="D9128">
        <v>17</v>
      </c>
      <c r="E9128" t="s">
        <v>701</v>
      </c>
      <c r="F9128" t="s">
        <v>702</v>
      </c>
      <c r="G9128">
        <v>38.787804000000001</v>
      </c>
      <c r="H9128">
        <v>-89.980414999999994</v>
      </c>
    </row>
    <row r="9129" spans="1:8" x14ac:dyDescent="0.55000000000000004">
      <c r="A9129">
        <v>17163</v>
      </c>
      <c r="B9129" t="s">
        <v>618</v>
      </c>
      <c r="C9129">
        <v>17</v>
      </c>
      <c r="D9129">
        <v>17</v>
      </c>
      <c r="E9129" t="s">
        <v>701</v>
      </c>
      <c r="F9129" t="s">
        <v>702</v>
      </c>
      <c r="G9129">
        <v>38.584563000000003</v>
      </c>
      <c r="H9129">
        <v>-89.909182999999999</v>
      </c>
    </row>
    <row r="9130" spans="1:8" x14ac:dyDescent="0.55000000000000004">
      <c r="A9130">
        <v>17163</v>
      </c>
      <c r="B9130" t="s">
        <v>618</v>
      </c>
      <c r="C9130">
        <v>17</v>
      </c>
      <c r="D9130">
        <v>17</v>
      </c>
      <c r="E9130" t="s">
        <v>701</v>
      </c>
      <c r="F9130" t="s">
        <v>702</v>
      </c>
      <c r="G9130">
        <v>38.591174000000002</v>
      </c>
      <c r="H9130">
        <v>-89.984255000000005</v>
      </c>
    </row>
    <row r="9131" spans="1:8" x14ac:dyDescent="0.55000000000000004">
      <c r="A9131">
        <v>17119</v>
      </c>
      <c r="B9131" t="s">
        <v>131</v>
      </c>
      <c r="C9131">
        <v>15</v>
      </c>
      <c r="D9131">
        <v>17</v>
      </c>
      <c r="E9131" t="s">
        <v>701</v>
      </c>
      <c r="F9131" t="s">
        <v>702</v>
      </c>
      <c r="G9131">
        <v>38.889218999999997</v>
      </c>
      <c r="H9131">
        <v>-90.174325999999994</v>
      </c>
    </row>
    <row r="9132" spans="1:8" x14ac:dyDescent="0.55000000000000004">
      <c r="A9132">
        <v>17119</v>
      </c>
      <c r="B9132" t="s">
        <v>131</v>
      </c>
      <c r="C9132">
        <v>15</v>
      </c>
      <c r="D9132">
        <v>17</v>
      </c>
      <c r="E9132" t="s">
        <v>701</v>
      </c>
      <c r="F9132" t="s">
        <v>702</v>
      </c>
      <c r="G9132">
        <v>38.754058999999998</v>
      </c>
      <c r="H9132">
        <v>-89.680915999999996</v>
      </c>
    </row>
    <row r="9133" spans="1:8" x14ac:dyDescent="0.55000000000000004">
      <c r="A9133">
        <v>17163</v>
      </c>
      <c r="B9133" t="s">
        <v>618</v>
      </c>
      <c r="C9133">
        <v>17</v>
      </c>
      <c r="D9133">
        <v>17</v>
      </c>
      <c r="E9133" t="s">
        <v>701</v>
      </c>
      <c r="F9133" t="s">
        <v>702</v>
      </c>
      <c r="G9133">
        <v>38.596907999999999</v>
      </c>
      <c r="H9133">
        <v>-89.808371999999906</v>
      </c>
    </row>
    <row r="9134" spans="1:8" x14ac:dyDescent="0.55000000000000004">
      <c r="A9134">
        <v>17119</v>
      </c>
      <c r="B9134" t="s">
        <v>131</v>
      </c>
      <c r="C9134">
        <v>15</v>
      </c>
      <c r="D9134">
        <v>17</v>
      </c>
      <c r="E9134" t="s">
        <v>701</v>
      </c>
      <c r="F9134" t="s">
        <v>702</v>
      </c>
      <c r="G9134">
        <v>38.864877999999997</v>
      </c>
      <c r="H9134">
        <v>-90.077489999999997</v>
      </c>
    </row>
    <row r="9135" spans="1:8" x14ac:dyDescent="0.55000000000000004">
      <c r="A9135">
        <v>17135</v>
      </c>
      <c r="B9135" t="s">
        <v>121</v>
      </c>
      <c r="C9135">
        <v>2</v>
      </c>
      <c r="D9135">
        <v>17</v>
      </c>
      <c r="E9135" t="s">
        <v>701</v>
      </c>
      <c r="F9135" t="s">
        <v>702</v>
      </c>
      <c r="G9135">
        <v>39.178494000000001</v>
      </c>
      <c r="H9135">
        <v>-89.669117</v>
      </c>
    </row>
    <row r="9136" spans="1:8" x14ac:dyDescent="0.55000000000000004">
      <c r="A9136">
        <v>17119</v>
      </c>
      <c r="B9136" t="s">
        <v>131</v>
      </c>
      <c r="C9136">
        <v>15</v>
      </c>
      <c r="D9136">
        <v>17</v>
      </c>
      <c r="E9136" t="s">
        <v>701</v>
      </c>
      <c r="F9136" t="s">
        <v>702</v>
      </c>
      <c r="G9136">
        <v>38.916179999999997</v>
      </c>
      <c r="H9136">
        <v>-90.151543000000004</v>
      </c>
    </row>
    <row r="9137" spans="1:8" x14ac:dyDescent="0.55000000000000004">
      <c r="A9137">
        <v>17163</v>
      </c>
      <c r="B9137" t="s">
        <v>618</v>
      </c>
      <c r="C9137">
        <v>17</v>
      </c>
      <c r="D9137">
        <v>17</v>
      </c>
      <c r="E9137" t="s">
        <v>701</v>
      </c>
      <c r="F9137" t="s">
        <v>702</v>
      </c>
      <c r="G9137">
        <v>38.569975999999997</v>
      </c>
      <c r="H9137">
        <v>-89.929956000000004</v>
      </c>
    </row>
    <row r="9138" spans="1:8" x14ac:dyDescent="0.55000000000000004">
      <c r="A9138">
        <v>17119</v>
      </c>
      <c r="B9138" t="s">
        <v>131</v>
      </c>
      <c r="C9138">
        <v>15</v>
      </c>
      <c r="D9138">
        <v>17</v>
      </c>
      <c r="E9138" t="s">
        <v>701</v>
      </c>
      <c r="F9138" t="s">
        <v>702</v>
      </c>
      <c r="G9138">
        <v>38.882790999999997</v>
      </c>
      <c r="H9138">
        <v>-90.120673999999994</v>
      </c>
    </row>
    <row r="9139" spans="1:8" x14ac:dyDescent="0.55000000000000004">
      <c r="A9139">
        <v>17135</v>
      </c>
      <c r="B9139" t="s">
        <v>121</v>
      </c>
      <c r="C9139">
        <v>2</v>
      </c>
      <c r="D9139">
        <v>17</v>
      </c>
      <c r="E9139" t="s">
        <v>701</v>
      </c>
      <c r="F9139" t="s">
        <v>702</v>
      </c>
      <c r="G9139">
        <v>39.154069</v>
      </c>
      <c r="H9139">
        <v>-89.493820999999997</v>
      </c>
    </row>
    <row r="9140" spans="1:8" x14ac:dyDescent="0.55000000000000004">
      <c r="A9140">
        <v>17163</v>
      </c>
      <c r="B9140" t="s">
        <v>618</v>
      </c>
      <c r="C9140">
        <v>17</v>
      </c>
      <c r="D9140">
        <v>17</v>
      </c>
      <c r="E9140" t="s">
        <v>701</v>
      </c>
      <c r="F9140" t="s">
        <v>702</v>
      </c>
      <c r="G9140">
        <v>38.534847999999997</v>
      </c>
      <c r="H9140">
        <v>-89.721184999999906</v>
      </c>
    </row>
    <row r="9141" spans="1:8" x14ac:dyDescent="0.55000000000000004">
      <c r="A9141">
        <v>29189</v>
      </c>
      <c r="B9141" t="s">
        <v>918</v>
      </c>
      <c r="C9141">
        <v>50</v>
      </c>
      <c r="D9141">
        <v>29</v>
      </c>
      <c r="E9141" t="s">
        <v>693</v>
      </c>
      <c r="F9141" t="s">
        <v>694</v>
      </c>
      <c r="G9141">
        <v>38.767874999999997</v>
      </c>
      <c r="H9141">
        <v>-90.280827000000002</v>
      </c>
    </row>
    <row r="9142" spans="1:8" x14ac:dyDescent="0.55000000000000004">
      <c r="A9142">
        <v>29189</v>
      </c>
      <c r="B9142" t="s">
        <v>918</v>
      </c>
      <c r="C9142">
        <v>50</v>
      </c>
      <c r="D9142">
        <v>29</v>
      </c>
      <c r="E9142" t="s">
        <v>693</v>
      </c>
      <c r="F9142" t="s">
        <v>694</v>
      </c>
      <c r="G9142">
        <v>38.810828999999998</v>
      </c>
      <c r="H9142">
        <v>-90.296880999999999</v>
      </c>
    </row>
    <row r="9143" spans="1:8" x14ac:dyDescent="0.55000000000000004">
      <c r="A9143">
        <v>29189</v>
      </c>
      <c r="B9143" t="s">
        <v>918</v>
      </c>
      <c r="C9143">
        <v>50</v>
      </c>
      <c r="D9143">
        <v>29</v>
      </c>
      <c r="E9143" t="s">
        <v>693</v>
      </c>
      <c r="F9143" t="s">
        <v>694</v>
      </c>
      <c r="G9143">
        <v>38.773857</v>
      </c>
      <c r="H9143">
        <v>-90.335791</v>
      </c>
    </row>
    <row r="9144" spans="1:8" x14ac:dyDescent="0.55000000000000004">
      <c r="A9144">
        <v>29189</v>
      </c>
      <c r="B9144" t="s">
        <v>918</v>
      </c>
      <c r="C9144">
        <v>50</v>
      </c>
      <c r="D9144">
        <v>29</v>
      </c>
      <c r="E9144" t="s">
        <v>693</v>
      </c>
      <c r="F9144" t="s">
        <v>694</v>
      </c>
      <c r="G9144">
        <v>38.772798999999999</v>
      </c>
      <c r="H9144">
        <v>-90.220694999999907</v>
      </c>
    </row>
    <row r="9145" spans="1:8" x14ac:dyDescent="0.55000000000000004">
      <c r="A9145">
        <v>29189</v>
      </c>
      <c r="B9145" t="s">
        <v>918</v>
      </c>
      <c r="C9145">
        <v>50</v>
      </c>
      <c r="D9145">
        <v>29</v>
      </c>
      <c r="E9145" t="s">
        <v>693</v>
      </c>
      <c r="F9145" t="s">
        <v>694</v>
      </c>
      <c r="G9145">
        <v>38.735520000000001</v>
      </c>
      <c r="H9145">
        <v>-90.278492999999997</v>
      </c>
    </row>
    <row r="9146" spans="1:8" x14ac:dyDescent="0.55000000000000004">
      <c r="A9146">
        <v>29189</v>
      </c>
      <c r="B9146" t="s">
        <v>918</v>
      </c>
      <c r="C9146">
        <v>50</v>
      </c>
      <c r="D9146">
        <v>29</v>
      </c>
      <c r="E9146" t="s">
        <v>693</v>
      </c>
      <c r="F9146" t="s">
        <v>694</v>
      </c>
      <c r="G9146">
        <v>38.8125</v>
      </c>
      <c r="H9146">
        <v>-90.349027000000007</v>
      </c>
    </row>
    <row r="9147" spans="1:8" x14ac:dyDescent="0.55000000000000004">
      <c r="A9147">
        <v>29189</v>
      </c>
      <c r="B9147" t="s">
        <v>918</v>
      </c>
      <c r="C9147">
        <v>50</v>
      </c>
      <c r="D9147">
        <v>29</v>
      </c>
      <c r="E9147" t="s">
        <v>693</v>
      </c>
      <c r="F9147" t="s">
        <v>694</v>
      </c>
      <c r="G9147">
        <v>38.783662</v>
      </c>
      <c r="H9147">
        <v>-90.378733999999994</v>
      </c>
    </row>
    <row r="9148" spans="1:8" x14ac:dyDescent="0.55000000000000004">
      <c r="A9148">
        <v>17083</v>
      </c>
      <c r="B9148" t="s">
        <v>1117</v>
      </c>
      <c r="C9148">
        <v>1</v>
      </c>
      <c r="D9148">
        <v>17</v>
      </c>
      <c r="E9148" t="s">
        <v>701</v>
      </c>
      <c r="F9148" t="s">
        <v>702</v>
      </c>
      <c r="G9148">
        <v>39.110447999999998</v>
      </c>
      <c r="H9148">
        <v>-90.319126999999995</v>
      </c>
    </row>
    <row r="9149" spans="1:8" x14ac:dyDescent="0.55000000000000004">
      <c r="A9149">
        <v>29189</v>
      </c>
      <c r="B9149" t="s">
        <v>918</v>
      </c>
      <c r="C9149">
        <v>50</v>
      </c>
      <c r="D9149">
        <v>29</v>
      </c>
      <c r="E9149" t="s">
        <v>693</v>
      </c>
      <c r="F9149" t="s">
        <v>694</v>
      </c>
      <c r="G9149">
        <v>38.796378999999902</v>
      </c>
      <c r="H9149">
        <v>-90.231887999999998</v>
      </c>
    </row>
    <row r="9150" spans="1:8" x14ac:dyDescent="0.55000000000000004">
      <c r="A9150">
        <v>29189</v>
      </c>
      <c r="B9150" t="s">
        <v>918</v>
      </c>
      <c r="C9150">
        <v>50</v>
      </c>
      <c r="D9150">
        <v>29</v>
      </c>
      <c r="E9150" t="s">
        <v>693</v>
      </c>
      <c r="F9150" t="s">
        <v>694</v>
      </c>
      <c r="G9150">
        <v>38.783390999999902</v>
      </c>
      <c r="H9150">
        <v>-90.354951</v>
      </c>
    </row>
    <row r="9151" spans="1:8" x14ac:dyDescent="0.55000000000000004">
      <c r="A9151">
        <v>29189</v>
      </c>
      <c r="B9151" t="s">
        <v>918</v>
      </c>
      <c r="C9151">
        <v>50</v>
      </c>
      <c r="D9151">
        <v>29</v>
      </c>
      <c r="E9151" t="s">
        <v>693</v>
      </c>
      <c r="F9151" t="s">
        <v>694</v>
      </c>
      <c r="G9151">
        <v>38.702238000000001</v>
      </c>
      <c r="H9151">
        <v>-90.291318000000004</v>
      </c>
    </row>
    <row r="9152" spans="1:8" x14ac:dyDescent="0.55000000000000004">
      <c r="A9152">
        <v>29189</v>
      </c>
      <c r="B9152" t="s">
        <v>918</v>
      </c>
      <c r="C9152">
        <v>50</v>
      </c>
      <c r="D9152">
        <v>29</v>
      </c>
      <c r="E9152" t="s">
        <v>693</v>
      </c>
      <c r="F9152" t="s">
        <v>694</v>
      </c>
      <c r="G9152">
        <v>38.723332999999997</v>
      </c>
      <c r="H9152">
        <v>-90.304479999999998</v>
      </c>
    </row>
    <row r="9153" spans="1:8" x14ac:dyDescent="0.55000000000000004">
      <c r="A9153">
        <v>29189</v>
      </c>
      <c r="B9153" t="s">
        <v>918</v>
      </c>
      <c r="C9153">
        <v>50</v>
      </c>
      <c r="D9153">
        <v>29</v>
      </c>
      <c r="E9153" t="s">
        <v>693</v>
      </c>
      <c r="F9153" t="s">
        <v>694</v>
      </c>
      <c r="G9153">
        <v>38.800558000000002</v>
      </c>
      <c r="H9153">
        <v>-90.335059000000001</v>
      </c>
    </row>
    <row r="9154" spans="1:8" x14ac:dyDescent="0.55000000000000004">
      <c r="A9154">
        <v>29189</v>
      </c>
      <c r="B9154" t="s">
        <v>918</v>
      </c>
      <c r="C9154">
        <v>50</v>
      </c>
      <c r="D9154">
        <v>29</v>
      </c>
      <c r="E9154" t="s">
        <v>693</v>
      </c>
      <c r="F9154" t="s">
        <v>694</v>
      </c>
      <c r="G9154">
        <v>38.727672999999903</v>
      </c>
      <c r="H9154">
        <v>-90.243898999999999</v>
      </c>
    </row>
    <row r="9155" spans="1:8" x14ac:dyDescent="0.55000000000000004">
      <c r="A9155">
        <v>17119</v>
      </c>
      <c r="B9155" t="s">
        <v>131</v>
      </c>
      <c r="C9155">
        <v>15</v>
      </c>
      <c r="D9155">
        <v>17</v>
      </c>
      <c r="E9155" t="s">
        <v>701</v>
      </c>
      <c r="F9155" t="s">
        <v>702</v>
      </c>
      <c r="G9155">
        <v>38.700856999999999</v>
      </c>
      <c r="H9155">
        <v>-90.145528999999996</v>
      </c>
    </row>
    <row r="9156" spans="1:8" x14ac:dyDescent="0.55000000000000004">
      <c r="A9156">
        <v>29183</v>
      </c>
      <c r="B9156" t="s">
        <v>1118</v>
      </c>
      <c r="C9156">
        <v>21</v>
      </c>
      <c r="D9156">
        <v>29</v>
      </c>
      <c r="E9156" t="s">
        <v>693</v>
      </c>
      <c r="F9156" t="s">
        <v>694</v>
      </c>
      <c r="G9156">
        <v>38.822015</v>
      </c>
      <c r="H9156">
        <v>-90.700249999999997</v>
      </c>
    </row>
    <row r="9157" spans="1:8" x14ac:dyDescent="0.55000000000000004">
      <c r="A9157">
        <v>29183</v>
      </c>
      <c r="B9157" t="s">
        <v>1118</v>
      </c>
      <c r="C9157">
        <v>21</v>
      </c>
      <c r="D9157">
        <v>29</v>
      </c>
      <c r="E9157" t="s">
        <v>693</v>
      </c>
      <c r="F9157" t="s">
        <v>694</v>
      </c>
      <c r="G9157">
        <v>38.791717999999896</v>
      </c>
      <c r="H9157">
        <v>-90.563393000000005</v>
      </c>
    </row>
    <row r="9158" spans="1:8" x14ac:dyDescent="0.55000000000000004">
      <c r="A9158">
        <v>29183</v>
      </c>
      <c r="B9158" t="s">
        <v>1118</v>
      </c>
      <c r="C9158">
        <v>21</v>
      </c>
      <c r="D9158">
        <v>29</v>
      </c>
      <c r="E9158" t="s">
        <v>693</v>
      </c>
      <c r="F9158" t="s">
        <v>694</v>
      </c>
      <c r="G9158">
        <v>38.779086</v>
      </c>
      <c r="H9158">
        <v>-90.530085999999997</v>
      </c>
    </row>
    <row r="9159" spans="1:8" x14ac:dyDescent="0.55000000000000004">
      <c r="A9159">
        <v>29183</v>
      </c>
      <c r="B9159" t="s">
        <v>1118</v>
      </c>
      <c r="C9159">
        <v>21</v>
      </c>
      <c r="D9159">
        <v>29</v>
      </c>
      <c r="E9159" t="s">
        <v>693</v>
      </c>
      <c r="F9159" t="s">
        <v>694</v>
      </c>
      <c r="G9159">
        <v>38.801728999999902</v>
      </c>
      <c r="H9159">
        <v>-90.699228000000005</v>
      </c>
    </row>
    <row r="9160" spans="1:8" x14ac:dyDescent="0.55000000000000004">
      <c r="A9160">
        <v>29113</v>
      </c>
      <c r="B9160" t="s">
        <v>71</v>
      </c>
      <c r="C9160">
        <v>1</v>
      </c>
      <c r="D9160">
        <v>29</v>
      </c>
      <c r="E9160" t="s">
        <v>693</v>
      </c>
      <c r="F9160" t="s">
        <v>694</v>
      </c>
      <c r="G9160">
        <v>38.987524000000001</v>
      </c>
      <c r="H9160">
        <v>-90.971401999999998</v>
      </c>
    </row>
    <row r="9161" spans="1:8" x14ac:dyDescent="0.55000000000000004">
      <c r="A9161">
        <v>29183</v>
      </c>
      <c r="B9161" t="s">
        <v>1118</v>
      </c>
      <c r="C9161">
        <v>21</v>
      </c>
      <c r="D9161">
        <v>29</v>
      </c>
      <c r="E9161" t="s">
        <v>693</v>
      </c>
      <c r="F9161" t="s">
        <v>694</v>
      </c>
      <c r="G9161">
        <v>38.790996</v>
      </c>
      <c r="H9161">
        <v>-90.605893999999907</v>
      </c>
    </row>
    <row r="9162" spans="1:8" x14ac:dyDescent="0.55000000000000004">
      <c r="A9162">
        <v>29183</v>
      </c>
      <c r="B9162" t="s">
        <v>1118</v>
      </c>
      <c r="C9162">
        <v>21</v>
      </c>
      <c r="D9162">
        <v>29</v>
      </c>
      <c r="E9162" t="s">
        <v>693</v>
      </c>
      <c r="F9162" t="s">
        <v>694</v>
      </c>
      <c r="G9162">
        <v>38.788207999999997</v>
      </c>
      <c r="H9162">
        <v>-90.513724999999994</v>
      </c>
    </row>
    <row r="9163" spans="1:8" x14ac:dyDescent="0.55000000000000004">
      <c r="A9163">
        <v>29183</v>
      </c>
      <c r="B9163" t="s">
        <v>1118</v>
      </c>
      <c r="C9163">
        <v>21</v>
      </c>
      <c r="D9163">
        <v>29</v>
      </c>
      <c r="E9163" t="s">
        <v>693</v>
      </c>
      <c r="F9163" t="s">
        <v>694</v>
      </c>
      <c r="G9163">
        <v>38.768909999999998</v>
      </c>
      <c r="H9163">
        <v>-90.782521000000003</v>
      </c>
    </row>
    <row r="9164" spans="1:8" x14ac:dyDescent="0.55000000000000004">
      <c r="A9164">
        <v>29183</v>
      </c>
      <c r="B9164" t="s">
        <v>1118</v>
      </c>
      <c r="C9164">
        <v>21</v>
      </c>
      <c r="D9164">
        <v>29</v>
      </c>
      <c r="E9164" t="s">
        <v>693</v>
      </c>
      <c r="F9164" t="s">
        <v>694</v>
      </c>
      <c r="G9164">
        <v>38.819365999999903</v>
      </c>
      <c r="H9164">
        <v>-90.513951000000006</v>
      </c>
    </row>
    <row r="9165" spans="1:8" x14ac:dyDescent="0.55000000000000004">
      <c r="A9165">
        <v>29189</v>
      </c>
      <c r="B9165" t="s">
        <v>918</v>
      </c>
      <c r="C9165">
        <v>50</v>
      </c>
      <c r="D9165">
        <v>29</v>
      </c>
      <c r="E9165" t="s">
        <v>693</v>
      </c>
      <c r="F9165" t="s">
        <v>694</v>
      </c>
      <c r="G9165">
        <v>38.757378000000003</v>
      </c>
      <c r="H9165">
        <v>-90.430076999999997</v>
      </c>
    </row>
    <row r="9166" spans="1:8" x14ac:dyDescent="0.55000000000000004">
      <c r="A9166">
        <v>29183</v>
      </c>
      <c r="B9166" t="s">
        <v>1118</v>
      </c>
      <c r="C9166">
        <v>21</v>
      </c>
      <c r="D9166">
        <v>29</v>
      </c>
      <c r="E9166" t="s">
        <v>693</v>
      </c>
      <c r="F9166" t="s">
        <v>694</v>
      </c>
      <c r="G9166">
        <v>38.809979999999896</v>
      </c>
      <c r="H9166">
        <v>-90.865110000000001</v>
      </c>
    </row>
    <row r="9167" spans="1:8" x14ac:dyDescent="0.55000000000000004">
      <c r="A9167">
        <v>29183</v>
      </c>
      <c r="B9167" t="s">
        <v>1118</v>
      </c>
      <c r="C9167">
        <v>21</v>
      </c>
      <c r="D9167">
        <v>29</v>
      </c>
      <c r="E9167" t="s">
        <v>693</v>
      </c>
      <c r="F9167" t="s">
        <v>694</v>
      </c>
      <c r="G9167">
        <v>38.805183999999997</v>
      </c>
      <c r="H9167">
        <v>-90.769805000000005</v>
      </c>
    </row>
    <row r="9168" spans="1:8" x14ac:dyDescent="0.55000000000000004">
      <c r="A9168">
        <v>29183</v>
      </c>
      <c r="B9168" t="s">
        <v>1118</v>
      </c>
      <c r="C9168">
        <v>21</v>
      </c>
      <c r="D9168">
        <v>29</v>
      </c>
      <c r="E9168" t="s">
        <v>693</v>
      </c>
      <c r="F9168" t="s">
        <v>694</v>
      </c>
      <c r="G9168">
        <v>38.759045</v>
      </c>
      <c r="H9168">
        <v>-90.700872000000004</v>
      </c>
    </row>
    <row r="9169" spans="1:8" x14ac:dyDescent="0.55000000000000004">
      <c r="A9169">
        <v>29189</v>
      </c>
      <c r="B9169" t="s">
        <v>918</v>
      </c>
      <c r="C9169">
        <v>50</v>
      </c>
      <c r="D9169">
        <v>29</v>
      </c>
      <c r="E9169" t="s">
        <v>693</v>
      </c>
      <c r="F9169" t="s">
        <v>694</v>
      </c>
      <c r="G9169">
        <v>38.761887999999999</v>
      </c>
      <c r="H9169">
        <v>-90.454872999999907</v>
      </c>
    </row>
    <row r="9170" spans="1:8" x14ac:dyDescent="0.55000000000000004">
      <c r="A9170">
        <v>29183</v>
      </c>
      <c r="B9170" t="s">
        <v>1118</v>
      </c>
      <c r="C9170">
        <v>21</v>
      </c>
      <c r="D9170">
        <v>29</v>
      </c>
      <c r="E9170" t="s">
        <v>693</v>
      </c>
      <c r="F9170" t="s">
        <v>694</v>
      </c>
      <c r="G9170">
        <v>38.746497999999903</v>
      </c>
      <c r="H9170">
        <v>-90.578536999999997</v>
      </c>
    </row>
    <row r="9171" spans="1:8" x14ac:dyDescent="0.55000000000000004">
      <c r="A9171">
        <v>29183</v>
      </c>
      <c r="B9171" t="s">
        <v>1118</v>
      </c>
      <c r="C9171">
        <v>21</v>
      </c>
      <c r="D9171">
        <v>29</v>
      </c>
      <c r="E9171" t="s">
        <v>693</v>
      </c>
      <c r="F9171" t="s">
        <v>694</v>
      </c>
      <c r="G9171">
        <v>38.794385999999903</v>
      </c>
      <c r="H9171">
        <v>-90.623272</v>
      </c>
    </row>
    <row r="9172" spans="1:8" x14ac:dyDescent="0.55000000000000004">
      <c r="A9172">
        <v>29183</v>
      </c>
      <c r="B9172" t="s">
        <v>1118</v>
      </c>
      <c r="C9172">
        <v>21</v>
      </c>
      <c r="D9172">
        <v>29</v>
      </c>
      <c r="E9172" t="s">
        <v>693</v>
      </c>
      <c r="F9172" t="s">
        <v>694</v>
      </c>
      <c r="G9172">
        <v>38.787562000000001</v>
      </c>
      <c r="H9172">
        <v>-90.661620999999997</v>
      </c>
    </row>
    <row r="9173" spans="1:8" x14ac:dyDescent="0.55000000000000004">
      <c r="A9173">
        <v>29183</v>
      </c>
      <c r="B9173" t="s">
        <v>1118</v>
      </c>
      <c r="C9173">
        <v>21</v>
      </c>
      <c r="D9173">
        <v>29</v>
      </c>
      <c r="E9173" t="s">
        <v>693</v>
      </c>
      <c r="F9173" t="s">
        <v>694</v>
      </c>
      <c r="G9173">
        <v>38.760121999999903</v>
      </c>
      <c r="H9173">
        <v>-90.653319999999994</v>
      </c>
    </row>
    <row r="9174" spans="1:8" x14ac:dyDescent="0.55000000000000004">
      <c r="A9174">
        <v>29183</v>
      </c>
      <c r="B9174" t="s">
        <v>1118</v>
      </c>
      <c r="C9174">
        <v>21</v>
      </c>
      <c r="D9174">
        <v>29</v>
      </c>
      <c r="E9174" t="s">
        <v>693</v>
      </c>
      <c r="F9174" t="s">
        <v>694</v>
      </c>
      <c r="G9174">
        <v>38.772582</v>
      </c>
      <c r="H9174">
        <v>-90.491476000000006</v>
      </c>
    </row>
    <row r="9175" spans="1:8" x14ac:dyDescent="0.55000000000000004">
      <c r="A9175">
        <v>29183</v>
      </c>
      <c r="B9175" t="s">
        <v>1118</v>
      </c>
      <c r="C9175">
        <v>21</v>
      </c>
      <c r="D9175">
        <v>29</v>
      </c>
      <c r="E9175" t="s">
        <v>693</v>
      </c>
      <c r="F9175" t="s">
        <v>694</v>
      </c>
      <c r="G9175">
        <v>38.713464000000002</v>
      </c>
      <c r="H9175">
        <v>-90.677244999999999</v>
      </c>
    </row>
    <row r="9176" spans="1:8" x14ac:dyDescent="0.55000000000000004">
      <c r="A9176">
        <v>29183</v>
      </c>
      <c r="B9176" t="s">
        <v>1118</v>
      </c>
      <c r="C9176">
        <v>21</v>
      </c>
      <c r="D9176">
        <v>29</v>
      </c>
      <c r="E9176" t="s">
        <v>693</v>
      </c>
      <c r="F9176" t="s">
        <v>694</v>
      </c>
      <c r="G9176">
        <v>38.773041999999997</v>
      </c>
      <c r="H9176">
        <v>-90.581787000000006</v>
      </c>
    </row>
    <row r="9177" spans="1:8" x14ac:dyDescent="0.55000000000000004">
      <c r="A9177">
        <v>29183</v>
      </c>
      <c r="B9177" t="s">
        <v>1118</v>
      </c>
      <c r="C9177">
        <v>21</v>
      </c>
      <c r="D9177">
        <v>29</v>
      </c>
      <c r="E9177" t="s">
        <v>693</v>
      </c>
      <c r="F9177" t="s">
        <v>694</v>
      </c>
      <c r="G9177">
        <v>38.739573</v>
      </c>
      <c r="H9177">
        <v>-90.634437000000005</v>
      </c>
    </row>
    <row r="9178" spans="1:8" x14ac:dyDescent="0.55000000000000004">
      <c r="A9178">
        <v>29183</v>
      </c>
      <c r="B9178" t="s">
        <v>1118</v>
      </c>
      <c r="C9178">
        <v>21</v>
      </c>
      <c r="D9178">
        <v>29</v>
      </c>
      <c r="E9178" t="s">
        <v>693</v>
      </c>
      <c r="F9178" t="s">
        <v>694</v>
      </c>
      <c r="G9178">
        <v>38.721028999999902</v>
      </c>
      <c r="H9178">
        <v>-90.699665999999993</v>
      </c>
    </row>
    <row r="9179" spans="1:8" x14ac:dyDescent="0.55000000000000004">
      <c r="A9179">
        <v>17117</v>
      </c>
      <c r="B9179" t="s">
        <v>1119</v>
      </c>
      <c r="C9179">
        <v>1</v>
      </c>
      <c r="D9179">
        <v>17</v>
      </c>
      <c r="E9179" t="s">
        <v>701</v>
      </c>
      <c r="F9179" t="s">
        <v>702</v>
      </c>
      <c r="G9179">
        <v>39.279474999999998</v>
      </c>
      <c r="H9179">
        <v>-89.890930999999995</v>
      </c>
    </row>
    <row r="9180" spans="1:8" x14ac:dyDescent="0.55000000000000004">
      <c r="A9180">
        <v>17121</v>
      </c>
      <c r="B9180" t="s">
        <v>179</v>
      </c>
      <c r="C9180">
        <v>2</v>
      </c>
      <c r="D9180">
        <v>17</v>
      </c>
      <c r="E9180" t="s">
        <v>701</v>
      </c>
      <c r="F9180" t="s">
        <v>702</v>
      </c>
      <c r="G9180">
        <v>38.526404999999997</v>
      </c>
      <c r="H9180">
        <v>-89.124870000000001</v>
      </c>
    </row>
    <row r="9181" spans="1:8" x14ac:dyDescent="0.55000000000000004">
      <c r="A9181">
        <v>17167</v>
      </c>
      <c r="B9181" t="s">
        <v>1113</v>
      </c>
      <c r="C9181">
        <v>14</v>
      </c>
      <c r="D9181">
        <v>17</v>
      </c>
      <c r="E9181" t="s">
        <v>701</v>
      </c>
      <c r="F9181" t="s">
        <v>702</v>
      </c>
      <c r="G9181">
        <v>39.714478999999997</v>
      </c>
      <c r="H9181">
        <v>-89.640253999999999</v>
      </c>
    </row>
    <row r="9182" spans="1:8" x14ac:dyDescent="0.55000000000000004">
      <c r="A9182">
        <v>17027</v>
      </c>
      <c r="B9182" t="s">
        <v>80</v>
      </c>
      <c r="C9182">
        <v>3</v>
      </c>
      <c r="D9182">
        <v>17</v>
      </c>
      <c r="E9182" t="s">
        <v>701</v>
      </c>
      <c r="F9182" t="s">
        <v>702</v>
      </c>
      <c r="G9182">
        <v>38.627457</v>
      </c>
      <c r="H9182">
        <v>-89.372082999999904</v>
      </c>
    </row>
    <row r="9183" spans="1:8" x14ac:dyDescent="0.55000000000000004">
      <c r="A9183">
        <v>17121</v>
      </c>
      <c r="B9183" t="s">
        <v>179</v>
      </c>
      <c r="C9183">
        <v>2</v>
      </c>
      <c r="D9183">
        <v>17</v>
      </c>
      <c r="E9183" t="s">
        <v>701</v>
      </c>
      <c r="F9183" t="s">
        <v>702</v>
      </c>
      <c r="G9183">
        <v>38.625296999999897</v>
      </c>
      <c r="H9183">
        <v>-88.965199999999996</v>
      </c>
    </row>
    <row r="9184" spans="1:8" x14ac:dyDescent="0.55000000000000004">
      <c r="A9184">
        <v>17167</v>
      </c>
      <c r="B9184" t="s">
        <v>1113</v>
      </c>
      <c r="C9184">
        <v>14</v>
      </c>
      <c r="D9184">
        <v>17</v>
      </c>
      <c r="E9184" t="s">
        <v>701</v>
      </c>
      <c r="F9184" t="s">
        <v>702</v>
      </c>
      <c r="G9184">
        <v>39.678441999999997</v>
      </c>
      <c r="H9184">
        <v>-89.703962000000004</v>
      </c>
    </row>
    <row r="9185" spans="1:8" x14ac:dyDescent="0.55000000000000004">
      <c r="A9185">
        <v>17027</v>
      </c>
      <c r="B9185" t="s">
        <v>80</v>
      </c>
      <c r="C9185">
        <v>3</v>
      </c>
      <c r="D9185">
        <v>17</v>
      </c>
      <c r="E9185" t="s">
        <v>701</v>
      </c>
      <c r="F9185" t="s">
        <v>702</v>
      </c>
      <c r="G9185">
        <v>38.532097999999998</v>
      </c>
      <c r="H9185">
        <v>-89.158942999999994</v>
      </c>
    </row>
    <row r="9186" spans="1:8" x14ac:dyDescent="0.55000000000000004">
      <c r="A9186">
        <v>17167</v>
      </c>
      <c r="B9186" t="s">
        <v>1113</v>
      </c>
      <c r="C9186">
        <v>14</v>
      </c>
      <c r="D9186">
        <v>17</v>
      </c>
      <c r="E9186" t="s">
        <v>701</v>
      </c>
      <c r="F9186" t="s">
        <v>702</v>
      </c>
      <c r="G9186">
        <v>39.744931000000001</v>
      </c>
      <c r="H9186">
        <v>-89.639583000000002</v>
      </c>
    </row>
    <row r="9187" spans="1:8" x14ac:dyDescent="0.55000000000000004">
      <c r="A9187">
        <v>17167</v>
      </c>
      <c r="B9187" t="s">
        <v>1113</v>
      </c>
      <c r="C9187">
        <v>14</v>
      </c>
      <c r="D9187">
        <v>17</v>
      </c>
      <c r="E9187" t="s">
        <v>701</v>
      </c>
      <c r="F9187" t="s">
        <v>702</v>
      </c>
      <c r="G9187">
        <v>39.756209999999903</v>
      </c>
      <c r="H9187">
        <v>-89.645735999999999</v>
      </c>
    </row>
    <row r="9188" spans="1:8" x14ac:dyDescent="0.55000000000000004">
      <c r="A9188">
        <v>29189</v>
      </c>
      <c r="B9188" t="s">
        <v>918</v>
      </c>
      <c r="C9188">
        <v>50</v>
      </c>
      <c r="D9188">
        <v>29</v>
      </c>
      <c r="E9188" t="s">
        <v>693</v>
      </c>
      <c r="F9188" t="s">
        <v>694</v>
      </c>
      <c r="G9188">
        <v>38.733490000000003</v>
      </c>
      <c r="H9188">
        <v>-90.390917999999999</v>
      </c>
    </row>
    <row r="9189" spans="1:8" x14ac:dyDescent="0.55000000000000004">
      <c r="A9189">
        <v>17163</v>
      </c>
      <c r="B9189" t="s">
        <v>618</v>
      </c>
      <c r="C9189">
        <v>17</v>
      </c>
      <c r="D9189">
        <v>17</v>
      </c>
      <c r="E9189" t="s">
        <v>701</v>
      </c>
      <c r="F9189" t="s">
        <v>702</v>
      </c>
      <c r="G9189">
        <v>38.613163999999998</v>
      </c>
      <c r="H9189">
        <v>-90.045835999999994</v>
      </c>
    </row>
    <row r="9190" spans="1:8" x14ac:dyDescent="0.55000000000000004">
      <c r="A9190">
        <v>17163</v>
      </c>
      <c r="B9190" t="s">
        <v>618</v>
      </c>
      <c r="C9190">
        <v>17</v>
      </c>
      <c r="D9190">
        <v>17</v>
      </c>
      <c r="E9190" t="s">
        <v>701</v>
      </c>
      <c r="F9190" t="s">
        <v>702</v>
      </c>
      <c r="G9190">
        <v>38.616073999999998</v>
      </c>
      <c r="H9190">
        <v>-90.128191000000001</v>
      </c>
    </row>
    <row r="9191" spans="1:8" x14ac:dyDescent="0.55000000000000004">
      <c r="A9191">
        <v>29163</v>
      </c>
      <c r="B9191" t="s">
        <v>98</v>
      </c>
      <c r="C9191">
        <v>1</v>
      </c>
      <c r="D9191">
        <v>29</v>
      </c>
      <c r="E9191" t="s">
        <v>693</v>
      </c>
      <c r="F9191" t="s">
        <v>694</v>
      </c>
      <c r="G9191">
        <v>39.332236000000002</v>
      </c>
      <c r="H9191">
        <v>-91.181612000000001</v>
      </c>
    </row>
    <row r="9192" spans="1:8" x14ac:dyDescent="0.55000000000000004">
      <c r="A9192">
        <v>29510</v>
      </c>
      <c r="B9192" t="s">
        <v>1120</v>
      </c>
      <c r="C9192">
        <v>9</v>
      </c>
      <c r="D9192">
        <v>29</v>
      </c>
      <c r="E9192" t="s">
        <v>693</v>
      </c>
      <c r="F9192" t="s">
        <v>694</v>
      </c>
      <c r="G9192">
        <v>38.636997999999998</v>
      </c>
      <c r="H9192">
        <v>-90.195277000000004</v>
      </c>
    </row>
    <row r="9193" spans="1:8" x14ac:dyDescent="0.55000000000000004">
      <c r="A9193">
        <v>29189</v>
      </c>
      <c r="B9193" t="s">
        <v>918</v>
      </c>
      <c r="C9193">
        <v>50</v>
      </c>
      <c r="D9193">
        <v>29</v>
      </c>
      <c r="E9193" t="s">
        <v>693</v>
      </c>
      <c r="F9193" t="s">
        <v>694</v>
      </c>
      <c r="G9193">
        <v>38.714171999999998</v>
      </c>
      <c r="H9193">
        <v>-90.456924000000001</v>
      </c>
    </row>
    <row r="9194" spans="1:8" x14ac:dyDescent="0.55000000000000004">
      <c r="A9194">
        <v>29510</v>
      </c>
      <c r="B9194" t="s">
        <v>1120</v>
      </c>
      <c r="C9194">
        <v>9</v>
      </c>
      <c r="D9194">
        <v>29</v>
      </c>
      <c r="E9194" t="s">
        <v>693</v>
      </c>
      <c r="F9194" t="s">
        <v>694</v>
      </c>
      <c r="G9194">
        <v>38.676172999999999</v>
      </c>
      <c r="H9194">
        <v>-90.250698999999997</v>
      </c>
    </row>
    <row r="9195" spans="1:8" x14ac:dyDescent="0.55000000000000004">
      <c r="A9195">
        <v>29510</v>
      </c>
      <c r="B9195" t="s">
        <v>1120</v>
      </c>
      <c r="C9195">
        <v>9</v>
      </c>
      <c r="D9195">
        <v>29</v>
      </c>
      <c r="E9195" t="s">
        <v>693</v>
      </c>
      <c r="F9195" t="s">
        <v>694</v>
      </c>
      <c r="G9195">
        <v>38.612495000000003</v>
      </c>
      <c r="H9195">
        <v>-90.221971999999994</v>
      </c>
    </row>
    <row r="9196" spans="1:8" x14ac:dyDescent="0.55000000000000004">
      <c r="A9196">
        <v>29510</v>
      </c>
      <c r="B9196" t="s">
        <v>1120</v>
      </c>
      <c r="C9196">
        <v>9</v>
      </c>
      <c r="D9196">
        <v>29</v>
      </c>
      <c r="E9196" t="s">
        <v>693</v>
      </c>
      <c r="F9196" t="s">
        <v>694</v>
      </c>
      <c r="G9196">
        <v>38.639052999999997</v>
      </c>
      <c r="H9196">
        <v>-90.243767000000005</v>
      </c>
    </row>
    <row r="9197" spans="1:8" x14ac:dyDescent="0.55000000000000004">
      <c r="A9197">
        <v>29219</v>
      </c>
      <c r="B9197" t="s">
        <v>79</v>
      </c>
      <c r="C9197">
        <v>2</v>
      </c>
      <c r="D9197">
        <v>29</v>
      </c>
      <c r="E9197" t="s">
        <v>693</v>
      </c>
      <c r="F9197" t="s">
        <v>694</v>
      </c>
      <c r="G9197">
        <v>38.829521999999997</v>
      </c>
      <c r="H9197">
        <v>-91.042518999999999</v>
      </c>
    </row>
    <row r="9198" spans="1:8" x14ac:dyDescent="0.55000000000000004">
      <c r="A9198">
        <v>29183</v>
      </c>
      <c r="B9198" t="s">
        <v>1118</v>
      </c>
      <c r="C9198">
        <v>21</v>
      </c>
      <c r="D9198">
        <v>29</v>
      </c>
      <c r="E9198" t="s">
        <v>693</v>
      </c>
      <c r="F9198" t="s">
        <v>694</v>
      </c>
      <c r="G9198">
        <v>38.814801000000003</v>
      </c>
      <c r="H9198">
        <v>-90.952393000000001</v>
      </c>
    </row>
    <row r="9199" spans="1:8" x14ac:dyDescent="0.55000000000000004">
      <c r="A9199">
        <v>29510</v>
      </c>
      <c r="B9199" t="s">
        <v>1120</v>
      </c>
      <c r="C9199">
        <v>9</v>
      </c>
      <c r="D9199">
        <v>29</v>
      </c>
      <c r="E9199" t="s">
        <v>693</v>
      </c>
      <c r="F9199" t="s">
        <v>694</v>
      </c>
      <c r="G9199">
        <v>38.624457999999997</v>
      </c>
      <c r="H9199">
        <v>-90.287482999999995</v>
      </c>
    </row>
    <row r="9200" spans="1:8" x14ac:dyDescent="0.55000000000000004">
      <c r="A9200">
        <v>29510</v>
      </c>
      <c r="B9200" t="s">
        <v>1120</v>
      </c>
      <c r="C9200">
        <v>9</v>
      </c>
      <c r="D9200">
        <v>29</v>
      </c>
      <c r="E9200" t="s">
        <v>693</v>
      </c>
      <c r="F9200" t="s">
        <v>694</v>
      </c>
      <c r="G9200">
        <v>38.592967000000002</v>
      </c>
      <c r="H9200">
        <v>-90.293806000000004</v>
      </c>
    </row>
    <row r="9201" spans="1:8" x14ac:dyDescent="0.55000000000000004">
      <c r="A9201">
        <v>29510</v>
      </c>
      <c r="B9201" t="s">
        <v>1120</v>
      </c>
      <c r="C9201">
        <v>9</v>
      </c>
      <c r="D9201">
        <v>29</v>
      </c>
      <c r="E9201" t="s">
        <v>693</v>
      </c>
      <c r="F9201" t="s">
        <v>694</v>
      </c>
      <c r="G9201">
        <v>38.586227000000001</v>
      </c>
      <c r="H9201">
        <v>-90.276009000000002</v>
      </c>
    </row>
    <row r="9202" spans="1:8" x14ac:dyDescent="0.55000000000000004">
      <c r="A9202">
        <v>29189</v>
      </c>
      <c r="B9202" t="s">
        <v>918</v>
      </c>
      <c r="C9202">
        <v>50</v>
      </c>
      <c r="D9202">
        <v>29</v>
      </c>
      <c r="E9202" t="s">
        <v>693</v>
      </c>
      <c r="F9202" t="s">
        <v>694</v>
      </c>
      <c r="G9202">
        <v>38.673931000000003</v>
      </c>
      <c r="H9202">
        <v>-90.347048000000001</v>
      </c>
    </row>
    <row r="9203" spans="1:8" x14ac:dyDescent="0.55000000000000004">
      <c r="A9203">
        <v>17163</v>
      </c>
      <c r="B9203" t="s">
        <v>618</v>
      </c>
      <c r="C9203">
        <v>17</v>
      </c>
      <c r="D9203">
        <v>17</v>
      </c>
      <c r="E9203" t="s">
        <v>701</v>
      </c>
      <c r="F9203" t="s">
        <v>702</v>
      </c>
      <c r="G9203">
        <v>38.562944000000002</v>
      </c>
      <c r="H9203">
        <v>-90.177503999999999</v>
      </c>
    </row>
    <row r="9204" spans="1:8" x14ac:dyDescent="0.55000000000000004">
      <c r="A9204">
        <v>29510</v>
      </c>
      <c r="B9204" t="s">
        <v>1120</v>
      </c>
      <c r="C9204">
        <v>9</v>
      </c>
      <c r="D9204">
        <v>29</v>
      </c>
      <c r="E9204" t="s">
        <v>693</v>
      </c>
      <c r="F9204" t="s">
        <v>694</v>
      </c>
      <c r="G9204">
        <v>38.575406000000001</v>
      </c>
      <c r="H9204">
        <v>-90.233327000000003</v>
      </c>
    </row>
    <row r="9205" spans="1:8" x14ac:dyDescent="0.55000000000000004">
      <c r="A9205">
        <v>17163</v>
      </c>
      <c r="B9205" t="s">
        <v>618</v>
      </c>
      <c r="C9205">
        <v>17</v>
      </c>
      <c r="D9205">
        <v>17</v>
      </c>
      <c r="E9205" t="s">
        <v>701</v>
      </c>
      <c r="F9205" t="s">
        <v>702</v>
      </c>
      <c r="G9205">
        <v>38.542084000000003</v>
      </c>
      <c r="H9205">
        <v>-89.984308999999996</v>
      </c>
    </row>
    <row r="9206" spans="1:8" x14ac:dyDescent="0.55000000000000004">
      <c r="A9206">
        <v>17163</v>
      </c>
      <c r="B9206" t="s">
        <v>618</v>
      </c>
      <c r="C9206">
        <v>17</v>
      </c>
      <c r="D9206">
        <v>17</v>
      </c>
      <c r="E9206" t="s">
        <v>701</v>
      </c>
      <c r="F9206" t="s">
        <v>702</v>
      </c>
      <c r="G9206">
        <v>38.540225</v>
      </c>
      <c r="H9206">
        <v>-90.023392000000001</v>
      </c>
    </row>
    <row r="9207" spans="1:8" x14ac:dyDescent="0.55000000000000004">
      <c r="A9207">
        <v>17163</v>
      </c>
      <c r="B9207" t="s">
        <v>618</v>
      </c>
      <c r="C9207">
        <v>17</v>
      </c>
      <c r="D9207">
        <v>17</v>
      </c>
      <c r="E9207" t="s">
        <v>701</v>
      </c>
      <c r="F9207" t="s">
        <v>702</v>
      </c>
      <c r="G9207">
        <v>38.517544000000001</v>
      </c>
      <c r="H9207">
        <v>-89.949066000000002</v>
      </c>
    </row>
    <row r="9208" spans="1:8" x14ac:dyDescent="0.55000000000000004">
      <c r="A9208">
        <v>17163</v>
      </c>
      <c r="B9208" t="s">
        <v>618</v>
      </c>
      <c r="C9208">
        <v>17</v>
      </c>
      <c r="D9208">
        <v>17</v>
      </c>
      <c r="E9208" t="s">
        <v>701</v>
      </c>
      <c r="F9208" t="s">
        <v>702</v>
      </c>
      <c r="G9208">
        <v>38.496947999999897</v>
      </c>
      <c r="H9208">
        <v>-89.794093000000004</v>
      </c>
    </row>
    <row r="9209" spans="1:8" x14ac:dyDescent="0.55000000000000004">
      <c r="A9209">
        <v>17163</v>
      </c>
      <c r="B9209" t="s">
        <v>618</v>
      </c>
      <c r="C9209">
        <v>17</v>
      </c>
      <c r="D9209">
        <v>17</v>
      </c>
      <c r="E9209" t="s">
        <v>701</v>
      </c>
      <c r="F9209" t="s">
        <v>702</v>
      </c>
      <c r="G9209">
        <v>38.544727000000002</v>
      </c>
      <c r="H9209">
        <v>-90.051890999999998</v>
      </c>
    </row>
    <row r="9210" spans="1:8" x14ac:dyDescent="0.55000000000000004">
      <c r="A9210">
        <v>29189</v>
      </c>
      <c r="B9210" t="s">
        <v>918</v>
      </c>
      <c r="C9210">
        <v>50</v>
      </c>
      <c r="D9210">
        <v>29</v>
      </c>
      <c r="E9210" t="s">
        <v>693</v>
      </c>
      <c r="F9210" t="s">
        <v>694</v>
      </c>
      <c r="G9210">
        <v>38.626688000000001</v>
      </c>
      <c r="H9210">
        <v>-90.335463000000004</v>
      </c>
    </row>
    <row r="9211" spans="1:8" x14ac:dyDescent="0.55000000000000004">
      <c r="A9211">
        <v>29189</v>
      </c>
      <c r="B9211" t="s">
        <v>918</v>
      </c>
      <c r="C9211">
        <v>50</v>
      </c>
      <c r="D9211">
        <v>29</v>
      </c>
      <c r="E9211" t="s">
        <v>693</v>
      </c>
      <c r="F9211" t="s">
        <v>694</v>
      </c>
      <c r="G9211">
        <v>38.602015999999999</v>
      </c>
      <c r="H9211">
        <v>-90.326126000000002</v>
      </c>
    </row>
    <row r="9212" spans="1:8" x14ac:dyDescent="0.55000000000000004">
      <c r="A9212">
        <v>29510</v>
      </c>
      <c r="B9212" t="s">
        <v>1120</v>
      </c>
      <c r="C9212">
        <v>9</v>
      </c>
      <c r="D9212">
        <v>29</v>
      </c>
      <c r="E9212" t="s">
        <v>693</v>
      </c>
      <c r="F9212" t="s">
        <v>694</v>
      </c>
      <c r="G9212">
        <v>38.565635999999998</v>
      </c>
      <c r="H9212">
        <v>-90.292521999999906</v>
      </c>
    </row>
    <row r="9213" spans="1:8" x14ac:dyDescent="0.55000000000000004">
      <c r="A9213">
        <v>29189</v>
      </c>
      <c r="B9213" t="s">
        <v>918</v>
      </c>
      <c r="C9213">
        <v>50</v>
      </c>
      <c r="D9213">
        <v>29</v>
      </c>
      <c r="E9213" t="s">
        <v>693</v>
      </c>
      <c r="F9213" t="s">
        <v>694</v>
      </c>
      <c r="G9213">
        <v>38.583109999999998</v>
      </c>
      <c r="H9213">
        <v>-90.319050000000004</v>
      </c>
    </row>
    <row r="9214" spans="1:8" x14ac:dyDescent="0.55000000000000004">
      <c r="A9214">
        <v>29189</v>
      </c>
      <c r="B9214" t="s">
        <v>918</v>
      </c>
      <c r="C9214">
        <v>50</v>
      </c>
      <c r="D9214">
        <v>29</v>
      </c>
      <c r="E9214" t="s">
        <v>693</v>
      </c>
      <c r="F9214" t="s">
        <v>694</v>
      </c>
      <c r="G9214">
        <v>38.54598</v>
      </c>
      <c r="H9214">
        <v>-90.287693000000004</v>
      </c>
    </row>
    <row r="9215" spans="1:8" x14ac:dyDescent="0.55000000000000004">
      <c r="A9215">
        <v>17163</v>
      </c>
      <c r="B9215" t="s">
        <v>618</v>
      </c>
      <c r="C9215">
        <v>17</v>
      </c>
      <c r="D9215">
        <v>17</v>
      </c>
      <c r="E9215" t="s">
        <v>701</v>
      </c>
      <c r="F9215" t="s">
        <v>702</v>
      </c>
      <c r="G9215">
        <v>38.502963999999999</v>
      </c>
      <c r="H9215">
        <v>-89.982146999999998</v>
      </c>
    </row>
    <row r="9216" spans="1:8" x14ac:dyDescent="0.55000000000000004">
      <c r="A9216">
        <v>29189</v>
      </c>
      <c r="B9216" t="s">
        <v>918</v>
      </c>
      <c r="C9216">
        <v>50</v>
      </c>
      <c r="D9216">
        <v>29</v>
      </c>
      <c r="E9216" t="s">
        <v>693</v>
      </c>
      <c r="F9216" t="s">
        <v>694</v>
      </c>
      <c r="G9216">
        <v>38.591175</v>
      </c>
      <c r="H9216">
        <v>-90.338370999999995</v>
      </c>
    </row>
    <row r="9217" spans="1:8" x14ac:dyDescent="0.55000000000000004">
      <c r="A9217">
        <v>17133</v>
      </c>
      <c r="B9217" t="s">
        <v>3</v>
      </c>
      <c r="C9217">
        <v>2</v>
      </c>
      <c r="D9217">
        <v>17</v>
      </c>
      <c r="E9217" t="s">
        <v>701</v>
      </c>
      <c r="F9217" t="s">
        <v>702</v>
      </c>
      <c r="G9217">
        <v>38.446810999999997</v>
      </c>
      <c r="H9217">
        <v>-90.218431999999893</v>
      </c>
    </row>
    <row r="9218" spans="1:8" x14ac:dyDescent="0.55000000000000004">
      <c r="A9218">
        <v>29189</v>
      </c>
      <c r="B9218" t="s">
        <v>918</v>
      </c>
      <c r="C9218">
        <v>50</v>
      </c>
      <c r="D9218">
        <v>29</v>
      </c>
      <c r="E9218" t="s">
        <v>693</v>
      </c>
      <c r="F9218" t="s">
        <v>694</v>
      </c>
      <c r="G9218">
        <v>38.496201999999997</v>
      </c>
      <c r="H9218">
        <v>-90.299550999999994</v>
      </c>
    </row>
    <row r="9219" spans="1:8" x14ac:dyDescent="0.55000000000000004">
      <c r="A9219">
        <v>29189</v>
      </c>
      <c r="B9219" t="s">
        <v>918</v>
      </c>
      <c r="C9219">
        <v>50</v>
      </c>
      <c r="D9219">
        <v>29</v>
      </c>
      <c r="E9219" t="s">
        <v>693</v>
      </c>
      <c r="F9219" t="s">
        <v>694</v>
      </c>
      <c r="G9219">
        <v>38.471569000000002</v>
      </c>
      <c r="H9219">
        <v>-90.305475000000001</v>
      </c>
    </row>
    <row r="9220" spans="1:8" x14ac:dyDescent="0.55000000000000004">
      <c r="A9220">
        <v>17163</v>
      </c>
      <c r="B9220" t="s">
        <v>618</v>
      </c>
      <c r="C9220">
        <v>17</v>
      </c>
      <c r="D9220">
        <v>17</v>
      </c>
      <c r="E9220" t="s">
        <v>701</v>
      </c>
      <c r="F9220" t="s">
        <v>702</v>
      </c>
      <c r="G9220">
        <v>38.437342000000001</v>
      </c>
      <c r="H9220">
        <v>-89.914907999999997</v>
      </c>
    </row>
    <row r="9221" spans="1:8" x14ac:dyDescent="0.55000000000000004">
      <c r="A9221">
        <v>17189</v>
      </c>
      <c r="B9221" t="s">
        <v>45</v>
      </c>
      <c r="C9221">
        <v>1</v>
      </c>
      <c r="D9221">
        <v>17</v>
      </c>
      <c r="E9221" t="s">
        <v>701</v>
      </c>
      <c r="F9221" t="s">
        <v>702</v>
      </c>
      <c r="G9221">
        <v>38.385696000000003</v>
      </c>
      <c r="H9221">
        <v>-89.371748999999994</v>
      </c>
    </row>
    <row r="9222" spans="1:8" x14ac:dyDescent="0.55000000000000004">
      <c r="A9222">
        <v>17145</v>
      </c>
      <c r="B9222" t="s">
        <v>204</v>
      </c>
      <c r="C9222">
        <v>2</v>
      </c>
      <c r="D9222">
        <v>17</v>
      </c>
      <c r="E9222" t="s">
        <v>701</v>
      </c>
      <c r="F9222" t="s">
        <v>702</v>
      </c>
      <c r="G9222">
        <v>38.080450999999996</v>
      </c>
      <c r="H9222">
        <v>-89.396585000000002</v>
      </c>
    </row>
    <row r="9223" spans="1:8" x14ac:dyDescent="0.55000000000000004">
      <c r="A9223">
        <v>17133</v>
      </c>
      <c r="B9223" t="s">
        <v>3</v>
      </c>
      <c r="C9223">
        <v>2</v>
      </c>
      <c r="D9223">
        <v>17</v>
      </c>
      <c r="E9223" t="s">
        <v>701</v>
      </c>
      <c r="F9223" t="s">
        <v>702</v>
      </c>
      <c r="G9223">
        <v>38.349933999999998</v>
      </c>
      <c r="H9223">
        <v>-90.150143</v>
      </c>
    </row>
    <row r="9224" spans="1:8" x14ac:dyDescent="0.55000000000000004">
      <c r="A9224">
        <v>17157</v>
      </c>
      <c r="B9224" t="s">
        <v>274</v>
      </c>
      <c r="C9224">
        <v>3</v>
      </c>
      <c r="D9224">
        <v>17</v>
      </c>
      <c r="E9224" t="s">
        <v>701</v>
      </c>
      <c r="F9224" t="s">
        <v>702</v>
      </c>
      <c r="G9224">
        <v>38.138897999999998</v>
      </c>
      <c r="H9224">
        <v>-89.703040000000001</v>
      </c>
    </row>
    <row r="9225" spans="1:8" x14ac:dyDescent="0.55000000000000004">
      <c r="A9225">
        <v>17157</v>
      </c>
      <c r="B9225" t="s">
        <v>274</v>
      </c>
      <c r="C9225">
        <v>3</v>
      </c>
      <c r="D9225">
        <v>17</v>
      </c>
      <c r="E9225" t="s">
        <v>701</v>
      </c>
      <c r="F9225" t="s">
        <v>702</v>
      </c>
      <c r="G9225">
        <v>38.198950000000004</v>
      </c>
      <c r="H9225">
        <v>-89.993409</v>
      </c>
    </row>
    <row r="9226" spans="1:8" x14ac:dyDescent="0.55000000000000004">
      <c r="A9226">
        <v>29099</v>
      </c>
      <c r="B9226" t="s">
        <v>137</v>
      </c>
      <c r="C9226">
        <v>10</v>
      </c>
      <c r="D9226">
        <v>29</v>
      </c>
      <c r="E9226" t="s">
        <v>693</v>
      </c>
      <c r="F9226" t="s">
        <v>694</v>
      </c>
      <c r="G9226">
        <v>38.287601000000002</v>
      </c>
      <c r="H9226">
        <v>-90.404482000000002</v>
      </c>
    </row>
    <row r="9227" spans="1:8" x14ac:dyDescent="0.55000000000000004">
      <c r="A9227">
        <v>29186</v>
      </c>
      <c r="B9227" t="s">
        <v>1121</v>
      </c>
      <c r="C9227">
        <v>1</v>
      </c>
      <c r="D9227">
        <v>29</v>
      </c>
      <c r="E9227" t="s">
        <v>693</v>
      </c>
      <c r="F9227" t="s">
        <v>694</v>
      </c>
      <c r="G9227">
        <v>37.967708999999999</v>
      </c>
      <c r="H9227">
        <v>-90.049355000000006</v>
      </c>
    </row>
    <row r="9228" spans="1:8" x14ac:dyDescent="0.55000000000000004">
      <c r="A9228">
        <v>29099</v>
      </c>
      <c r="B9228" t="s">
        <v>137</v>
      </c>
      <c r="C9228">
        <v>10</v>
      </c>
      <c r="D9228">
        <v>29</v>
      </c>
      <c r="E9228" t="s">
        <v>693</v>
      </c>
      <c r="F9228" t="s">
        <v>694</v>
      </c>
      <c r="G9228">
        <v>38.215271999999999</v>
      </c>
      <c r="H9228">
        <v>-90.388093999999995</v>
      </c>
    </row>
    <row r="9229" spans="1:8" x14ac:dyDescent="0.55000000000000004">
      <c r="A9229">
        <v>29099</v>
      </c>
      <c r="B9229" t="s">
        <v>137</v>
      </c>
      <c r="C9229">
        <v>10</v>
      </c>
      <c r="D9229">
        <v>29</v>
      </c>
      <c r="E9229" t="s">
        <v>693</v>
      </c>
      <c r="F9229" t="s">
        <v>694</v>
      </c>
      <c r="G9229">
        <v>38.211428999999903</v>
      </c>
      <c r="H9229">
        <v>-90.403869999999998</v>
      </c>
    </row>
    <row r="9230" spans="1:8" x14ac:dyDescent="0.55000000000000004">
      <c r="A9230">
        <v>17157</v>
      </c>
      <c r="B9230" t="s">
        <v>274</v>
      </c>
      <c r="C9230">
        <v>3</v>
      </c>
      <c r="D9230">
        <v>17</v>
      </c>
      <c r="E9230" t="s">
        <v>701</v>
      </c>
      <c r="F9230" t="s">
        <v>702</v>
      </c>
      <c r="G9230">
        <v>37.926510999999998</v>
      </c>
      <c r="H9230">
        <v>-89.804888000000005</v>
      </c>
    </row>
    <row r="9231" spans="1:8" x14ac:dyDescent="0.55000000000000004">
      <c r="A9231">
        <v>17081</v>
      </c>
      <c r="B9231" t="s">
        <v>137</v>
      </c>
      <c r="C9231">
        <v>3</v>
      </c>
      <c r="D9231">
        <v>17</v>
      </c>
      <c r="E9231" t="s">
        <v>701</v>
      </c>
      <c r="F9231" t="s">
        <v>702</v>
      </c>
      <c r="G9231">
        <v>38.314129000000001</v>
      </c>
      <c r="H9231">
        <v>-88.956147000000001</v>
      </c>
    </row>
    <row r="9232" spans="1:8" x14ac:dyDescent="0.55000000000000004">
      <c r="A9232">
        <v>17081</v>
      </c>
      <c r="B9232" t="s">
        <v>137</v>
      </c>
      <c r="C9232">
        <v>3</v>
      </c>
      <c r="D9232">
        <v>17</v>
      </c>
      <c r="E9232" t="s">
        <v>701</v>
      </c>
      <c r="F9232" t="s">
        <v>702</v>
      </c>
      <c r="G9232">
        <v>38.315522999999999</v>
      </c>
      <c r="H9232">
        <v>-88.926468</v>
      </c>
    </row>
    <row r="9233" spans="1:8" x14ac:dyDescent="0.55000000000000004">
      <c r="A9233">
        <v>17077</v>
      </c>
      <c r="B9233" t="s">
        <v>380</v>
      </c>
      <c r="C9233">
        <v>6</v>
      </c>
      <c r="D9233">
        <v>17</v>
      </c>
      <c r="E9233" t="s">
        <v>701</v>
      </c>
      <c r="F9233" t="s">
        <v>702</v>
      </c>
      <c r="G9233">
        <v>37.729603999999902</v>
      </c>
      <c r="H9233">
        <v>-89.243569999999906</v>
      </c>
    </row>
    <row r="9234" spans="1:8" x14ac:dyDescent="0.55000000000000004">
      <c r="A9234">
        <v>17145</v>
      </c>
      <c r="B9234" t="s">
        <v>204</v>
      </c>
      <c r="C9234">
        <v>2</v>
      </c>
      <c r="D9234">
        <v>17</v>
      </c>
      <c r="E9234" t="s">
        <v>701</v>
      </c>
      <c r="F9234" t="s">
        <v>702</v>
      </c>
      <c r="G9234">
        <v>37.999003999999999</v>
      </c>
      <c r="H9234">
        <v>-89.236639999999994</v>
      </c>
    </row>
    <row r="9235" spans="1:8" x14ac:dyDescent="0.55000000000000004">
      <c r="A9235">
        <v>17077</v>
      </c>
      <c r="B9235" t="s">
        <v>380</v>
      </c>
      <c r="C9235">
        <v>6</v>
      </c>
      <c r="D9235">
        <v>17</v>
      </c>
      <c r="E9235" t="s">
        <v>701</v>
      </c>
      <c r="F9235" t="s">
        <v>702</v>
      </c>
      <c r="G9235">
        <v>37.764612999999997</v>
      </c>
      <c r="H9235">
        <v>-89.335059999999999</v>
      </c>
    </row>
    <row r="9236" spans="1:8" x14ac:dyDescent="0.55000000000000004">
      <c r="A9236">
        <v>29123</v>
      </c>
      <c r="B9236" t="s">
        <v>131</v>
      </c>
      <c r="C9236">
        <v>1</v>
      </c>
      <c r="D9236">
        <v>29</v>
      </c>
      <c r="E9236" t="s">
        <v>693</v>
      </c>
      <c r="F9236" t="s">
        <v>694</v>
      </c>
      <c r="G9236">
        <v>37.559803000000002</v>
      </c>
      <c r="H9236">
        <v>-90.315803000000002</v>
      </c>
    </row>
    <row r="9237" spans="1:8" x14ac:dyDescent="0.55000000000000004">
      <c r="A9237">
        <v>17077</v>
      </c>
      <c r="B9237" t="s">
        <v>380</v>
      </c>
      <c r="C9237">
        <v>6</v>
      </c>
      <c r="D9237">
        <v>17</v>
      </c>
      <c r="E9237" t="s">
        <v>701</v>
      </c>
      <c r="F9237" t="s">
        <v>702</v>
      </c>
      <c r="G9237">
        <v>37.788783000000002</v>
      </c>
      <c r="H9237">
        <v>-89.325172999999893</v>
      </c>
    </row>
    <row r="9238" spans="1:8" x14ac:dyDescent="0.55000000000000004">
      <c r="A9238">
        <v>29187</v>
      </c>
      <c r="B9238" t="s">
        <v>1122</v>
      </c>
      <c r="C9238">
        <v>3</v>
      </c>
      <c r="D9238">
        <v>29</v>
      </c>
      <c r="E9238" t="s">
        <v>693</v>
      </c>
      <c r="F9238" t="s">
        <v>694</v>
      </c>
      <c r="G9238">
        <v>37.770447999999902</v>
      </c>
      <c r="H9238">
        <v>-90.446696000000003</v>
      </c>
    </row>
    <row r="9239" spans="1:8" x14ac:dyDescent="0.55000000000000004">
      <c r="A9239">
        <v>29187</v>
      </c>
      <c r="B9239" t="s">
        <v>1122</v>
      </c>
      <c r="C9239">
        <v>3</v>
      </c>
      <c r="D9239">
        <v>29</v>
      </c>
      <c r="E9239" t="s">
        <v>693</v>
      </c>
      <c r="F9239" t="s">
        <v>694</v>
      </c>
      <c r="G9239">
        <v>37.883234999999999</v>
      </c>
      <c r="H9239">
        <v>-90.511481000000003</v>
      </c>
    </row>
    <row r="9240" spans="1:8" x14ac:dyDescent="0.55000000000000004">
      <c r="A9240">
        <v>29157</v>
      </c>
      <c r="B9240" t="s">
        <v>204</v>
      </c>
      <c r="C9240">
        <v>1</v>
      </c>
      <c r="D9240">
        <v>29</v>
      </c>
      <c r="E9240" t="s">
        <v>693</v>
      </c>
      <c r="F9240" t="s">
        <v>694</v>
      </c>
      <c r="G9240">
        <v>37.711620000000003</v>
      </c>
      <c r="H9240">
        <v>-89.891669999999905</v>
      </c>
    </row>
    <row r="9241" spans="1:8" x14ac:dyDescent="0.55000000000000004">
      <c r="A9241">
        <v>29187</v>
      </c>
      <c r="B9241" t="s">
        <v>1122</v>
      </c>
      <c r="C9241">
        <v>3</v>
      </c>
      <c r="D9241">
        <v>29</v>
      </c>
      <c r="E9241" t="s">
        <v>693</v>
      </c>
      <c r="F9241" t="s">
        <v>694</v>
      </c>
      <c r="G9241">
        <v>37.788288999999999</v>
      </c>
      <c r="H9241">
        <v>-90.422332999999995</v>
      </c>
    </row>
    <row r="9242" spans="1:8" x14ac:dyDescent="0.55000000000000004">
      <c r="A9242">
        <v>29189</v>
      </c>
      <c r="B9242" t="s">
        <v>918</v>
      </c>
      <c r="C9242">
        <v>50</v>
      </c>
      <c r="D9242">
        <v>29</v>
      </c>
      <c r="E9242" t="s">
        <v>693</v>
      </c>
      <c r="F9242" t="s">
        <v>694</v>
      </c>
      <c r="G9242">
        <v>38.486091999999999</v>
      </c>
      <c r="H9242">
        <v>-90.382857999999999</v>
      </c>
    </row>
    <row r="9243" spans="1:8" x14ac:dyDescent="0.55000000000000004">
      <c r="A9243">
        <v>29189</v>
      </c>
      <c r="B9243" t="s">
        <v>918</v>
      </c>
      <c r="C9243">
        <v>50</v>
      </c>
      <c r="D9243">
        <v>29</v>
      </c>
      <c r="E9243" t="s">
        <v>693</v>
      </c>
      <c r="F9243" t="s">
        <v>694</v>
      </c>
      <c r="G9243">
        <v>38.500946999999996</v>
      </c>
      <c r="H9243">
        <v>-90.333434999999994</v>
      </c>
    </row>
    <row r="9244" spans="1:8" x14ac:dyDescent="0.55000000000000004">
      <c r="A9244">
        <v>29189</v>
      </c>
      <c r="B9244" t="s">
        <v>918</v>
      </c>
      <c r="C9244">
        <v>50</v>
      </c>
      <c r="D9244">
        <v>29</v>
      </c>
      <c r="E9244" t="s">
        <v>693</v>
      </c>
      <c r="F9244" t="s">
        <v>694</v>
      </c>
      <c r="G9244">
        <v>38.521984000000003</v>
      </c>
      <c r="H9244">
        <v>-90.346412999999998</v>
      </c>
    </row>
    <row r="9245" spans="1:8" x14ac:dyDescent="0.55000000000000004">
      <c r="A9245">
        <v>29099</v>
      </c>
      <c r="B9245" t="s">
        <v>137</v>
      </c>
      <c r="C9245">
        <v>10</v>
      </c>
      <c r="D9245">
        <v>29</v>
      </c>
      <c r="E9245" t="s">
        <v>693</v>
      </c>
      <c r="F9245" t="s">
        <v>694</v>
      </c>
      <c r="G9245">
        <v>38.418340999999998</v>
      </c>
      <c r="H9245">
        <v>-90.390973000000002</v>
      </c>
    </row>
    <row r="9246" spans="1:8" x14ac:dyDescent="0.55000000000000004">
      <c r="A9246">
        <v>29189</v>
      </c>
      <c r="B9246" t="s">
        <v>918</v>
      </c>
      <c r="C9246">
        <v>50</v>
      </c>
      <c r="D9246">
        <v>29</v>
      </c>
      <c r="E9246" t="s">
        <v>693</v>
      </c>
      <c r="F9246" t="s">
        <v>694</v>
      </c>
      <c r="G9246">
        <v>38.557040000000001</v>
      </c>
      <c r="H9246">
        <v>-90.393754000000001</v>
      </c>
    </row>
    <row r="9247" spans="1:8" x14ac:dyDescent="0.55000000000000004">
      <c r="A9247">
        <v>29099</v>
      </c>
      <c r="B9247" t="s">
        <v>137</v>
      </c>
      <c r="C9247">
        <v>10</v>
      </c>
      <c r="D9247">
        <v>29</v>
      </c>
      <c r="E9247" t="s">
        <v>693</v>
      </c>
      <c r="F9247" t="s">
        <v>694</v>
      </c>
      <c r="G9247">
        <v>38.444969</v>
      </c>
      <c r="H9247">
        <v>-90.375928999999999</v>
      </c>
    </row>
    <row r="9248" spans="1:8" x14ac:dyDescent="0.55000000000000004">
      <c r="A9248">
        <v>29099</v>
      </c>
      <c r="B9248" t="s">
        <v>137</v>
      </c>
      <c r="C9248">
        <v>10</v>
      </c>
      <c r="D9248">
        <v>29</v>
      </c>
      <c r="E9248" t="s">
        <v>693</v>
      </c>
      <c r="F9248" t="s">
        <v>694</v>
      </c>
      <c r="G9248">
        <v>38.405724999999997</v>
      </c>
      <c r="H9248">
        <v>-90.376857999999999</v>
      </c>
    </row>
    <row r="9249" spans="1:8" x14ac:dyDescent="0.55000000000000004">
      <c r="A9249">
        <v>17081</v>
      </c>
      <c r="B9249" t="s">
        <v>137</v>
      </c>
      <c r="C9249">
        <v>3</v>
      </c>
      <c r="D9249">
        <v>17</v>
      </c>
      <c r="E9249" t="s">
        <v>701</v>
      </c>
      <c r="F9249" t="s">
        <v>702</v>
      </c>
      <c r="G9249">
        <v>38.155515999999999</v>
      </c>
      <c r="H9249">
        <v>-88.910871999999998</v>
      </c>
    </row>
    <row r="9250" spans="1:8" x14ac:dyDescent="0.55000000000000004">
      <c r="A9250">
        <v>17055</v>
      </c>
      <c r="B9250" t="s">
        <v>11</v>
      </c>
      <c r="C9250">
        <v>2</v>
      </c>
      <c r="D9250">
        <v>17</v>
      </c>
      <c r="E9250" t="s">
        <v>701</v>
      </c>
      <c r="F9250" t="s">
        <v>702</v>
      </c>
      <c r="G9250">
        <v>37.896836999999998</v>
      </c>
      <c r="H9250">
        <v>-88.951394999999906</v>
      </c>
    </row>
    <row r="9251" spans="1:8" x14ac:dyDescent="0.55000000000000004">
      <c r="A9251">
        <v>17055</v>
      </c>
      <c r="B9251" t="s">
        <v>11</v>
      </c>
      <c r="C9251">
        <v>2</v>
      </c>
      <c r="D9251">
        <v>17</v>
      </c>
      <c r="E9251" t="s">
        <v>701</v>
      </c>
      <c r="F9251" t="s">
        <v>702</v>
      </c>
      <c r="G9251">
        <v>37.998021000000001</v>
      </c>
      <c r="H9251">
        <v>-88.937732999999994</v>
      </c>
    </row>
    <row r="9252" spans="1:8" x14ac:dyDescent="0.55000000000000004">
      <c r="A9252">
        <v>29099</v>
      </c>
      <c r="B9252" t="s">
        <v>137</v>
      </c>
      <c r="C9252">
        <v>10</v>
      </c>
      <c r="D9252">
        <v>29</v>
      </c>
      <c r="E9252" t="s">
        <v>693</v>
      </c>
      <c r="F9252" t="s">
        <v>694</v>
      </c>
      <c r="G9252">
        <v>38.412669999999999</v>
      </c>
      <c r="H9252">
        <v>-90.583250000000007</v>
      </c>
    </row>
    <row r="9253" spans="1:8" x14ac:dyDescent="0.55000000000000004">
      <c r="A9253">
        <v>29099</v>
      </c>
      <c r="B9253" t="s">
        <v>137</v>
      </c>
      <c r="C9253">
        <v>10</v>
      </c>
      <c r="D9253">
        <v>29</v>
      </c>
      <c r="E9253" t="s">
        <v>693</v>
      </c>
      <c r="F9253" t="s">
        <v>694</v>
      </c>
      <c r="G9253">
        <v>38.489708</v>
      </c>
      <c r="H9253">
        <v>-90.486493999999993</v>
      </c>
    </row>
    <row r="9254" spans="1:8" x14ac:dyDescent="0.55000000000000004">
      <c r="A9254">
        <v>29099</v>
      </c>
      <c r="B9254" t="s">
        <v>137</v>
      </c>
      <c r="C9254">
        <v>10</v>
      </c>
      <c r="D9254">
        <v>29</v>
      </c>
      <c r="E9254" t="s">
        <v>693</v>
      </c>
      <c r="F9254" t="s">
        <v>694</v>
      </c>
      <c r="G9254">
        <v>38.141995999999999</v>
      </c>
      <c r="H9254">
        <v>-90.576295000000002</v>
      </c>
    </row>
    <row r="9255" spans="1:8" x14ac:dyDescent="0.55000000000000004">
      <c r="A9255">
        <v>29099</v>
      </c>
      <c r="B9255" t="s">
        <v>137</v>
      </c>
      <c r="C9255">
        <v>10</v>
      </c>
      <c r="D9255">
        <v>29</v>
      </c>
      <c r="E9255" t="s">
        <v>693</v>
      </c>
      <c r="F9255" t="s">
        <v>694</v>
      </c>
      <c r="G9255">
        <v>38.248089</v>
      </c>
      <c r="H9255">
        <v>-90.558027999999993</v>
      </c>
    </row>
    <row r="9256" spans="1:8" x14ac:dyDescent="0.55000000000000004">
      <c r="A9256">
        <v>29017</v>
      </c>
      <c r="B9256" t="s">
        <v>1123</v>
      </c>
      <c r="C9256">
        <v>1</v>
      </c>
      <c r="D9256">
        <v>29</v>
      </c>
      <c r="E9256" t="s">
        <v>693</v>
      </c>
      <c r="F9256" t="s">
        <v>694</v>
      </c>
      <c r="G9256">
        <v>37.305669999999999</v>
      </c>
      <c r="H9256">
        <v>-89.976320000000001</v>
      </c>
    </row>
    <row r="9257" spans="1:8" x14ac:dyDescent="0.55000000000000004">
      <c r="A9257">
        <v>29189</v>
      </c>
      <c r="B9257" t="s">
        <v>918</v>
      </c>
      <c r="C9257">
        <v>50</v>
      </c>
      <c r="D9257">
        <v>29</v>
      </c>
      <c r="E9257" t="s">
        <v>693</v>
      </c>
      <c r="F9257" t="s">
        <v>694</v>
      </c>
      <c r="G9257">
        <v>38.537458000000001</v>
      </c>
      <c r="H9257">
        <v>-90.494349999999997</v>
      </c>
    </row>
    <row r="9258" spans="1:8" x14ac:dyDescent="0.55000000000000004">
      <c r="A9258">
        <v>29189</v>
      </c>
      <c r="B9258" t="s">
        <v>918</v>
      </c>
      <c r="C9258">
        <v>50</v>
      </c>
      <c r="D9258">
        <v>29</v>
      </c>
      <c r="E9258" t="s">
        <v>693</v>
      </c>
      <c r="F9258" t="s">
        <v>694</v>
      </c>
      <c r="G9258">
        <v>38.540523</v>
      </c>
      <c r="H9258">
        <v>-90.470716999999993</v>
      </c>
    </row>
    <row r="9259" spans="1:8" x14ac:dyDescent="0.55000000000000004">
      <c r="A9259">
        <v>29189</v>
      </c>
      <c r="B9259" t="s">
        <v>918</v>
      </c>
      <c r="C9259">
        <v>50</v>
      </c>
      <c r="D9259">
        <v>29</v>
      </c>
      <c r="E9259" t="s">
        <v>693</v>
      </c>
      <c r="F9259" t="s">
        <v>694</v>
      </c>
      <c r="G9259">
        <v>38.515709999999999</v>
      </c>
      <c r="H9259">
        <v>-90.450103999999996</v>
      </c>
    </row>
    <row r="9260" spans="1:8" x14ac:dyDescent="0.55000000000000004">
      <c r="A9260">
        <v>29019</v>
      </c>
      <c r="B9260" t="s">
        <v>376</v>
      </c>
      <c r="C9260">
        <v>8</v>
      </c>
      <c r="D9260">
        <v>29</v>
      </c>
      <c r="E9260" t="s">
        <v>693</v>
      </c>
      <c r="F9260" t="s">
        <v>694</v>
      </c>
      <c r="G9260">
        <v>39.218370999999998</v>
      </c>
      <c r="H9260">
        <v>-92.133267000000004</v>
      </c>
    </row>
    <row r="9261" spans="1:8" x14ac:dyDescent="0.55000000000000004">
      <c r="A9261">
        <v>29175</v>
      </c>
      <c r="B9261" t="s">
        <v>274</v>
      </c>
      <c r="C9261">
        <v>2</v>
      </c>
      <c r="D9261">
        <v>29</v>
      </c>
      <c r="E9261" t="s">
        <v>693</v>
      </c>
      <c r="F9261" t="s">
        <v>694</v>
      </c>
      <c r="G9261">
        <v>39.436002999999999</v>
      </c>
      <c r="H9261">
        <v>-92.433379000000002</v>
      </c>
    </row>
    <row r="9262" spans="1:8" x14ac:dyDescent="0.55000000000000004">
      <c r="A9262">
        <v>29139</v>
      </c>
      <c r="B9262" t="s">
        <v>121</v>
      </c>
      <c r="C9262">
        <v>1</v>
      </c>
      <c r="D9262">
        <v>29</v>
      </c>
      <c r="E9262" t="s">
        <v>693</v>
      </c>
      <c r="F9262" t="s">
        <v>694</v>
      </c>
      <c r="G9262">
        <v>38.901851999999998</v>
      </c>
      <c r="H9262">
        <v>-91.458732999999995</v>
      </c>
    </row>
    <row r="9263" spans="1:8" x14ac:dyDescent="0.55000000000000004">
      <c r="A9263">
        <v>29175</v>
      </c>
      <c r="B9263" t="s">
        <v>274</v>
      </c>
      <c r="C9263">
        <v>2</v>
      </c>
      <c r="D9263">
        <v>29</v>
      </c>
      <c r="E9263" t="s">
        <v>693</v>
      </c>
      <c r="F9263" t="s">
        <v>694</v>
      </c>
      <c r="G9263">
        <v>39.447546000000003</v>
      </c>
      <c r="H9263">
        <v>-92.420455000000004</v>
      </c>
    </row>
    <row r="9264" spans="1:8" x14ac:dyDescent="0.55000000000000004">
      <c r="A9264">
        <v>29007</v>
      </c>
      <c r="B9264" t="s">
        <v>1124</v>
      </c>
      <c r="C9264">
        <v>1</v>
      </c>
      <c r="D9264">
        <v>29</v>
      </c>
      <c r="E9264" t="s">
        <v>693</v>
      </c>
      <c r="F9264" t="s">
        <v>694</v>
      </c>
      <c r="G9264">
        <v>39.147449999999999</v>
      </c>
      <c r="H9264">
        <v>-91.889837999999997</v>
      </c>
    </row>
    <row r="9265" spans="1:8" x14ac:dyDescent="0.55000000000000004">
      <c r="A9265">
        <v>29027</v>
      </c>
      <c r="B9265" t="s">
        <v>1125</v>
      </c>
      <c r="C9265">
        <v>3</v>
      </c>
      <c r="D9265">
        <v>29</v>
      </c>
      <c r="E9265" t="s">
        <v>693</v>
      </c>
      <c r="F9265" t="s">
        <v>694</v>
      </c>
      <c r="G9265">
        <v>38.941293999999999</v>
      </c>
      <c r="H9265">
        <v>-91.943630999999996</v>
      </c>
    </row>
    <row r="9266" spans="1:8" x14ac:dyDescent="0.55000000000000004">
      <c r="A9266">
        <v>29219</v>
      </c>
      <c r="B9266" t="s">
        <v>79</v>
      </c>
      <c r="C9266">
        <v>2</v>
      </c>
      <c r="D9266">
        <v>29</v>
      </c>
      <c r="E9266" t="s">
        <v>693</v>
      </c>
      <c r="F9266" t="s">
        <v>694</v>
      </c>
      <c r="G9266">
        <v>38.823141</v>
      </c>
      <c r="H9266">
        <v>-91.139000999999993</v>
      </c>
    </row>
    <row r="9267" spans="1:8" x14ac:dyDescent="0.55000000000000004">
      <c r="A9267">
        <v>17025</v>
      </c>
      <c r="B9267" t="s">
        <v>367</v>
      </c>
      <c r="C9267">
        <v>1</v>
      </c>
      <c r="D9267">
        <v>17</v>
      </c>
      <c r="E9267" t="s">
        <v>701</v>
      </c>
      <c r="F9267" t="s">
        <v>702</v>
      </c>
      <c r="G9267">
        <v>38.679364999999997</v>
      </c>
      <c r="H9267">
        <v>-88.490313999999998</v>
      </c>
    </row>
    <row r="9268" spans="1:8" x14ac:dyDescent="0.55000000000000004">
      <c r="A9268">
        <v>29207</v>
      </c>
      <c r="B9268" t="s">
        <v>697</v>
      </c>
      <c r="C9268">
        <v>2</v>
      </c>
      <c r="D9268">
        <v>29</v>
      </c>
      <c r="E9268" t="s">
        <v>693</v>
      </c>
      <c r="F9268" t="s">
        <v>694</v>
      </c>
      <c r="G9268">
        <v>37.105001999999999</v>
      </c>
      <c r="H9268">
        <v>-89.903909999999996</v>
      </c>
    </row>
    <row r="9269" spans="1:8" x14ac:dyDescent="0.55000000000000004">
      <c r="A9269">
        <v>29189</v>
      </c>
      <c r="B9269" t="s">
        <v>918</v>
      </c>
      <c r="C9269">
        <v>50</v>
      </c>
      <c r="D9269">
        <v>29</v>
      </c>
      <c r="E9269" t="s">
        <v>693</v>
      </c>
      <c r="F9269" t="s">
        <v>694</v>
      </c>
      <c r="G9269">
        <v>38.643543999999999</v>
      </c>
      <c r="H9269">
        <v>-90.567013000000003</v>
      </c>
    </row>
    <row r="9270" spans="1:8" x14ac:dyDescent="0.55000000000000004">
      <c r="A9270">
        <v>29189</v>
      </c>
      <c r="B9270" t="s">
        <v>918</v>
      </c>
      <c r="C9270">
        <v>50</v>
      </c>
      <c r="D9270">
        <v>29</v>
      </c>
      <c r="E9270" t="s">
        <v>693</v>
      </c>
      <c r="F9270" t="s">
        <v>694</v>
      </c>
      <c r="G9270">
        <v>38.592840000000002</v>
      </c>
      <c r="H9270">
        <v>-90.586182999999906</v>
      </c>
    </row>
    <row r="9271" spans="1:8" x14ac:dyDescent="0.55000000000000004">
      <c r="A9271">
        <v>29189</v>
      </c>
      <c r="B9271" t="s">
        <v>918</v>
      </c>
      <c r="C9271">
        <v>50</v>
      </c>
      <c r="D9271">
        <v>29</v>
      </c>
      <c r="E9271" t="s">
        <v>693</v>
      </c>
      <c r="F9271" t="s">
        <v>694</v>
      </c>
      <c r="G9271">
        <v>38.626067999999997</v>
      </c>
      <c r="H9271">
        <v>-90.516479000000004</v>
      </c>
    </row>
    <row r="9272" spans="1:8" x14ac:dyDescent="0.55000000000000004">
      <c r="A9272">
        <v>29189</v>
      </c>
      <c r="B9272" t="s">
        <v>918</v>
      </c>
      <c r="C9272">
        <v>50</v>
      </c>
      <c r="D9272">
        <v>29</v>
      </c>
      <c r="E9272" t="s">
        <v>693</v>
      </c>
      <c r="F9272" t="s">
        <v>694</v>
      </c>
      <c r="G9272">
        <v>38.602058</v>
      </c>
      <c r="H9272">
        <v>-90.438544999999905</v>
      </c>
    </row>
    <row r="9273" spans="1:8" x14ac:dyDescent="0.55000000000000004">
      <c r="A9273">
        <v>29189</v>
      </c>
      <c r="B9273" t="s">
        <v>918</v>
      </c>
      <c r="C9273">
        <v>50</v>
      </c>
      <c r="D9273">
        <v>29</v>
      </c>
      <c r="E9273" t="s">
        <v>693</v>
      </c>
      <c r="F9273" t="s">
        <v>694</v>
      </c>
      <c r="G9273">
        <v>38.594661000000002</v>
      </c>
      <c r="H9273">
        <v>-90.492290999999994</v>
      </c>
    </row>
    <row r="9274" spans="1:8" x14ac:dyDescent="0.55000000000000004">
      <c r="A9274">
        <v>29189</v>
      </c>
      <c r="B9274" t="s">
        <v>918</v>
      </c>
      <c r="C9274">
        <v>50</v>
      </c>
      <c r="D9274">
        <v>29</v>
      </c>
      <c r="E9274" t="s">
        <v>693</v>
      </c>
      <c r="F9274" t="s">
        <v>694</v>
      </c>
      <c r="G9274">
        <v>38.680120000000002</v>
      </c>
      <c r="H9274">
        <v>-90.501008999999996</v>
      </c>
    </row>
    <row r="9275" spans="1:8" x14ac:dyDescent="0.55000000000000004">
      <c r="A9275">
        <v>29189</v>
      </c>
      <c r="B9275" t="s">
        <v>918</v>
      </c>
      <c r="C9275">
        <v>50</v>
      </c>
      <c r="D9275">
        <v>29</v>
      </c>
      <c r="E9275" t="s">
        <v>693</v>
      </c>
      <c r="F9275" t="s">
        <v>694</v>
      </c>
      <c r="G9275">
        <v>38.700297999999997</v>
      </c>
      <c r="H9275">
        <v>-90.443805999999995</v>
      </c>
    </row>
    <row r="9276" spans="1:8" x14ac:dyDescent="0.55000000000000004">
      <c r="A9276">
        <v>29189</v>
      </c>
      <c r="B9276" t="s">
        <v>918</v>
      </c>
      <c r="C9276">
        <v>50</v>
      </c>
      <c r="D9276">
        <v>29</v>
      </c>
      <c r="E9276" t="s">
        <v>693</v>
      </c>
      <c r="F9276" t="s">
        <v>694</v>
      </c>
      <c r="G9276">
        <v>38.671734000000001</v>
      </c>
      <c r="H9276">
        <v>-90.437090999999995</v>
      </c>
    </row>
    <row r="9277" spans="1:8" x14ac:dyDescent="0.55000000000000004">
      <c r="A9277">
        <v>29189</v>
      </c>
      <c r="B9277" t="s">
        <v>918</v>
      </c>
      <c r="C9277">
        <v>50</v>
      </c>
      <c r="D9277">
        <v>29</v>
      </c>
      <c r="E9277" t="s">
        <v>693</v>
      </c>
      <c r="F9277" t="s">
        <v>694</v>
      </c>
      <c r="G9277">
        <v>38.592410999999998</v>
      </c>
      <c r="H9277">
        <v>-90.553794999999994</v>
      </c>
    </row>
    <row r="9278" spans="1:8" x14ac:dyDescent="0.55000000000000004">
      <c r="A9278">
        <v>29189</v>
      </c>
      <c r="B9278" t="s">
        <v>918</v>
      </c>
      <c r="C9278">
        <v>50</v>
      </c>
      <c r="D9278">
        <v>29</v>
      </c>
      <c r="E9278" t="s">
        <v>693</v>
      </c>
      <c r="F9278" t="s">
        <v>694</v>
      </c>
      <c r="G9278">
        <v>38.505955</v>
      </c>
      <c r="H9278">
        <v>-90.636353999999997</v>
      </c>
    </row>
    <row r="9279" spans="1:8" x14ac:dyDescent="0.55000000000000004">
      <c r="A9279">
        <v>29189</v>
      </c>
      <c r="B9279" t="s">
        <v>918</v>
      </c>
      <c r="C9279">
        <v>50</v>
      </c>
      <c r="D9279">
        <v>29</v>
      </c>
      <c r="E9279" t="s">
        <v>693</v>
      </c>
      <c r="F9279" t="s">
        <v>694</v>
      </c>
      <c r="G9279">
        <v>38.667596000000003</v>
      </c>
      <c r="H9279">
        <v>-90.616911999999999</v>
      </c>
    </row>
    <row r="9280" spans="1:8" x14ac:dyDescent="0.55000000000000004">
      <c r="A9280">
        <v>29189</v>
      </c>
      <c r="B9280" t="s">
        <v>918</v>
      </c>
      <c r="C9280">
        <v>50</v>
      </c>
      <c r="D9280">
        <v>29</v>
      </c>
      <c r="E9280" t="s">
        <v>693</v>
      </c>
      <c r="F9280" t="s">
        <v>694</v>
      </c>
      <c r="G9280">
        <v>38.566859999999998</v>
      </c>
      <c r="H9280">
        <v>-90.476975999999993</v>
      </c>
    </row>
    <row r="9281" spans="1:8" x14ac:dyDescent="0.55000000000000004">
      <c r="A9281">
        <v>29189</v>
      </c>
      <c r="B9281" t="s">
        <v>918</v>
      </c>
      <c r="C9281">
        <v>50</v>
      </c>
      <c r="D9281">
        <v>29</v>
      </c>
      <c r="E9281" t="s">
        <v>693</v>
      </c>
      <c r="F9281" t="s">
        <v>694</v>
      </c>
      <c r="G9281">
        <v>38.506440999999903</v>
      </c>
      <c r="H9281">
        <v>-90.678630999999996</v>
      </c>
    </row>
    <row r="9282" spans="1:8" x14ac:dyDescent="0.55000000000000004">
      <c r="A9282">
        <v>29189</v>
      </c>
      <c r="B9282" t="s">
        <v>918</v>
      </c>
      <c r="C9282">
        <v>50</v>
      </c>
      <c r="D9282">
        <v>29</v>
      </c>
      <c r="E9282" t="s">
        <v>693</v>
      </c>
      <c r="F9282" t="s">
        <v>694</v>
      </c>
      <c r="G9282">
        <v>38.606869000000003</v>
      </c>
      <c r="H9282">
        <v>-90.374566999999999</v>
      </c>
    </row>
    <row r="9283" spans="1:8" x14ac:dyDescent="0.55000000000000004">
      <c r="A9283">
        <v>29189</v>
      </c>
      <c r="B9283" t="s">
        <v>918</v>
      </c>
      <c r="C9283">
        <v>50</v>
      </c>
      <c r="D9283">
        <v>29</v>
      </c>
      <c r="E9283" t="s">
        <v>693</v>
      </c>
      <c r="F9283" t="s">
        <v>694</v>
      </c>
      <c r="G9283">
        <v>38.577090999999903</v>
      </c>
      <c r="H9283">
        <v>-90.406013000000002</v>
      </c>
    </row>
    <row r="9284" spans="1:8" x14ac:dyDescent="0.55000000000000004">
      <c r="A9284">
        <v>29189</v>
      </c>
      <c r="B9284" t="s">
        <v>918</v>
      </c>
      <c r="C9284">
        <v>50</v>
      </c>
      <c r="D9284">
        <v>29</v>
      </c>
      <c r="E9284" t="s">
        <v>693</v>
      </c>
      <c r="F9284" t="s">
        <v>694</v>
      </c>
      <c r="G9284">
        <v>38.673648</v>
      </c>
      <c r="H9284">
        <v>-90.376420999999993</v>
      </c>
    </row>
    <row r="9285" spans="1:8" x14ac:dyDescent="0.55000000000000004">
      <c r="A9285">
        <v>29071</v>
      </c>
      <c r="B9285" t="s">
        <v>11</v>
      </c>
      <c r="C9285">
        <v>5</v>
      </c>
      <c r="D9285">
        <v>29</v>
      </c>
      <c r="E9285" t="s">
        <v>693</v>
      </c>
      <c r="F9285" t="s">
        <v>694</v>
      </c>
      <c r="G9285">
        <v>38.537993999999998</v>
      </c>
      <c r="H9285">
        <v>-91.002028999999993</v>
      </c>
    </row>
    <row r="9286" spans="1:8" x14ac:dyDescent="0.55000000000000004">
      <c r="A9286">
        <v>29071</v>
      </c>
      <c r="B9286" t="s">
        <v>11</v>
      </c>
      <c r="C9286">
        <v>5</v>
      </c>
      <c r="D9286">
        <v>29</v>
      </c>
      <c r="E9286" t="s">
        <v>693</v>
      </c>
      <c r="F9286" t="s">
        <v>694</v>
      </c>
      <c r="G9286">
        <v>38.445310999999997</v>
      </c>
      <c r="H9286">
        <v>-90.997225</v>
      </c>
    </row>
    <row r="9287" spans="1:8" x14ac:dyDescent="0.55000000000000004">
      <c r="A9287">
        <v>29073</v>
      </c>
      <c r="B9287" t="s">
        <v>1126</v>
      </c>
      <c r="C9287">
        <v>1</v>
      </c>
      <c r="D9287">
        <v>29</v>
      </c>
      <c r="E9287" t="s">
        <v>693</v>
      </c>
      <c r="F9287" t="s">
        <v>694</v>
      </c>
      <c r="G9287">
        <v>38.344732</v>
      </c>
      <c r="H9287">
        <v>-91.493951999999993</v>
      </c>
    </row>
    <row r="9288" spans="1:8" x14ac:dyDescent="0.55000000000000004">
      <c r="A9288">
        <v>29071</v>
      </c>
      <c r="B9288" t="s">
        <v>11</v>
      </c>
      <c r="C9288">
        <v>5</v>
      </c>
      <c r="D9288">
        <v>29</v>
      </c>
      <c r="E9288" t="s">
        <v>693</v>
      </c>
      <c r="F9288" t="s">
        <v>694</v>
      </c>
      <c r="G9288">
        <v>38.484096999999998</v>
      </c>
      <c r="H9288">
        <v>-90.759781000000004</v>
      </c>
    </row>
    <row r="9289" spans="1:8" x14ac:dyDescent="0.55000000000000004">
      <c r="A9289">
        <v>29071</v>
      </c>
      <c r="B9289" t="s">
        <v>11</v>
      </c>
      <c r="C9289">
        <v>5</v>
      </c>
      <c r="D9289">
        <v>29</v>
      </c>
      <c r="E9289" t="s">
        <v>693</v>
      </c>
      <c r="F9289" t="s">
        <v>694</v>
      </c>
      <c r="G9289">
        <v>38.360849999999999</v>
      </c>
      <c r="H9289">
        <v>-90.977419999999995</v>
      </c>
    </row>
    <row r="9290" spans="1:8" x14ac:dyDescent="0.55000000000000004">
      <c r="A9290">
        <v>29071</v>
      </c>
      <c r="B9290" t="s">
        <v>11</v>
      </c>
      <c r="C9290">
        <v>5</v>
      </c>
      <c r="D9290">
        <v>29</v>
      </c>
      <c r="E9290" t="s">
        <v>693</v>
      </c>
      <c r="F9290" t="s">
        <v>694</v>
      </c>
      <c r="G9290">
        <v>38.218592000000001</v>
      </c>
      <c r="H9290">
        <v>-91.162747999999993</v>
      </c>
    </row>
    <row r="9291" spans="1:8" x14ac:dyDescent="0.55000000000000004">
      <c r="A9291">
        <v>29055</v>
      </c>
      <c r="B9291" t="s">
        <v>160</v>
      </c>
      <c r="C9291">
        <v>1</v>
      </c>
      <c r="D9291">
        <v>29</v>
      </c>
      <c r="E9291" t="s">
        <v>693</v>
      </c>
      <c r="F9291" t="s">
        <v>694</v>
      </c>
      <c r="G9291">
        <v>38.072038999999997</v>
      </c>
      <c r="H9291">
        <v>-91.404472999999996</v>
      </c>
    </row>
    <row r="9292" spans="1:8" x14ac:dyDescent="0.55000000000000004">
      <c r="A9292">
        <v>29027</v>
      </c>
      <c r="B9292" t="s">
        <v>1125</v>
      </c>
      <c r="C9292">
        <v>3</v>
      </c>
      <c r="D9292">
        <v>29</v>
      </c>
      <c r="E9292" t="s">
        <v>693</v>
      </c>
      <c r="F9292" t="s">
        <v>694</v>
      </c>
      <c r="G9292">
        <v>38.840927000000001</v>
      </c>
      <c r="H9292">
        <v>-91.950772000000001</v>
      </c>
    </row>
    <row r="9293" spans="1:8" x14ac:dyDescent="0.55000000000000004">
      <c r="A9293">
        <v>29151</v>
      </c>
      <c r="B9293" t="s">
        <v>1127</v>
      </c>
      <c r="C9293">
        <v>1</v>
      </c>
      <c r="D9293">
        <v>29</v>
      </c>
      <c r="E9293" t="s">
        <v>693</v>
      </c>
      <c r="F9293" t="s">
        <v>694</v>
      </c>
      <c r="G9293">
        <v>38.493499</v>
      </c>
      <c r="H9293">
        <v>-91.858463</v>
      </c>
    </row>
    <row r="9294" spans="1:8" x14ac:dyDescent="0.55000000000000004">
      <c r="A9294">
        <v>29189</v>
      </c>
      <c r="B9294" t="s">
        <v>918</v>
      </c>
      <c r="C9294">
        <v>50</v>
      </c>
      <c r="D9294">
        <v>29</v>
      </c>
      <c r="E9294" t="s">
        <v>693</v>
      </c>
      <c r="F9294" t="s">
        <v>694</v>
      </c>
      <c r="G9294">
        <v>38.691913999999997</v>
      </c>
      <c r="H9294">
        <v>-90.389954000000003</v>
      </c>
    </row>
    <row r="9295" spans="1:8" x14ac:dyDescent="0.55000000000000004">
      <c r="A9295">
        <v>29221</v>
      </c>
      <c r="B9295" t="s">
        <v>45</v>
      </c>
      <c r="C9295">
        <v>1</v>
      </c>
      <c r="D9295">
        <v>29</v>
      </c>
      <c r="E9295" t="s">
        <v>693</v>
      </c>
      <c r="F9295" t="s">
        <v>694</v>
      </c>
      <c r="G9295">
        <v>37.928730999999999</v>
      </c>
      <c r="H9295">
        <v>-90.776453000000004</v>
      </c>
    </row>
    <row r="9296" spans="1:8" x14ac:dyDescent="0.55000000000000004">
      <c r="A9296">
        <v>29189</v>
      </c>
      <c r="B9296" t="s">
        <v>918</v>
      </c>
      <c r="C9296">
        <v>50</v>
      </c>
      <c r="D9296">
        <v>29</v>
      </c>
      <c r="E9296" t="s">
        <v>693</v>
      </c>
      <c r="F9296" t="s">
        <v>694</v>
      </c>
      <c r="G9296">
        <v>38.686238000000003</v>
      </c>
      <c r="H9296">
        <v>-90.357733999999994</v>
      </c>
    </row>
    <row r="9297" spans="1:8" x14ac:dyDescent="0.55000000000000004">
      <c r="A9297">
        <v>29093</v>
      </c>
      <c r="B9297" t="s">
        <v>903</v>
      </c>
      <c r="C9297">
        <v>1</v>
      </c>
      <c r="D9297">
        <v>29</v>
      </c>
      <c r="E9297" t="s">
        <v>693</v>
      </c>
      <c r="F9297" t="s">
        <v>694</v>
      </c>
      <c r="G9297">
        <v>37.624747999999997</v>
      </c>
      <c r="H9297">
        <v>-90.647143</v>
      </c>
    </row>
    <row r="9298" spans="1:8" x14ac:dyDescent="0.55000000000000004">
      <c r="A9298">
        <v>29161</v>
      </c>
      <c r="B9298" t="s">
        <v>1128</v>
      </c>
      <c r="C9298">
        <v>3</v>
      </c>
      <c r="D9298">
        <v>29</v>
      </c>
      <c r="E9298" t="s">
        <v>693</v>
      </c>
      <c r="F9298" t="s">
        <v>694</v>
      </c>
      <c r="G9298">
        <v>37.981526000000002</v>
      </c>
      <c r="H9298">
        <v>-91.719311000000005</v>
      </c>
    </row>
    <row r="9299" spans="1:8" x14ac:dyDescent="0.55000000000000004">
      <c r="A9299">
        <v>29161</v>
      </c>
      <c r="B9299" t="s">
        <v>1128</v>
      </c>
      <c r="C9299">
        <v>3</v>
      </c>
      <c r="D9299">
        <v>29</v>
      </c>
      <c r="E9299" t="s">
        <v>693</v>
      </c>
      <c r="F9299" t="s">
        <v>694</v>
      </c>
      <c r="G9299">
        <v>37.944651</v>
      </c>
      <c r="H9299">
        <v>-91.785955999999999</v>
      </c>
    </row>
    <row r="9300" spans="1:8" x14ac:dyDescent="0.55000000000000004">
      <c r="A9300">
        <v>29161</v>
      </c>
      <c r="B9300" t="s">
        <v>1128</v>
      </c>
      <c r="C9300">
        <v>3</v>
      </c>
      <c r="D9300">
        <v>29</v>
      </c>
      <c r="E9300" t="s">
        <v>693</v>
      </c>
      <c r="F9300" t="s">
        <v>694</v>
      </c>
      <c r="G9300">
        <v>38.006006999999997</v>
      </c>
      <c r="H9300">
        <v>-91.620401999999999</v>
      </c>
    </row>
    <row r="9301" spans="1:8" x14ac:dyDescent="0.55000000000000004">
      <c r="A9301">
        <v>29051</v>
      </c>
      <c r="B9301" t="s">
        <v>1129</v>
      </c>
      <c r="C9301">
        <v>5</v>
      </c>
      <c r="D9301">
        <v>29</v>
      </c>
      <c r="E9301" t="s">
        <v>693</v>
      </c>
      <c r="F9301" t="s">
        <v>694</v>
      </c>
      <c r="G9301">
        <v>38.549508000000003</v>
      </c>
      <c r="H9301">
        <v>-92.149552</v>
      </c>
    </row>
    <row r="9302" spans="1:8" x14ac:dyDescent="0.55000000000000004">
      <c r="A9302">
        <v>29027</v>
      </c>
      <c r="B9302" t="s">
        <v>1125</v>
      </c>
      <c r="C9302">
        <v>3</v>
      </c>
      <c r="D9302">
        <v>29</v>
      </c>
      <c r="E9302" t="s">
        <v>693</v>
      </c>
      <c r="F9302" t="s">
        <v>694</v>
      </c>
      <c r="G9302">
        <v>38.655450999999999</v>
      </c>
      <c r="H9302">
        <v>-92.113771</v>
      </c>
    </row>
    <row r="9303" spans="1:8" x14ac:dyDescent="0.55000000000000004">
      <c r="A9303">
        <v>29019</v>
      </c>
      <c r="B9303" t="s">
        <v>376</v>
      </c>
      <c r="C9303">
        <v>8</v>
      </c>
      <c r="D9303">
        <v>29</v>
      </c>
      <c r="E9303" t="s">
        <v>693</v>
      </c>
      <c r="F9303" t="s">
        <v>694</v>
      </c>
      <c r="G9303">
        <v>38.992773</v>
      </c>
      <c r="H9303">
        <v>-92.324297999999999</v>
      </c>
    </row>
    <row r="9304" spans="1:8" x14ac:dyDescent="0.55000000000000004">
      <c r="A9304">
        <v>29019</v>
      </c>
      <c r="B9304" t="s">
        <v>376</v>
      </c>
      <c r="C9304">
        <v>8</v>
      </c>
      <c r="D9304">
        <v>29</v>
      </c>
      <c r="E9304" t="s">
        <v>693</v>
      </c>
      <c r="F9304" t="s">
        <v>694</v>
      </c>
      <c r="G9304">
        <v>38.963253000000002</v>
      </c>
      <c r="H9304">
        <v>-92.289888000000005</v>
      </c>
    </row>
    <row r="9305" spans="1:8" x14ac:dyDescent="0.55000000000000004">
      <c r="A9305">
        <v>29019</v>
      </c>
      <c r="B9305" t="s">
        <v>376</v>
      </c>
      <c r="C9305">
        <v>8</v>
      </c>
      <c r="D9305">
        <v>29</v>
      </c>
      <c r="E9305" t="s">
        <v>693</v>
      </c>
      <c r="F9305" t="s">
        <v>694</v>
      </c>
      <c r="G9305">
        <v>38.773634999999999</v>
      </c>
      <c r="H9305">
        <v>-92.254026999999994</v>
      </c>
    </row>
    <row r="9306" spans="1:8" x14ac:dyDescent="0.55000000000000004">
      <c r="A9306">
        <v>29019</v>
      </c>
      <c r="B9306" t="s">
        <v>376</v>
      </c>
      <c r="C9306">
        <v>8</v>
      </c>
      <c r="D9306">
        <v>29</v>
      </c>
      <c r="E9306" t="s">
        <v>693</v>
      </c>
      <c r="F9306" t="s">
        <v>694</v>
      </c>
      <c r="G9306">
        <v>38.965145</v>
      </c>
      <c r="H9306">
        <v>-92.334905000000006</v>
      </c>
    </row>
    <row r="9307" spans="1:8" x14ac:dyDescent="0.55000000000000004">
      <c r="A9307">
        <v>29019</v>
      </c>
      <c r="B9307" t="s">
        <v>376</v>
      </c>
      <c r="C9307">
        <v>8</v>
      </c>
      <c r="D9307">
        <v>29</v>
      </c>
      <c r="E9307" t="s">
        <v>693</v>
      </c>
      <c r="F9307" t="s">
        <v>694</v>
      </c>
      <c r="G9307">
        <v>38.909548000000001</v>
      </c>
      <c r="H9307">
        <v>-92.332665000000006</v>
      </c>
    </row>
    <row r="9308" spans="1:8" x14ac:dyDescent="0.55000000000000004">
      <c r="A9308">
        <v>29019</v>
      </c>
      <c r="B9308" t="s">
        <v>376</v>
      </c>
      <c r="C9308">
        <v>8</v>
      </c>
      <c r="D9308">
        <v>29</v>
      </c>
      <c r="E9308" t="s">
        <v>693</v>
      </c>
      <c r="F9308" t="s">
        <v>694</v>
      </c>
      <c r="G9308">
        <v>38.954945000000002</v>
      </c>
      <c r="H9308">
        <v>-92.296657999999994</v>
      </c>
    </row>
    <row r="9309" spans="1:8" x14ac:dyDescent="0.55000000000000004">
      <c r="A9309">
        <v>29019</v>
      </c>
      <c r="B9309" t="s">
        <v>376</v>
      </c>
      <c r="C9309">
        <v>8</v>
      </c>
      <c r="D9309">
        <v>29</v>
      </c>
      <c r="E9309" t="s">
        <v>693</v>
      </c>
      <c r="F9309" t="s">
        <v>694</v>
      </c>
      <c r="G9309">
        <v>38.960894000000003</v>
      </c>
      <c r="H9309">
        <v>-92.371960000000001</v>
      </c>
    </row>
    <row r="9310" spans="1:8" x14ac:dyDescent="0.55000000000000004">
      <c r="A9310">
        <v>29051</v>
      </c>
      <c r="B9310" t="s">
        <v>1129</v>
      </c>
      <c r="C9310">
        <v>5</v>
      </c>
      <c r="D9310">
        <v>29</v>
      </c>
      <c r="E9310" t="s">
        <v>693</v>
      </c>
      <c r="F9310" t="s">
        <v>694</v>
      </c>
      <c r="G9310">
        <v>38.579065999999997</v>
      </c>
      <c r="H9310">
        <v>-92.195241999999993</v>
      </c>
    </row>
    <row r="9311" spans="1:8" x14ac:dyDescent="0.55000000000000004">
      <c r="A9311">
        <v>29051</v>
      </c>
      <c r="B9311" t="s">
        <v>1129</v>
      </c>
      <c r="C9311">
        <v>5</v>
      </c>
      <c r="D9311">
        <v>29</v>
      </c>
      <c r="E9311" t="s">
        <v>693</v>
      </c>
      <c r="F9311" t="s">
        <v>694</v>
      </c>
      <c r="G9311">
        <v>38.580697999999998</v>
      </c>
      <c r="H9311">
        <v>-92.235129999999998</v>
      </c>
    </row>
    <row r="9312" spans="1:8" x14ac:dyDescent="0.55000000000000004">
      <c r="A9312">
        <v>29051</v>
      </c>
      <c r="B9312" t="s">
        <v>1129</v>
      </c>
      <c r="C9312">
        <v>5</v>
      </c>
      <c r="D9312">
        <v>29</v>
      </c>
      <c r="E9312" t="s">
        <v>693</v>
      </c>
      <c r="F9312" t="s">
        <v>694</v>
      </c>
      <c r="G9312">
        <v>38.580050999999997</v>
      </c>
      <c r="H9312">
        <v>-92.218806999999998</v>
      </c>
    </row>
    <row r="9313" spans="1:8" x14ac:dyDescent="0.55000000000000004">
      <c r="A9313">
        <v>29051</v>
      </c>
      <c r="B9313" t="s">
        <v>1129</v>
      </c>
      <c r="C9313">
        <v>5</v>
      </c>
      <c r="D9313">
        <v>29</v>
      </c>
      <c r="E9313" t="s">
        <v>693</v>
      </c>
      <c r="F9313" t="s">
        <v>694</v>
      </c>
      <c r="G9313">
        <v>38.553213999999997</v>
      </c>
      <c r="H9313">
        <v>-92.199612000000002</v>
      </c>
    </row>
    <row r="9314" spans="1:8" x14ac:dyDescent="0.55000000000000004">
      <c r="A9314">
        <v>29195</v>
      </c>
      <c r="B9314" t="s">
        <v>784</v>
      </c>
      <c r="C9314">
        <v>1</v>
      </c>
      <c r="D9314">
        <v>29</v>
      </c>
      <c r="E9314" t="s">
        <v>693</v>
      </c>
      <c r="F9314" t="s">
        <v>694</v>
      </c>
      <c r="G9314">
        <v>39.107973000000001</v>
      </c>
      <c r="H9314">
        <v>-93.208995000000002</v>
      </c>
    </row>
    <row r="9315" spans="1:8" x14ac:dyDescent="0.55000000000000004">
      <c r="A9315">
        <v>29033</v>
      </c>
      <c r="B9315" t="s">
        <v>55</v>
      </c>
      <c r="C9315">
        <v>1</v>
      </c>
      <c r="D9315">
        <v>29</v>
      </c>
      <c r="E9315" t="s">
        <v>693</v>
      </c>
      <c r="F9315" t="s">
        <v>694</v>
      </c>
      <c r="G9315">
        <v>39.370244999999997</v>
      </c>
      <c r="H9315">
        <v>-93.485321999999996</v>
      </c>
    </row>
    <row r="9316" spans="1:8" x14ac:dyDescent="0.55000000000000004">
      <c r="A9316">
        <v>29053</v>
      </c>
      <c r="B9316" t="s">
        <v>1130</v>
      </c>
      <c r="C9316">
        <v>1</v>
      </c>
      <c r="D9316">
        <v>29</v>
      </c>
      <c r="E9316" t="s">
        <v>693</v>
      </c>
      <c r="F9316" t="s">
        <v>694</v>
      </c>
      <c r="G9316">
        <v>38.937393</v>
      </c>
      <c r="H9316">
        <v>-92.744390999999993</v>
      </c>
    </row>
    <row r="9317" spans="1:8" x14ac:dyDescent="0.55000000000000004">
      <c r="A9317">
        <v>29089</v>
      </c>
      <c r="B9317" t="s">
        <v>251</v>
      </c>
      <c r="C9317">
        <v>1</v>
      </c>
      <c r="D9317">
        <v>29</v>
      </c>
      <c r="E9317" t="s">
        <v>693</v>
      </c>
      <c r="F9317" t="s">
        <v>694</v>
      </c>
      <c r="G9317">
        <v>39.150339000000002</v>
      </c>
      <c r="H9317">
        <v>-92.689887999999996</v>
      </c>
    </row>
    <row r="9318" spans="1:8" x14ac:dyDescent="0.55000000000000004">
      <c r="A9318">
        <v>29107</v>
      </c>
      <c r="B9318" t="s">
        <v>707</v>
      </c>
      <c r="C9318">
        <v>5</v>
      </c>
      <c r="D9318">
        <v>29</v>
      </c>
      <c r="E9318" t="s">
        <v>693</v>
      </c>
      <c r="F9318" t="s">
        <v>694</v>
      </c>
      <c r="G9318">
        <v>39.185775999999997</v>
      </c>
      <c r="H9318">
        <v>-93.880205000000004</v>
      </c>
    </row>
    <row r="9319" spans="1:8" x14ac:dyDescent="0.55000000000000004">
      <c r="A9319">
        <v>29177</v>
      </c>
      <c r="B9319" t="s">
        <v>1131</v>
      </c>
      <c r="C9319">
        <v>1</v>
      </c>
      <c r="D9319">
        <v>29</v>
      </c>
      <c r="E9319" t="s">
        <v>693</v>
      </c>
      <c r="F9319" t="s">
        <v>694</v>
      </c>
      <c r="G9319">
        <v>39.270965999999902</v>
      </c>
      <c r="H9319">
        <v>-93.967878999999996</v>
      </c>
    </row>
    <row r="9320" spans="1:8" x14ac:dyDescent="0.55000000000000004">
      <c r="A9320">
        <v>29107</v>
      </c>
      <c r="B9320" t="s">
        <v>707</v>
      </c>
      <c r="C9320">
        <v>5</v>
      </c>
      <c r="D9320">
        <v>29</v>
      </c>
      <c r="E9320" t="s">
        <v>693</v>
      </c>
      <c r="F9320" t="s">
        <v>694</v>
      </c>
      <c r="G9320">
        <v>38.992919000000001</v>
      </c>
      <c r="H9320">
        <v>-93.568745999999905</v>
      </c>
    </row>
    <row r="9321" spans="1:8" x14ac:dyDescent="0.55000000000000004">
      <c r="A9321">
        <v>29107</v>
      </c>
      <c r="B9321" t="s">
        <v>707</v>
      </c>
      <c r="C9321">
        <v>5</v>
      </c>
      <c r="D9321">
        <v>29</v>
      </c>
      <c r="E9321" t="s">
        <v>693</v>
      </c>
      <c r="F9321" t="s">
        <v>694</v>
      </c>
      <c r="G9321">
        <v>39.077660999999999</v>
      </c>
      <c r="H9321">
        <v>-93.738067999999998</v>
      </c>
    </row>
    <row r="9322" spans="1:8" x14ac:dyDescent="0.55000000000000004">
      <c r="A9322">
        <v>29035</v>
      </c>
      <c r="B9322" t="s">
        <v>342</v>
      </c>
      <c r="C9322">
        <v>1</v>
      </c>
      <c r="D9322">
        <v>29</v>
      </c>
      <c r="E9322" t="s">
        <v>693</v>
      </c>
      <c r="F9322" t="s">
        <v>694</v>
      </c>
      <c r="G9322">
        <v>37.010800000000003</v>
      </c>
      <c r="H9322">
        <v>-90.995788000000005</v>
      </c>
    </row>
    <row r="9323" spans="1:8" x14ac:dyDescent="0.55000000000000004">
      <c r="A9323">
        <v>29223</v>
      </c>
      <c r="B9323" t="s">
        <v>106</v>
      </c>
      <c r="C9323">
        <v>1</v>
      </c>
      <c r="D9323">
        <v>29</v>
      </c>
      <c r="E9323" t="s">
        <v>693</v>
      </c>
      <c r="F9323" t="s">
        <v>694</v>
      </c>
      <c r="G9323">
        <v>37.145144999999999</v>
      </c>
      <c r="H9323">
        <v>-90.700052999999997</v>
      </c>
    </row>
    <row r="9324" spans="1:8" x14ac:dyDescent="0.55000000000000004">
      <c r="A9324">
        <v>29023</v>
      </c>
      <c r="B9324" t="s">
        <v>166</v>
      </c>
      <c r="C9324">
        <v>3</v>
      </c>
      <c r="D9324">
        <v>29</v>
      </c>
      <c r="E9324" t="s">
        <v>693</v>
      </c>
      <c r="F9324" t="s">
        <v>694</v>
      </c>
      <c r="G9324">
        <v>36.787517000000001</v>
      </c>
      <c r="H9324">
        <v>-90.431568999999996</v>
      </c>
    </row>
    <row r="9325" spans="1:8" x14ac:dyDescent="0.55000000000000004">
      <c r="A9325">
        <v>29181</v>
      </c>
      <c r="B9325" t="s">
        <v>762</v>
      </c>
      <c r="C9325">
        <v>1</v>
      </c>
      <c r="D9325">
        <v>29</v>
      </c>
      <c r="E9325" t="s">
        <v>693</v>
      </c>
      <c r="F9325" t="s">
        <v>694</v>
      </c>
      <c r="G9325">
        <v>36.631188999999999</v>
      </c>
      <c r="H9325">
        <v>-90.825517000000005</v>
      </c>
    </row>
    <row r="9326" spans="1:8" x14ac:dyDescent="0.55000000000000004">
      <c r="A9326">
        <v>29023</v>
      </c>
      <c r="B9326" t="s">
        <v>166</v>
      </c>
      <c r="C9326">
        <v>3</v>
      </c>
      <c r="D9326">
        <v>29</v>
      </c>
      <c r="E9326" t="s">
        <v>693</v>
      </c>
      <c r="F9326" t="s">
        <v>694</v>
      </c>
      <c r="G9326">
        <v>36.755600000000001</v>
      </c>
      <c r="H9326">
        <v>-90.411236000000002</v>
      </c>
    </row>
    <row r="9327" spans="1:8" x14ac:dyDescent="0.55000000000000004">
      <c r="A9327">
        <v>29065</v>
      </c>
      <c r="B9327" t="s">
        <v>1132</v>
      </c>
      <c r="C9327">
        <v>1</v>
      </c>
      <c r="D9327">
        <v>29</v>
      </c>
      <c r="E9327" t="s">
        <v>693</v>
      </c>
      <c r="F9327" t="s">
        <v>694</v>
      </c>
      <c r="G9327">
        <v>37.63711</v>
      </c>
      <c r="H9327">
        <v>-91.536004000000005</v>
      </c>
    </row>
    <row r="9328" spans="1:8" x14ac:dyDescent="0.55000000000000004">
      <c r="A9328">
        <v>29023</v>
      </c>
      <c r="B9328" t="s">
        <v>166</v>
      </c>
      <c r="C9328">
        <v>3</v>
      </c>
      <c r="D9328">
        <v>29</v>
      </c>
      <c r="E9328" t="s">
        <v>693</v>
      </c>
      <c r="F9328" t="s">
        <v>694</v>
      </c>
      <c r="G9328">
        <v>36.736193999999998</v>
      </c>
      <c r="H9328">
        <v>-90.397992000000002</v>
      </c>
    </row>
    <row r="9329" spans="1:8" x14ac:dyDescent="0.55000000000000004">
      <c r="A9329">
        <v>29091</v>
      </c>
      <c r="B9329" t="s">
        <v>1133</v>
      </c>
      <c r="C9329">
        <v>4</v>
      </c>
      <c r="D9329">
        <v>29</v>
      </c>
      <c r="E9329" t="s">
        <v>693</v>
      </c>
      <c r="F9329" t="s">
        <v>694</v>
      </c>
      <c r="G9329">
        <v>37.001520999999997</v>
      </c>
      <c r="H9329">
        <v>-91.706100000000006</v>
      </c>
    </row>
    <row r="9330" spans="1:8" x14ac:dyDescent="0.55000000000000004">
      <c r="A9330">
        <v>29215</v>
      </c>
      <c r="B9330" t="s">
        <v>1134</v>
      </c>
      <c r="C9330">
        <v>1</v>
      </c>
      <c r="D9330">
        <v>29</v>
      </c>
      <c r="E9330" t="s">
        <v>693</v>
      </c>
      <c r="F9330" t="s">
        <v>694</v>
      </c>
      <c r="G9330">
        <v>37.313637</v>
      </c>
      <c r="H9330">
        <v>-91.959363999999994</v>
      </c>
    </row>
    <row r="9331" spans="1:8" x14ac:dyDescent="0.55000000000000004">
      <c r="A9331">
        <v>29169</v>
      </c>
      <c r="B9331" t="s">
        <v>324</v>
      </c>
      <c r="C9331">
        <v>2</v>
      </c>
      <c r="D9331">
        <v>29</v>
      </c>
      <c r="E9331" t="s">
        <v>693</v>
      </c>
      <c r="F9331" t="s">
        <v>694</v>
      </c>
      <c r="G9331">
        <v>37.808475000000001</v>
      </c>
      <c r="H9331">
        <v>-92.224626000000001</v>
      </c>
    </row>
    <row r="9332" spans="1:8" x14ac:dyDescent="0.55000000000000004">
      <c r="A9332">
        <v>29169</v>
      </c>
      <c r="B9332" t="s">
        <v>324</v>
      </c>
      <c r="C9332">
        <v>2</v>
      </c>
      <c r="D9332">
        <v>29</v>
      </c>
      <c r="E9332" t="s">
        <v>693</v>
      </c>
      <c r="F9332" t="s">
        <v>694</v>
      </c>
      <c r="G9332">
        <v>37.822437999999998</v>
      </c>
      <c r="H9332">
        <v>-92.139392999999998</v>
      </c>
    </row>
    <row r="9333" spans="1:8" x14ac:dyDescent="0.55000000000000004">
      <c r="A9333">
        <v>29091</v>
      </c>
      <c r="B9333" t="s">
        <v>1133</v>
      </c>
      <c r="C9333">
        <v>4</v>
      </c>
      <c r="D9333">
        <v>29</v>
      </c>
      <c r="E9333" t="s">
        <v>693</v>
      </c>
      <c r="F9333" t="s">
        <v>694</v>
      </c>
      <c r="G9333">
        <v>36.986055999999998</v>
      </c>
      <c r="H9333">
        <v>-91.976543000000007</v>
      </c>
    </row>
    <row r="9334" spans="1:8" x14ac:dyDescent="0.55000000000000004">
      <c r="A9334">
        <v>29229</v>
      </c>
      <c r="B9334" t="s">
        <v>1021</v>
      </c>
      <c r="C9334">
        <v>1</v>
      </c>
      <c r="D9334">
        <v>29</v>
      </c>
      <c r="E9334" t="s">
        <v>693</v>
      </c>
      <c r="F9334" t="s">
        <v>694</v>
      </c>
      <c r="G9334">
        <v>37.145732000000002</v>
      </c>
      <c r="H9334">
        <v>-92.262051999999997</v>
      </c>
    </row>
    <row r="9335" spans="1:8" x14ac:dyDescent="0.55000000000000004">
      <c r="A9335">
        <v>5021</v>
      </c>
      <c r="B9335" t="s">
        <v>367</v>
      </c>
      <c r="C9335">
        <v>2</v>
      </c>
      <c r="D9335">
        <v>5</v>
      </c>
      <c r="E9335" t="s">
        <v>689</v>
      </c>
      <c r="F9335" t="s">
        <v>690</v>
      </c>
      <c r="G9335">
        <v>36.412967999999999</v>
      </c>
      <c r="H9335">
        <v>-90.586708999999999</v>
      </c>
    </row>
    <row r="9336" spans="1:8" x14ac:dyDescent="0.55000000000000004">
      <c r="A9336">
        <v>29091</v>
      </c>
      <c r="B9336" t="s">
        <v>1133</v>
      </c>
      <c r="C9336">
        <v>4</v>
      </c>
      <c r="D9336">
        <v>29</v>
      </c>
      <c r="E9336" t="s">
        <v>693</v>
      </c>
      <c r="F9336" t="s">
        <v>694</v>
      </c>
      <c r="G9336">
        <v>36.714591999999897</v>
      </c>
      <c r="H9336">
        <v>-91.874792999999997</v>
      </c>
    </row>
    <row r="9337" spans="1:8" x14ac:dyDescent="0.55000000000000004">
      <c r="A9337">
        <v>29091</v>
      </c>
      <c r="B9337" t="s">
        <v>1133</v>
      </c>
      <c r="C9337">
        <v>4</v>
      </c>
      <c r="D9337">
        <v>29</v>
      </c>
      <c r="E9337" t="s">
        <v>693</v>
      </c>
      <c r="F9337" t="s">
        <v>694</v>
      </c>
      <c r="G9337">
        <v>36.742258999999997</v>
      </c>
      <c r="H9337">
        <v>-91.871356000000006</v>
      </c>
    </row>
    <row r="9338" spans="1:8" x14ac:dyDescent="0.55000000000000004">
      <c r="A9338">
        <v>29149</v>
      </c>
      <c r="B9338" t="s">
        <v>1135</v>
      </c>
      <c r="C9338">
        <v>1</v>
      </c>
      <c r="D9338">
        <v>29</v>
      </c>
      <c r="E9338" t="s">
        <v>693</v>
      </c>
      <c r="F9338" t="s">
        <v>694</v>
      </c>
      <c r="G9338">
        <v>36.523207999999997</v>
      </c>
      <c r="H9338">
        <v>-91.534486000000001</v>
      </c>
    </row>
    <row r="9339" spans="1:8" x14ac:dyDescent="0.55000000000000004">
      <c r="A9339">
        <v>5055</v>
      </c>
      <c r="B9339" t="s">
        <v>27</v>
      </c>
      <c r="C9339">
        <v>3</v>
      </c>
      <c r="D9339">
        <v>5</v>
      </c>
      <c r="E9339" t="s">
        <v>689</v>
      </c>
      <c r="F9339" t="s">
        <v>690</v>
      </c>
      <c r="G9339">
        <v>36.057774000000002</v>
      </c>
      <c r="H9339">
        <v>-90.522891000000001</v>
      </c>
    </row>
    <row r="9340" spans="1:8" x14ac:dyDescent="0.55000000000000004">
      <c r="A9340">
        <v>5055</v>
      </c>
      <c r="B9340" t="s">
        <v>27</v>
      </c>
      <c r="C9340">
        <v>3</v>
      </c>
      <c r="D9340">
        <v>5</v>
      </c>
      <c r="E9340" t="s">
        <v>689</v>
      </c>
      <c r="F9340" t="s">
        <v>690</v>
      </c>
      <c r="G9340">
        <v>36.053246999999999</v>
      </c>
      <c r="H9340">
        <v>-90.504545999999905</v>
      </c>
    </row>
    <row r="9341" spans="1:8" x14ac:dyDescent="0.55000000000000004">
      <c r="A9341">
        <v>5031</v>
      </c>
      <c r="B9341" t="s">
        <v>1136</v>
      </c>
      <c r="C9341">
        <v>4</v>
      </c>
      <c r="D9341">
        <v>5</v>
      </c>
      <c r="E9341" t="s">
        <v>689</v>
      </c>
      <c r="F9341" t="s">
        <v>690</v>
      </c>
      <c r="G9341">
        <v>35.828059000000003</v>
      </c>
      <c r="H9341">
        <v>-90.678235000000001</v>
      </c>
    </row>
    <row r="9342" spans="1:8" x14ac:dyDescent="0.55000000000000004">
      <c r="A9342">
        <v>5111</v>
      </c>
      <c r="B9342" t="s">
        <v>1137</v>
      </c>
      <c r="C9342">
        <v>2</v>
      </c>
      <c r="D9342">
        <v>5</v>
      </c>
      <c r="E9342" t="s">
        <v>689</v>
      </c>
      <c r="F9342" t="s">
        <v>690</v>
      </c>
      <c r="G9342">
        <v>35.679034000000001</v>
      </c>
      <c r="H9342">
        <v>-90.550040999999993</v>
      </c>
    </row>
    <row r="9343" spans="1:8" x14ac:dyDescent="0.55000000000000004">
      <c r="A9343">
        <v>5121</v>
      </c>
      <c r="B9343" t="s">
        <v>274</v>
      </c>
      <c r="C9343">
        <v>1</v>
      </c>
      <c r="D9343">
        <v>5</v>
      </c>
      <c r="E9343" t="s">
        <v>689</v>
      </c>
      <c r="F9343" t="s">
        <v>690</v>
      </c>
      <c r="G9343">
        <v>36.250890999999903</v>
      </c>
      <c r="H9343">
        <v>-90.961387999999999</v>
      </c>
    </row>
    <row r="9344" spans="1:8" x14ac:dyDescent="0.55000000000000004">
      <c r="A9344">
        <v>5031</v>
      </c>
      <c r="B9344" t="s">
        <v>1136</v>
      </c>
      <c r="C9344">
        <v>4</v>
      </c>
      <c r="D9344">
        <v>5</v>
      </c>
      <c r="E9344" t="s">
        <v>689</v>
      </c>
      <c r="F9344" t="s">
        <v>690</v>
      </c>
      <c r="G9344">
        <v>35.819507999999999</v>
      </c>
      <c r="H9344">
        <v>-90.685144999999906</v>
      </c>
    </row>
    <row r="9345" spans="1:8" x14ac:dyDescent="0.55000000000000004">
      <c r="A9345">
        <v>5055</v>
      </c>
      <c r="B9345" t="s">
        <v>27</v>
      </c>
      <c r="C9345">
        <v>3</v>
      </c>
      <c r="D9345">
        <v>5</v>
      </c>
      <c r="E9345" t="s">
        <v>689</v>
      </c>
      <c r="F9345" t="s">
        <v>690</v>
      </c>
      <c r="G9345">
        <v>36.059562</v>
      </c>
      <c r="H9345">
        <v>-90.547294999999906</v>
      </c>
    </row>
    <row r="9346" spans="1:8" x14ac:dyDescent="0.55000000000000004">
      <c r="A9346">
        <v>5075</v>
      </c>
      <c r="B9346" t="s">
        <v>173</v>
      </c>
      <c r="C9346">
        <v>1</v>
      </c>
      <c r="D9346">
        <v>5</v>
      </c>
      <c r="E9346" t="s">
        <v>689</v>
      </c>
      <c r="F9346" t="s">
        <v>690</v>
      </c>
      <c r="G9346">
        <v>36.079153999999903</v>
      </c>
      <c r="H9346">
        <v>-90.955892000000006</v>
      </c>
    </row>
    <row r="9347" spans="1:8" x14ac:dyDescent="0.55000000000000004">
      <c r="A9347">
        <v>5031</v>
      </c>
      <c r="B9347" t="s">
        <v>1136</v>
      </c>
      <c r="C9347">
        <v>4</v>
      </c>
      <c r="D9347">
        <v>5</v>
      </c>
      <c r="E9347" t="s">
        <v>689</v>
      </c>
      <c r="F9347" t="s">
        <v>690</v>
      </c>
      <c r="G9347">
        <v>35.821111000000002</v>
      </c>
      <c r="H9347">
        <v>-90.704841000000002</v>
      </c>
    </row>
    <row r="9348" spans="1:8" x14ac:dyDescent="0.55000000000000004">
      <c r="A9348">
        <v>5031</v>
      </c>
      <c r="B9348" t="s">
        <v>1136</v>
      </c>
      <c r="C9348">
        <v>4</v>
      </c>
      <c r="D9348">
        <v>5</v>
      </c>
      <c r="E9348" t="s">
        <v>689</v>
      </c>
      <c r="F9348" t="s">
        <v>690</v>
      </c>
      <c r="G9348">
        <v>35.845948</v>
      </c>
      <c r="H9348">
        <v>-90.681242999999995</v>
      </c>
    </row>
    <row r="9349" spans="1:8" x14ac:dyDescent="0.55000000000000004">
      <c r="A9349">
        <v>5111</v>
      </c>
      <c r="B9349" t="s">
        <v>1137</v>
      </c>
      <c r="C9349">
        <v>2</v>
      </c>
      <c r="D9349">
        <v>5</v>
      </c>
      <c r="E9349" t="s">
        <v>689</v>
      </c>
      <c r="F9349" t="s">
        <v>690</v>
      </c>
      <c r="G9349">
        <v>35.528519000000003</v>
      </c>
      <c r="H9349">
        <v>-90.431866999999997</v>
      </c>
    </row>
    <row r="9350" spans="1:8" x14ac:dyDescent="0.55000000000000004">
      <c r="A9350">
        <v>5135</v>
      </c>
      <c r="B9350" t="s">
        <v>1138</v>
      </c>
      <c r="C9350">
        <v>2</v>
      </c>
      <c r="D9350">
        <v>5</v>
      </c>
      <c r="E9350" t="s">
        <v>689</v>
      </c>
      <c r="F9350" t="s">
        <v>690</v>
      </c>
      <c r="G9350">
        <v>36.317943</v>
      </c>
      <c r="H9350">
        <v>-91.486662999999993</v>
      </c>
    </row>
    <row r="9351" spans="1:8" x14ac:dyDescent="0.55000000000000004">
      <c r="A9351">
        <v>5135</v>
      </c>
      <c r="B9351" t="s">
        <v>1138</v>
      </c>
      <c r="C9351">
        <v>2</v>
      </c>
      <c r="D9351">
        <v>5</v>
      </c>
      <c r="E9351" t="s">
        <v>689</v>
      </c>
      <c r="F9351" t="s">
        <v>690</v>
      </c>
      <c r="G9351">
        <v>36.241092000000002</v>
      </c>
      <c r="H9351">
        <v>-91.596029000000001</v>
      </c>
    </row>
    <row r="9352" spans="1:8" x14ac:dyDescent="0.55000000000000004">
      <c r="A9352">
        <v>29101</v>
      </c>
      <c r="B9352" t="s">
        <v>345</v>
      </c>
      <c r="C9352">
        <v>2</v>
      </c>
      <c r="D9352">
        <v>29</v>
      </c>
      <c r="E9352" t="s">
        <v>693</v>
      </c>
      <c r="F9352" t="s">
        <v>694</v>
      </c>
      <c r="G9352">
        <v>38.771439000000001</v>
      </c>
      <c r="H9352">
        <v>-93.734172999999998</v>
      </c>
    </row>
    <row r="9353" spans="1:8" x14ac:dyDescent="0.55000000000000004">
      <c r="A9353">
        <v>29095</v>
      </c>
      <c r="B9353" t="s">
        <v>380</v>
      </c>
      <c r="C9353">
        <v>38</v>
      </c>
      <c r="D9353">
        <v>29</v>
      </c>
      <c r="E9353" t="s">
        <v>693</v>
      </c>
      <c r="F9353" t="s">
        <v>694</v>
      </c>
      <c r="G9353">
        <v>39.014091999999998</v>
      </c>
      <c r="H9353">
        <v>-94.128183999999905</v>
      </c>
    </row>
    <row r="9354" spans="1:8" x14ac:dyDescent="0.55000000000000004">
      <c r="A9354">
        <v>29095</v>
      </c>
      <c r="B9354" t="s">
        <v>380</v>
      </c>
      <c r="C9354">
        <v>38</v>
      </c>
      <c r="D9354">
        <v>29</v>
      </c>
      <c r="E9354" t="s">
        <v>693</v>
      </c>
      <c r="F9354" t="s">
        <v>694</v>
      </c>
      <c r="G9354">
        <v>39.032215999999998</v>
      </c>
      <c r="H9354">
        <v>-94.356263999999996</v>
      </c>
    </row>
    <row r="9355" spans="1:8" x14ac:dyDescent="0.55000000000000004">
      <c r="A9355">
        <v>29107</v>
      </c>
      <c r="B9355" t="s">
        <v>707</v>
      </c>
      <c r="C9355">
        <v>5</v>
      </c>
      <c r="D9355">
        <v>29</v>
      </c>
      <c r="E9355" t="s">
        <v>693</v>
      </c>
      <c r="F9355" t="s">
        <v>694</v>
      </c>
      <c r="G9355">
        <v>39.006780999999997</v>
      </c>
      <c r="H9355">
        <v>-93.953325000000007</v>
      </c>
    </row>
    <row r="9356" spans="1:8" x14ac:dyDescent="0.55000000000000004">
      <c r="A9356">
        <v>29095</v>
      </c>
      <c r="B9356" t="s">
        <v>380</v>
      </c>
      <c r="C9356">
        <v>38</v>
      </c>
      <c r="D9356">
        <v>29</v>
      </c>
      <c r="E9356" t="s">
        <v>693</v>
      </c>
      <c r="F9356" t="s">
        <v>694</v>
      </c>
      <c r="G9356">
        <v>39.028114000000002</v>
      </c>
      <c r="H9356">
        <v>-94.271066000000005</v>
      </c>
    </row>
    <row r="9357" spans="1:8" x14ac:dyDescent="0.55000000000000004">
      <c r="A9357">
        <v>29047</v>
      </c>
      <c r="B9357" t="s">
        <v>367</v>
      </c>
      <c r="C9357">
        <v>14</v>
      </c>
      <c r="D9357">
        <v>29</v>
      </c>
      <c r="E9357" t="s">
        <v>693</v>
      </c>
      <c r="F9357" t="s">
        <v>694</v>
      </c>
      <c r="G9357">
        <v>39.331831999999999</v>
      </c>
      <c r="H9357">
        <v>-94.267904000000001</v>
      </c>
    </row>
    <row r="9358" spans="1:8" x14ac:dyDescent="0.55000000000000004">
      <c r="A9358">
        <v>29159</v>
      </c>
      <c r="B9358" t="s">
        <v>1139</v>
      </c>
      <c r="C9358">
        <v>2</v>
      </c>
      <c r="D9358">
        <v>29</v>
      </c>
      <c r="E9358" t="s">
        <v>693</v>
      </c>
      <c r="F9358" t="s">
        <v>694</v>
      </c>
      <c r="G9358">
        <v>38.708141999999903</v>
      </c>
      <c r="H9358">
        <v>-93.265458999999893</v>
      </c>
    </row>
    <row r="9359" spans="1:8" x14ac:dyDescent="0.55000000000000004">
      <c r="A9359">
        <v>29095</v>
      </c>
      <c r="B9359" t="s">
        <v>380</v>
      </c>
      <c r="C9359">
        <v>38</v>
      </c>
      <c r="D9359">
        <v>29</v>
      </c>
      <c r="E9359" t="s">
        <v>693</v>
      </c>
      <c r="F9359" t="s">
        <v>694</v>
      </c>
      <c r="G9359">
        <v>39.117415000000001</v>
      </c>
      <c r="H9359">
        <v>-94.382548</v>
      </c>
    </row>
    <row r="9360" spans="1:8" x14ac:dyDescent="0.55000000000000004">
      <c r="A9360">
        <v>29095</v>
      </c>
      <c r="B9360" t="s">
        <v>380</v>
      </c>
      <c r="C9360">
        <v>38</v>
      </c>
      <c r="D9360">
        <v>29</v>
      </c>
      <c r="E9360" t="s">
        <v>693</v>
      </c>
      <c r="F9360" t="s">
        <v>694</v>
      </c>
      <c r="G9360">
        <v>38.903562999999998</v>
      </c>
      <c r="H9360">
        <v>-94.338875000000002</v>
      </c>
    </row>
    <row r="9361" spans="1:8" x14ac:dyDescent="0.55000000000000004">
      <c r="A9361">
        <v>29101</v>
      </c>
      <c r="B9361" t="s">
        <v>345</v>
      </c>
      <c r="C9361">
        <v>2</v>
      </c>
      <c r="D9361">
        <v>29</v>
      </c>
      <c r="E9361" t="s">
        <v>693</v>
      </c>
      <c r="F9361" t="s">
        <v>694</v>
      </c>
      <c r="G9361">
        <v>38.771520000000002</v>
      </c>
      <c r="H9361">
        <v>-93.566022000000004</v>
      </c>
    </row>
    <row r="9362" spans="1:8" x14ac:dyDescent="0.55000000000000004">
      <c r="A9362">
        <v>29159</v>
      </c>
      <c r="B9362" t="s">
        <v>1139</v>
      </c>
      <c r="C9362">
        <v>2</v>
      </c>
      <c r="D9362">
        <v>29</v>
      </c>
      <c r="E9362" t="s">
        <v>693</v>
      </c>
      <c r="F9362" t="s">
        <v>694</v>
      </c>
      <c r="G9362">
        <v>38.697294999999997</v>
      </c>
      <c r="H9362">
        <v>-93.250209999999996</v>
      </c>
    </row>
    <row r="9363" spans="1:8" x14ac:dyDescent="0.55000000000000004">
      <c r="A9363">
        <v>29095</v>
      </c>
      <c r="B9363" t="s">
        <v>380</v>
      </c>
      <c r="C9363">
        <v>38</v>
      </c>
      <c r="D9363">
        <v>29</v>
      </c>
      <c r="E9363" t="s">
        <v>693</v>
      </c>
      <c r="F9363" t="s">
        <v>694</v>
      </c>
      <c r="G9363">
        <v>39.033152000000001</v>
      </c>
      <c r="H9363">
        <v>-94.305757</v>
      </c>
    </row>
    <row r="9364" spans="1:8" x14ac:dyDescent="0.55000000000000004">
      <c r="A9364">
        <v>29095</v>
      </c>
      <c r="B9364" t="s">
        <v>380</v>
      </c>
      <c r="C9364">
        <v>38</v>
      </c>
      <c r="D9364">
        <v>29</v>
      </c>
      <c r="E9364" t="s">
        <v>693</v>
      </c>
      <c r="F9364" t="s">
        <v>694</v>
      </c>
      <c r="G9364">
        <v>38.988281999999998</v>
      </c>
      <c r="H9364">
        <v>-94.272664000000006</v>
      </c>
    </row>
    <row r="9365" spans="1:8" x14ac:dyDescent="0.55000000000000004">
      <c r="A9365">
        <v>29037</v>
      </c>
      <c r="B9365" t="s">
        <v>1140</v>
      </c>
      <c r="C9365">
        <v>4</v>
      </c>
      <c r="D9365">
        <v>29</v>
      </c>
      <c r="E9365" t="s">
        <v>693</v>
      </c>
      <c r="F9365" t="s">
        <v>694</v>
      </c>
      <c r="G9365">
        <v>38.790021000000003</v>
      </c>
      <c r="H9365">
        <v>-94.261673000000002</v>
      </c>
    </row>
    <row r="9366" spans="1:8" x14ac:dyDescent="0.55000000000000004">
      <c r="A9366">
        <v>29107</v>
      </c>
      <c r="B9366" t="s">
        <v>707</v>
      </c>
      <c r="C9366">
        <v>5</v>
      </c>
      <c r="D9366">
        <v>29</v>
      </c>
      <c r="E9366" t="s">
        <v>693</v>
      </c>
      <c r="F9366" t="s">
        <v>694</v>
      </c>
      <c r="G9366">
        <v>39.003223999999904</v>
      </c>
      <c r="H9366">
        <v>-93.734224999999995</v>
      </c>
    </row>
    <row r="9367" spans="1:8" x14ac:dyDescent="0.55000000000000004">
      <c r="A9367">
        <v>29095</v>
      </c>
      <c r="B9367" t="s">
        <v>380</v>
      </c>
      <c r="C9367">
        <v>38</v>
      </c>
      <c r="D9367">
        <v>29</v>
      </c>
      <c r="E9367" t="s">
        <v>693</v>
      </c>
      <c r="F9367" t="s">
        <v>694</v>
      </c>
      <c r="G9367">
        <v>39.008767999999897</v>
      </c>
      <c r="H9367">
        <v>-94.276599000000004</v>
      </c>
    </row>
    <row r="9368" spans="1:8" x14ac:dyDescent="0.55000000000000004">
      <c r="A9368">
        <v>29095</v>
      </c>
      <c r="B9368" t="s">
        <v>380</v>
      </c>
      <c r="C9368">
        <v>38</v>
      </c>
      <c r="D9368">
        <v>29</v>
      </c>
      <c r="E9368" t="s">
        <v>693</v>
      </c>
      <c r="F9368" t="s">
        <v>694</v>
      </c>
      <c r="G9368">
        <v>39.047545</v>
      </c>
      <c r="H9368">
        <v>-94.365433999999993</v>
      </c>
    </row>
    <row r="9369" spans="1:8" x14ac:dyDescent="0.55000000000000004">
      <c r="A9369">
        <v>29095</v>
      </c>
      <c r="B9369" t="s">
        <v>380</v>
      </c>
      <c r="C9369">
        <v>38</v>
      </c>
      <c r="D9369">
        <v>29</v>
      </c>
      <c r="E9369" t="s">
        <v>693</v>
      </c>
      <c r="F9369" t="s">
        <v>694</v>
      </c>
      <c r="G9369">
        <v>39.072524000000001</v>
      </c>
      <c r="H9369">
        <v>-94.379856000000004</v>
      </c>
    </row>
    <row r="9370" spans="1:8" x14ac:dyDescent="0.55000000000000004">
      <c r="A9370">
        <v>29095</v>
      </c>
      <c r="B9370" t="s">
        <v>380</v>
      </c>
      <c r="C9370">
        <v>38</v>
      </c>
      <c r="D9370">
        <v>29</v>
      </c>
      <c r="E9370" t="s">
        <v>693</v>
      </c>
      <c r="F9370" t="s">
        <v>694</v>
      </c>
      <c r="G9370">
        <v>38.917969999999997</v>
      </c>
      <c r="H9370">
        <v>-94.360935999999995</v>
      </c>
    </row>
    <row r="9371" spans="1:8" x14ac:dyDescent="0.55000000000000004">
      <c r="A9371">
        <v>29095</v>
      </c>
      <c r="B9371" t="s">
        <v>380</v>
      </c>
      <c r="C9371">
        <v>38</v>
      </c>
      <c r="D9371">
        <v>29</v>
      </c>
      <c r="E9371" t="s">
        <v>693</v>
      </c>
      <c r="F9371" t="s">
        <v>694</v>
      </c>
      <c r="G9371">
        <v>38.852150999999999</v>
      </c>
      <c r="H9371">
        <v>-94.377742999999995</v>
      </c>
    </row>
    <row r="9372" spans="1:8" x14ac:dyDescent="0.55000000000000004">
      <c r="A9372">
        <v>29095</v>
      </c>
      <c r="B9372" t="s">
        <v>380</v>
      </c>
      <c r="C9372">
        <v>38</v>
      </c>
      <c r="D9372">
        <v>29</v>
      </c>
      <c r="E9372" t="s">
        <v>693</v>
      </c>
      <c r="F9372" t="s">
        <v>694</v>
      </c>
      <c r="G9372">
        <v>39.079827999999999</v>
      </c>
      <c r="H9372">
        <v>-94.446573000000001</v>
      </c>
    </row>
    <row r="9373" spans="1:8" x14ac:dyDescent="0.55000000000000004">
      <c r="A9373">
        <v>29095</v>
      </c>
      <c r="B9373" t="s">
        <v>380</v>
      </c>
      <c r="C9373">
        <v>38</v>
      </c>
      <c r="D9373">
        <v>29</v>
      </c>
      <c r="E9373" t="s">
        <v>693</v>
      </c>
      <c r="F9373" t="s">
        <v>694</v>
      </c>
      <c r="G9373">
        <v>38.925167000000002</v>
      </c>
      <c r="H9373">
        <v>-94.398848999999998</v>
      </c>
    </row>
    <row r="9374" spans="1:8" x14ac:dyDescent="0.55000000000000004">
      <c r="A9374">
        <v>29095</v>
      </c>
      <c r="B9374" t="s">
        <v>380</v>
      </c>
      <c r="C9374">
        <v>38</v>
      </c>
      <c r="D9374">
        <v>29</v>
      </c>
      <c r="E9374" t="s">
        <v>693</v>
      </c>
      <c r="F9374" t="s">
        <v>694</v>
      </c>
      <c r="G9374">
        <v>39.045819999999999</v>
      </c>
      <c r="H9374">
        <v>-94.441096999999999</v>
      </c>
    </row>
    <row r="9375" spans="1:8" x14ac:dyDescent="0.55000000000000004">
      <c r="A9375">
        <v>29095</v>
      </c>
      <c r="B9375" t="s">
        <v>380</v>
      </c>
      <c r="C9375">
        <v>38</v>
      </c>
      <c r="D9375">
        <v>29</v>
      </c>
      <c r="E9375" t="s">
        <v>693</v>
      </c>
      <c r="F9375" t="s">
        <v>694</v>
      </c>
      <c r="G9375">
        <v>39.043185999999999</v>
      </c>
      <c r="H9375">
        <v>-94.415592000000004</v>
      </c>
    </row>
    <row r="9376" spans="1:8" x14ac:dyDescent="0.55000000000000004">
      <c r="A9376">
        <v>29095</v>
      </c>
      <c r="B9376" t="s">
        <v>380</v>
      </c>
      <c r="C9376">
        <v>38</v>
      </c>
      <c r="D9376">
        <v>29</v>
      </c>
      <c r="E9376" t="s">
        <v>693</v>
      </c>
      <c r="F9376" t="s">
        <v>694</v>
      </c>
      <c r="G9376">
        <v>39.026476000000002</v>
      </c>
      <c r="H9376">
        <v>-94.442625000000007</v>
      </c>
    </row>
    <row r="9377" spans="1:8" x14ac:dyDescent="0.55000000000000004">
      <c r="A9377">
        <v>29095</v>
      </c>
      <c r="B9377" t="s">
        <v>380</v>
      </c>
      <c r="C9377">
        <v>38</v>
      </c>
      <c r="D9377">
        <v>29</v>
      </c>
      <c r="E9377" t="s">
        <v>693</v>
      </c>
      <c r="F9377" t="s">
        <v>694</v>
      </c>
      <c r="G9377">
        <v>39.075220999999999</v>
      </c>
      <c r="H9377">
        <v>-94.413402000000005</v>
      </c>
    </row>
    <row r="9378" spans="1:8" x14ac:dyDescent="0.55000000000000004">
      <c r="A9378">
        <v>29095</v>
      </c>
      <c r="B9378" t="s">
        <v>380</v>
      </c>
      <c r="C9378">
        <v>38</v>
      </c>
      <c r="D9378">
        <v>29</v>
      </c>
      <c r="E9378" t="s">
        <v>693</v>
      </c>
      <c r="F9378" t="s">
        <v>694</v>
      </c>
      <c r="G9378">
        <v>39.102465000000002</v>
      </c>
      <c r="H9378">
        <v>-94.436516999999995</v>
      </c>
    </row>
    <row r="9379" spans="1:8" x14ac:dyDescent="0.55000000000000004">
      <c r="A9379">
        <v>29095</v>
      </c>
      <c r="B9379" t="s">
        <v>380</v>
      </c>
      <c r="C9379">
        <v>38</v>
      </c>
      <c r="D9379">
        <v>29</v>
      </c>
      <c r="E9379" t="s">
        <v>693</v>
      </c>
      <c r="F9379" t="s">
        <v>694</v>
      </c>
      <c r="G9379">
        <v>38.886103999999897</v>
      </c>
      <c r="H9379">
        <v>-94.607368999999906</v>
      </c>
    </row>
    <row r="9380" spans="1:8" x14ac:dyDescent="0.55000000000000004">
      <c r="A9380">
        <v>20091</v>
      </c>
      <c r="B9380" t="s">
        <v>345</v>
      </c>
      <c r="C9380">
        <v>31</v>
      </c>
      <c r="D9380">
        <v>20</v>
      </c>
      <c r="E9380" t="s">
        <v>966</v>
      </c>
      <c r="F9380" t="s">
        <v>967</v>
      </c>
      <c r="G9380">
        <v>38.884980999999897</v>
      </c>
      <c r="H9380">
        <v>-94.686984999999893</v>
      </c>
    </row>
    <row r="9381" spans="1:8" x14ac:dyDescent="0.55000000000000004">
      <c r="A9381">
        <v>20091</v>
      </c>
      <c r="B9381" t="s">
        <v>345</v>
      </c>
      <c r="C9381">
        <v>31</v>
      </c>
      <c r="D9381">
        <v>20</v>
      </c>
      <c r="E9381" t="s">
        <v>966</v>
      </c>
      <c r="F9381" t="s">
        <v>967</v>
      </c>
      <c r="G9381">
        <v>38.855103</v>
      </c>
      <c r="H9381">
        <v>-94.679226999999997</v>
      </c>
    </row>
    <row r="9382" spans="1:8" x14ac:dyDescent="0.55000000000000004">
      <c r="A9382">
        <v>29037</v>
      </c>
      <c r="B9382" t="s">
        <v>1140</v>
      </c>
      <c r="C9382">
        <v>4</v>
      </c>
      <c r="D9382">
        <v>29</v>
      </c>
      <c r="E9382" t="s">
        <v>693</v>
      </c>
      <c r="F9382" t="s">
        <v>694</v>
      </c>
      <c r="G9382">
        <v>38.812471000000002</v>
      </c>
      <c r="H9382">
        <v>-94.474087999999995</v>
      </c>
    </row>
    <row r="9383" spans="1:8" x14ac:dyDescent="0.55000000000000004">
      <c r="A9383">
        <v>29037</v>
      </c>
      <c r="B9383" t="s">
        <v>1140</v>
      </c>
      <c r="C9383">
        <v>4</v>
      </c>
      <c r="D9383">
        <v>29</v>
      </c>
      <c r="E9383" t="s">
        <v>693</v>
      </c>
      <c r="F9383" t="s">
        <v>694</v>
      </c>
      <c r="G9383">
        <v>38.812905000000001</v>
      </c>
      <c r="H9383">
        <v>-94.506855000000002</v>
      </c>
    </row>
    <row r="9384" spans="1:8" x14ac:dyDescent="0.55000000000000004">
      <c r="A9384">
        <v>20091</v>
      </c>
      <c r="B9384" t="s">
        <v>345</v>
      </c>
      <c r="C9384">
        <v>31</v>
      </c>
      <c r="D9384">
        <v>20</v>
      </c>
      <c r="E9384" t="s">
        <v>966</v>
      </c>
      <c r="F9384" t="s">
        <v>967</v>
      </c>
      <c r="G9384">
        <v>38.929648</v>
      </c>
      <c r="H9384">
        <v>-94.667074999999997</v>
      </c>
    </row>
    <row r="9385" spans="1:8" x14ac:dyDescent="0.55000000000000004">
      <c r="A9385">
        <v>29095</v>
      </c>
      <c r="B9385" t="s">
        <v>380</v>
      </c>
      <c r="C9385">
        <v>38</v>
      </c>
      <c r="D9385">
        <v>29</v>
      </c>
      <c r="E9385" t="s">
        <v>693</v>
      </c>
      <c r="F9385" t="s">
        <v>694</v>
      </c>
      <c r="G9385">
        <v>38.942394999999998</v>
      </c>
      <c r="H9385">
        <v>-94.607291000000004</v>
      </c>
    </row>
    <row r="9386" spans="1:8" x14ac:dyDescent="0.55000000000000004">
      <c r="A9386">
        <v>20091</v>
      </c>
      <c r="B9386" t="s">
        <v>345</v>
      </c>
      <c r="C9386">
        <v>31</v>
      </c>
      <c r="D9386">
        <v>20</v>
      </c>
      <c r="E9386" t="s">
        <v>966</v>
      </c>
      <c r="F9386" t="s">
        <v>967</v>
      </c>
      <c r="G9386">
        <v>38.957065999999998</v>
      </c>
      <c r="H9386">
        <v>-94.671914000000001</v>
      </c>
    </row>
    <row r="9387" spans="1:8" x14ac:dyDescent="0.55000000000000004">
      <c r="A9387">
        <v>29095</v>
      </c>
      <c r="B9387" t="s">
        <v>380</v>
      </c>
      <c r="C9387">
        <v>38</v>
      </c>
      <c r="D9387">
        <v>29</v>
      </c>
      <c r="E9387" t="s">
        <v>693</v>
      </c>
      <c r="F9387" t="s">
        <v>694</v>
      </c>
      <c r="G9387">
        <v>38.966776000000003</v>
      </c>
      <c r="H9387">
        <v>-94.498925999999997</v>
      </c>
    </row>
    <row r="9388" spans="1:8" x14ac:dyDescent="0.55000000000000004">
      <c r="A9388">
        <v>29095</v>
      </c>
      <c r="B9388" t="s">
        <v>380</v>
      </c>
      <c r="C9388">
        <v>38</v>
      </c>
      <c r="D9388">
        <v>29</v>
      </c>
      <c r="E9388" t="s">
        <v>693</v>
      </c>
      <c r="F9388" t="s">
        <v>694</v>
      </c>
      <c r="G9388">
        <v>38.953665000000001</v>
      </c>
      <c r="H9388">
        <v>-94.525635999999906</v>
      </c>
    </row>
    <row r="9389" spans="1:8" x14ac:dyDescent="0.55000000000000004">
      <c r="A9389">
        <v>20091</v>
      </c>
      <c r="B9389" t="s">
        <v>345</v>
      </c>
      <c r="C9389">
        <v>31</v>
      </c>
      <c r="D9389">
        <v>20</v>
      </c>
      <c r="E9389" t="s">
        <v>966</v>
      </c>
      <c r="F9389" t="s">
        <v>967</v>
      </c>
      <c r="G9389">
        <v>38.957177999999999</v>
      </c>
      <c r="H9389">
        <v>-94.630009000000001</v>
      </c>
    </row>
    <row r="9390" spans="1:8" x14ac:dyDescent="0.55000000000000004">
      <c r="A9390">
        <v>20091</v>
      </c>
      <c r="B9390" t="s">
        <v>345</v>
      </c>
      <c r="C9390">
        <v>31</v>
      </c>
      <c r="D9390">
        <v>20</v>
      </c>
      <c r="E9390" t="s">
        <v>966</v>
      </c>
      <c r="F9390" t="s">
        <v>967</v>
      </c>
      <c r="G9390">
        <v>38.854292000000001</v>
      </c>
      <c r="H9390">
        <v>-94.760598999999999</v>
      </c>
    </row>
    <row r="9391" spans="1:8" x14ac:dyDescent="0.55000000000000004">
      <c r="A9391">
        <v>29095</v>
      </c>
      <c r="B9391" t="s">
        <v>380</v>
      </c>
      <c r="C9391">
        <v>38</v>
      </c>
      <c r="D9391">
        <v>29</v>
      </c>
      <c r="E9391" t="s">
        <v>693</v>
      </c>
      <c r="F9391" t="s">
        <v>694</v>
      </c>
      <c r="G9391">
        <v>38.985948999999998</v>
      </c>
      <c r="H9391">
        <v>-94.607678000000007</v>
      </c>
    </row>
    <row r="9392" spans="1:8" x14ac:dyDescent="0.55000000000000004">
      <c r="A9392">
        <v>29095</v>
      </c>
      <c r="B9392" t="s">
        <v>380</v>
      </c>
      <c r="C9392">
        <v>38</v>
      </c>
      <c r="D9392">
        <v>29</v>
      </c>
      <c r="E9392" t="s">
        <v>693</v>
      </c>
      <c r="F9392" t="s">
        <v>694</v>
      </c>
      <c r="G9392">
        <v>38.899357000000002</v>
      </c>
      <c r="H9392">
        <v>-94.532274999999998</v>
      </c>
    </row>
    <row r="9393" spans="1:8" x14ac:dyDescent="0.55000000000000004">
      <c r="A9393">
        <v>29095</v>
      </c>
      <c r="B9393" t="s">
        <v>380</v>
      </c>
      <c r="C9393">
        <v>38</v>
      </c>
      <c r="D9393">
        <v>29</v>
      </c>
      <c r="E9393" t="s">
        <v>693</v>
      </c>
      <c r="F9393" t="s">
        <v>694</v>
      </c>
      <c r="G9393">
        <v>38.921546999999997</v>
      </c>
      <c r="H9393">
        <v>-94.584124000000003</v>
      </c>
    </row>
    <row r="9394" spans="1:8" x14ac:dyDescent="0.55000000000000004">
      <c r="A9394">
        <v>29095</v>
      </c>
      <c r="B9394" t="s">
        <v>380</v>
      </c>
      <c r="C9394">
        <v>38</v>
      </c>
      <c r="D9394">
        <v>29</v>
      </c>
      <c r="E9394" t="s">
        <v>693</v>
      </c>
      <c r="F9394" t="s">
        <v>694</v>
      </c>
      <c r="G9394">
        <v>38.975935999999997</v>
      </c>
      <c r="H9394">
        <v>-94.555577999999997</v>
      </c>
    </row>
    <row r="9395" spans="1:8" x14ac:dyDescent="0.55000000000000004">
      <c r="A9395">
        <v>29095</v>
      </c>
      <c r="B9395" t="s">
        <v>380</v>
      </c>
      <c r="C9395">
        <v>38</v>
      </c>
      <c r="D9395">
        <v>29</v>
      </c>
      <c r="E9395" t="s">
        <v>693</v>
      </c>
      <c r="F9395" t="s">
        <v>694</v>
      </c>
      <c r="G9395">
        <v>38.924818999999999</v>
      </c>
      <c r="H9395">
        <v>-94.524024999999995</v>
      </c>
    </row>
    <row r="9396" spans="1:8" x14ac:dyDescent="0.55000000000000004">
      <c r="A9396">
        <v>29095</v>
      </c>
      <c r="B9396" t="s">
        <v>380</v>
      </c>
      <c r="C9396">
        <v>38</v>
      </c>
      <c r="D9396">
        <v>29</v>
      </c>
      <c r="E9396" t="s">
        <v>693</v>
      </c>
      <c r="F9396" t="s">
        <v>694</v>
      </c>
      <c r="G9396">
        <v>38.97634</v>
      </c>
      <c r="H9396">
        <v>-94.595348000000001</v>
      </c>
    </row>
    <row r="9397" spans="1:8" x14ac:dyDescent="0.55000000000000004">
      <c r="A9397">
        <v>20091</v>
      </c>
      <c r="B9397" t="s">
        <v>345</v>
      </c>
      <c r="C9397">
        <v>31</v>
      </c>
      <c r="D9397">
        <v>20</v>
      </c>
      <c r="E9397" t="s">
        <v>966</v>
      </c>
      <c r="F9397" t="s">
        <v>967</v>
      </c>
      <c r="G9397">
        <v>38.913476000000003</v>
      </c>
      <c r="H9397">
        <v>-94.639158999999907</v>
      </c>
    </row>
    <row r="9398" spans="1:8" x14ac:dyDescent="0.55000000000000004">
      <c r="A9398">
        <v>20091</v>
      </c>
      <c r="B9398" t="s">
        <v>345</v>
      </c>
      <c r="C9398">
        <v>31</v>
      </c>
      <c r="D9398">
        <v>20</v>
      </c>
      <c r="E9398" t="s">
        <v>966</v>
      </c>
      <c r="F9398" t="s">
        <v>967</v>
      </c>
      <c r="G9398">
        <v>38.913815999999997</v>
      </c>
      <c r="H9398">
        <v>-94.670141999999998</v>
      </c>
    </row>
    <row r="9399" spans="1:8" x14ac:dyDescent="0.55000000000000004">
      <c r="A9399">
        <v>20091</v>
      </c>
      <c r="B9399" t="s">
        <v>345</v>
      </c>
      <c r="C9399">
        <v>31</v>
      </c>
      <c r="D9399">
        <v>20</v>
      </c>
      <c r="E9399" t="s">
        <v>966</v>
      </c>
      <c r="F9399" t="s">
        <v>967</v>
      </c>
      <c r="G9399">
        <v>38.88503</v>
      </c>
      <c r="H9399">
        <v>-94.723115000000007</v>
      </c>
    </row>
    <row r="9400" spans="1:8" x14ac:dyDescent="0.55000000000000004">
      <c r="A9400">
        <v>29095</v>
      </c>
      <c r="B9400" t="s">
        <v>380</v>
      </c>
      <c r="C9400">
        <v>38</v>
      </c>
      <c r="D9400">
        <v>29</v>
      </c>
      <c r="E9400" t="s">
        <v>693</v>
      </c>
      <c r="F9400" t="s">
        <v>694</v>
      </c>
      <c r="G9400">
        <v>39.031325000000002</v>
      </c>
      <c r="H9400">
        <v>-94.503620999999995</v>
      </c>
    </row>
    <row r="9401" spans="1:8" x14ac:dyDescent="0.55000000000000004">
      <c r="A9401">
        <v>29095</v>
      </c>
      <c r="B9401" t="s">
        <v>380</v>
      </c>
      <c r="C9401">
        <v>38</v>
      </c>
      <c r="D9401">
        <v>29</v>
      </c>
      <c r="E9401" t="s">
        <v>693</v>
      </c>
      <c r="F9401" t="s">
        <v>694</v>
      </c>
      <c r="G9401">
        <v>38.997126999999999</v>
      </c>
      <c r="H9401">
        <v>-94.478914000000003</v>
      </c>
    </row>
    <row r="9402" spans="1:8" x14ac:dyDescent="0.55000000000000004">
      <c r="A9402">
        <v>29095</v>
      </c>
      <c r="B9402" t="s">
        <v>380</v>
      </c>
      <c r="C9402">
        <v>38</v>
      </c>
      <c r="D9402">
        <v>29</v>
      </c>
      <c r="E9402" t="s">
        <v>693</v>
      </c>
      <c r="F9402" t="s">
        <v>694</v>
      </c>
      <c r="G9402">
        <v>39.069167999999998</v>
      </c>
      <c r="H9402">
        <v>-94.519987999999998</v>
      </c>
    </row>
    <row r="9403" spans="1:8" x14ac:dyDescent="0.55000000000000004">
      <c r="A9403">
        <v>29095</v>
      </c>
      <c r="B9403" t="s">
        <v>380</v>
      </c>
      <c r="C9403">
        <v>38</v>
      </c>
      <c r="D9403">
        <v>29</v>
      </c>
      <c r="E9403" t="s">
        <v>693</v>
      </c>
      <c r="F9403" t="s">
        <v>694</v>
      </c>
      <c r="G9403">
        <v>39.104928999999998</v>
      </c>
      <c r="H9403">
        <v>-94.519726000000006</v>
      </c>
    </row>
    <row r="9404" spans="1:8" x14ac:dyDescent="0.55000000000000004">
      <c r="A9404">
        <v>29095</v>
      </c>
      <c r="B9404" t="s">
        <v>380</v>
      </c>
      <c r="C9404">
        <v>38</v>
      </c>
      <c r="D9404">
        <v>29</v>
      </c>
      <c r="E9404" t="s">
        <v>693</v>
      </c>
      <c r="F9404" t="s">
        <v>694</v>
      </c>
      <c r="G9404">
        <v>39.129649000000001</v>
      </c>
      <c r="H9404">
        <v>-94.503604999999993</v>
      </c>
    </row>
    <row r="9405" spans="1:8" x14ac:dyDescent="0.55000000000000004">
      <c r="A9405">
        <v>29047</v>
      </c>
      <c r="B9405" t="s">
        <v>367</v>
      </c>
      <c r="C9405">
        <v>14</v>
      </c>
      <c r="D9405">
        <v>29</v>
      </c>
      <c r="E9405" t="s">
        <v>693</v>
      </c>
      <c r="F9405" t="s">
        <v>694</v>
      </c>
      <c r="G9405">
        <v>39.200516</v>
      </c>
      <c r="H9405">
        <v>-94.499096999999907</v>
      </c>
    </row>
    <row r="9406" spans="1:8" x14ac:dyDescent="0.55000000000000004">
      <c r="A9406">
        <v>29047</v>
      </c>
      <c r="B9406" t="s">
        <v>367</v>
      </c>
      <c r="C9406">
        <v>14</v>
      </c>
      <c r="D9406">
        <v>29</v>
      </c>
      <c r="E9406" t="s">
        <v>693</v>
      </c>
      <c r="F9406" t="s">
        <v>694</v>
      </c>
      <c r="G9406">
        <v>39.243844000000003</v>
      </c>
      <c r="H9406">
        <v>-94.462519</v>
      </c>
    </row>
    <row r="9407" spans="1:8" x14ac:dyDescent="0.55000000000000004">
      <c r="A9407">
        <v>29047</v>
      </c>
      <c r="B9407" t="s">
        <v>367</v>
      </c>
      <c r="C9407">
        <v>14</v>
      </c>
      <c r="D9407">
        <v>29</v>
      </c>
      <c r="E9407" t="s">
        <v>693</v>
      </c>
      <c r="F9407" t="s">
        <v>694</v>
      </c>
      <c r="G9407">
        <v>39.267837999999998</v>
      </c>
      <c r="H9407">
        <v>-94.451055999999994</v>
      </c>
    </row>
    <row r="9408" spans="1:8" x14ac:dyDescent="0.55000000000000004">
      <c r="A9408">
        <v>29047</v>
      </c>
      <c r="B9408" t="s">
        <v>367</v>
      </c>
      <c r="C9408">
        <v>14</v>
      </c>
      <c r="D9408">
        <v>29</v>
      </c>
      <c r="E9408" t="s">
        <v>693</v>
      </c>
      <c r="F9408" t="s">
        <v>694</v>
      </c>
      <c r="G9408">
        <v>39.236915000000003</v>
      </c>
      <c r="H9408">
        <v>-94.433456999999905</v>
      </c>
    </row>
    <row r="9409" spans="1:8" x14ac:dyDescent="0.55000000000000004">
      <c r="A9409">
        <v>29047</v>
      </c>
      <c r="B9409" t="s">
        <v>367</v>
      </c>
      <c r="C9409">
        <v>14</v>
      </c>
      <c r="D9409">
        <v>29</v>
      </c>
      <c r="E9409" t="s">
        <v>693</v>
      </c>
      <c r="F9409" t="s">
        <v>694</v>
      </c>
      <c r="G9409">
        <v>39.368577000000002</v>
      </c>
      <c r="H9409">
        <v>-94.370716000000002</v>
      </c>
    </row>
    <row r="9410" spans="1:8" x14ac:dyDescent="0.55000000000000004">
      <c r="A9410">
        <v>29165</v>
      </c>
      <c r="B9410" t="s">
        <v>1141</v>
      </c>
      <c r="C9410">
        <v>3</v>
      </c>
      <c r="D9410">
        <v>29</v>
      </c>
      <c r="E9410" t="s">
        <v>693</v>
      </c>
      <c r="F9410" t="s">
        <v>694</v>
      </c>
      <c r="G9410">
        <v>39.245598000000001</v>
      </c>
      <c r="H9410">
        <v>-94.659764999999993</v>
      </c>
    </row>
    <row r="9411" spans="1:8" x14ac:dyDescent="0.55000000000000004">
      <c r="A9411">
        <v>29165</v>
      </c>
      <c r="B9411" t="s">
        <v>1141</v>
      </c>
      <c r="C9411">
        <v>3</v>
      </c>
      <c r="D9411">
        <v>29</v>
      </c>
      <c r="E9411" t="s">
        <v>693</v>
      </c>
      <c r="F9411" t="s">
        <v>694</v>
      </c>
      <c r="G9411">
        <v>39.209963999999999</v>
      </c>
      <c r="H9411">
        <v>-94.642090999999994</v>
      </c>
    </row>
    <row r="9412" spans="1:8" x14ac:dyDescent="0.55000000000000004">
      <c r="A9412">
        <v>20103</v>
      </c>
      <c r="B9412" t="s">
        <v>1142</v>
      </c>
      <c r="C9412">
        <v>2</v>
      </c>
      <c r="D9412">
        <v>20</v>
      </c>
      <c r="E9412" t="s">
        <v>966</v>
      </c>
      <c r="F9412" t="s">
        <v>967</v>
      </c>
      <c r="G9412">
        <v>39.285924999999999</v>
      </c>
      <c r="H9412">
        <v>-94.904437000000001</v>
      </c>
    </row>
    <row r="9413" spans="1:8" x14ac:dyDescent="0.55000000000000004">
      <c r="A9413">
        <v>29047</v>
      </c>
      <c r="B9413" t="s">
        <v>367</v>
      </c>
      <c r="C9413">
        <v>14</v>
      </c>
      <c r="D9413">
        <v>29</v>
      </c>
      <c r="E9413" t="s">
        <v>693</v>
      </c>
      <c r="F9413" t="s">
        <v>694</v>
      </c>
      <c r="G9413">
        <v>39.265470000000001</v>
      </c>
      <c r="H9413">
        <v>-94.576422999999906</v>
      </c>
    </row>
    <row r="9414" spans="1:8" x14ac:dyDescent="0.55000000000000004">
      <c r="A9414">
        <v>29047</v>
      </c>
      <c r="B9414" t="s">
        <v>367</v>
      </c>
      <c r="C9414">
        <v>14</v>
      </c>
      <c r="D9414">
        <v>29</v>
      </c>
      <c r="E9414" t="s">
        <v>693</v>
      </c>
      <c r="F9414" t="s">
        <v>694</v>
      </c>
      <c r="G9414">
        <v>39.172803000000002</v>
      </c>
      <c r="H9414">
        <v>-94.535855999999995</v>
      </c>
    </row>
    <row r="9415" spans="1:8" x14ac:dyDescent="0.55000000000000004">
      <c r="A9415">
        <v>29047</v>
      </c>
      <c r="B9415" t="s">
        <v>367</v>
      </c>
      <c r="C9415">
        <v>14</v>
      </c>
      <c r="D9415">
        <v>29</v>
      </c>
      <c r="E9415" t="s">
        <v>693</v>
      </c>
      <c r="F9415" t="s">
        <v>694</v>
      </c>
      <c r="G9415">
        <v>39.361963000000003</v>
      </c>
      <c r="H9415">
        <v>-94.583305999999993</v>
      </c>
    </row>
    <row r="9416" spans="1:8" x14ac:dyDescent="0.55000000000000004">
      <c r="A9416">
        <v>29047</v>
      </c>
      <c r="B9416" t="s">
        <v>367</v>
      </c>
      <c r="C9416">
        <v>14</v>
      </c>
      <c r="D9416">
        <v>29</v>
      </c>
      <c r="E9416" t="s">
        <v>693</v>
      </c>
      <c r="F9416" t="s">
        <v>694</v>
      </c>
      <c r="G9416">
        <v>39.167392</v>
      </c>
      <c r="H9416">
        <v>-94.577146999999997</v>
      </c>
    </row>
    <row r="9417" spans="1:8" x14ac:dyDescent="0.55000000000000004">
      <c r="A9417">
        <v>29047</v>
      </c>
      <c r="B9417" t="s">
        <v>367</v>
      </c>
      <c r="C9417">
        <v>14</v>
      </c>
      <c r="D9417">
        <v>29</v>
      </c>
      <c r="E9417" t="s">
        <v>693</v>
      </c>
      <c r="F9417" t="s">
        <v>694</v>
      </c>
      <c r="G9417">
        <v>39.208576999999998</v>
      </c>
      <c r="H9417">
        <v>-94.576592000000005</v>
      </c>
    </row>
    <row r="9418" spans="1:8" x14ac:dyDescent="0.55000000000000004">
      <c r="A9418">
        <v>29047</v>
      </c>
      <c r="B9418" t="s">
        <v>367</v>
      </c>
      <c r="C9418">
        <v>14</v>
      </c>
      <c r="D9418">
        <v>29</v>
      </c>
      <c r="E9418" t="s">
        <v>693</v>
      </c>
      <c r="F9418" t="s">
        <v>694</v>
      </c>
      <c r="G9418">
        <v>39.246815999999903</v>
      </c>
      <c r="H9418">
        <v>-94.582863000000003</v>
      </c>
    </row>
    <row r="9419" spans="1:8" x14ac:dyDescent="0.55000000000000004">
      <c r="A9419">
        <v>20209</v>
      </c>
      <c r="B9419" t="s">
        <v>1143</v>
      </c>
      <c r="C9419">
        <v>9</v>
      </c>
      <c r="D9419">
        <v>20</v>
      </c>
      <c r="E9419" t="s">
        <v>966</v>
      </c>
      <c r="F9419" t="s">
        <v>967</v>
      </c>
      <c r="G9419">
        <v>39.128070000000001</v>
      </c>
      <c r="H9419">
        <v>-94.824551999999997</v>
      </c>
    </row>
    <row r="9420" spans="1:8" x14ac:dyDescent="0.55000000000000004">
      <c r="A9420">
        <v>20209</v>
      </c>
      <c r="B9420" t="s">
        <v>1143</v>
      </c>
      <c r="C9420">
        <v>9</v>
      </c>
      <c r="D9420">
        <v>20</v>
      </c>
      <c r="E9420" t="s">
        <v>966</v>
      </c>
      <c r="F9420" t="s">
        <v>967</v>
      </c>
      <c r="G9420">
        <v>39.116943999999997</v>
      </c>
      <c r="H9420">
        <v>-94.754761000000002</v>
      </c>
    </row>
    <row r="9421" spans="1:8" x14ac:dyDescent="0.55000000000000004">
      <c r="A9421">
        <v>29047</v>
      </c>
      <c r="B9421" t="s">
        <v>367</v>
      </c>
      <c r="C9421">
        <v>14</v>
      </c>
      <c r="D9421">
        <v>29</v>
      </c>
      <c r="E9421" t="s">
        <v>693</v>
      </c>
      <c r="F9421" t="s">
        <v>694</v>
      </c>
      <c r="G9421">
        <v>39.146267999999999</v>
      </c>
      <c r="H9421">
        <v>-94.557001999999997</v>
      </c>
    </row>
    <row r="9422" spans="1:8" x14ac:dyDescent="0.55000000000000004">
      <c r="A9422">
        <v>29165</v>
      </c>
      <c r="B9422" t="s">
        <v>1141</v>
      </c>
      <c r="C9422">
        <v>3</v>
      </c>
      <c r="D9422">
        <v>29</v>
      </c>
      <c r="E9422" t="s">
        <v>693</v>
      </c>
      <c r="F9422" t="s">
        <v>694</v>
      </c>
      <c r="G9422">
        <v>39.354101999999997</v>
      </c>
      <c r="H9422">
        <v>-94.765287999999998</v>
      </c>
    </row>
    <row r="9423" spans="1:8" x14ac:dyDescent="0.55000000000000004">
      <c r="A9423">
        <v>29047</v>
      </c>
      <c r="B9423" t="s">
        <v>367</v>
      </c>
      <c r="C9423">
        <v>14</v>
      </c>
      <c r="D9423">
        <v>29</v>
      </c>
      <c r="E9423" t="s">
        <v>693</v>
      </c>
      <c r="F9423" t="s">
        <v>694</v>
      </c>
      <c r="G9423">
        <v>39.207438000000003</v>
      </c>
      <c r="H9423">
        <v>-94.548063999999997</v>
      </c>
    </row>
    <row r="9424" spans="1:8" x14ac:dyDescent="0.55000000000000004">
      <c r="A9424">
        <v>20005</v>
      </c>
      <c r="B9424" t="s">
        <v>968</v>
      </c>
      <c r="C9424">
        <v>1</v>
      </c>
      <c r="D9424">
        <v>20</v>
      </c>
      <c r="E9424" t="s">
        <v>966</v>
      </c>
      <c r="F9424" t="s">
        <v>967</v>
      </c>
      <c r="G9424">
        <v>39.561127999999997</v>
      </c>
      <c r="H9424">
        <v>-95.123142999999999</v>
      </c>
    </row>
    <row r="9425" spans="1:8" x14ac:dyDescent="0.55000000000000004">
      <c r="A9425">
        <v>29037</v>
      </c>
      <c r="B9425" t="s">
        <v>1140</v>
      </c>
      <c r="C9425">
        <v>4</v>
      </c>
      <c r="D9425">
        <v>29</v>
      </c>
      <c r="E9425" t="s">
        <v>693</v>
      </c>
      <c r="F9425" t="s">
        <v>694</v>
      </c>
      <c r="G9425">
        <v>38.662588</v>
      </c>
      <c r="H9425">
        <v>-94.36609</v>
      </c>
    </row>
    <row r="9426" spans="1:8" x14ac:dyDescent="0.55000000000000004">
      <c r="A9426">
        <v>29083</v>
      </c>
      <c r="B9426" t="s">
        <v>1144</v>
      </c>
      <c r="C9426">
        <v>1</v>
      </c>
      <c r="D9426">
        <v>29</v>
      </c>
      <c r="E9426" t="s">
        <v>693</v>
      </c>
      <c r="F9426" t="s">
        <v>694</v>
      </c>
      <c r="G9426">
        <v>38.366683999999999</v>
      </c>
      <c r="H9426">
        <v>-93.749857999999904</v>
      </c>
    </row>
    <row r="9427" spans="1:8" x14ac:dyDescent="0.55000000000000004">
      <c r="A9427">
        <v>29095</v>
      </c>
      <c r="B9427" t="s">
        <v>380</v>
      </c>
      <c r="C9427">
        <v>38</v>
      </c>
      <c r="D9427">
        <v>29</v>
      </c>
      <c r="E9427" t="s">
        <v>693</v>
      </c>
      <c r="F9427" t="s">
        <v>694</v>
      </c>
      <c r="G9427">
        <v>39.010975000000002</v>
      </c>
      <c r="H9427">
        <v>-94.575242000000003</v>
      </c>
    </row>
    <row r="9428" spans="1:8" x14ac:dyDescent="0.55000000000000004">
      <c r="A9428">
        <v>29095</v>
      </c>
      <c r="B9428" t="s">
        <v>380</v>
      </c>
      <c r="C9428">
        <v>38</v>
      </c>
      <c r="D9428">
        <v>29</v>
      </c>
      <c r="E9428" t="s">
        <v>693</v>
      </c>
      <c r="F9428" t="s">
        <v>694</v>
      </c>
      <c r="G9428">
        <v>39.066974999999999</v>
      </c>
      <c r="H9428">
        <v>-94.584980999999999</v>
      </c>
    </row>
    <row r="9429" spans="1:8" x14ac:dyDescent="0.55000000000000004">
      <c r="A9429">
        <v>29095</v>
      </c>
      <c r="B9429" t="s">
        <v>380</v>
      </c>
      <c r="C9429">
        <v>38</v>
      </c>
      <c r="D9429">
        <v>29</v>
      </c>
      <c r="E9429" t="s">
        <v>693</v>
      </c>
      <c r="F9429" t="s">
        <v>694</v>
      </c>
      <c r="G9429">
        <v>39.058970000000002</v>
      </c>
      <c r="H9429">
        <v>-94.590255999999997</v>
      </c>
    </row>
    <row r="9430" spans="1:8" x14ac:dyDescent="0.55000000000000004">
      <c r="A9430">
        <v>29095</v>
      </c>
      <c r="B9430" t="s">
        <v>380</v>
      </c>
      <c r="C9430">
        <v>38</v>
      </c>
      <c r="D9430">
        <v>29</v>
      </c>
      <c r="E9430" t="s">
        <v>693</v>
      </c>
      <c r="F9430" t="s">
        <v>694</v>
      </c>
      <c r="G9430">
        <v>39.095453999999997</v>
      </c>
      <c r="H9430">
        <v>-94.551120999999995</v>
      </c>
    </row>
    <row r="9431" spans="1:8" x14ac:dyDescent="0.55000000000000004">
      <c r="A9431">
        <v>20209</v>
      </c>
      <c r="B9431" t="s">
        <v>1143</v>
      </c>
      <c r="C9431">
        <v>9</v>
      </c>
      <c r="D9431">
        <v>20</v>
      </c>
      <c r="E9431" t="s">
        <v>966</v>
      </c>
      <c r="F9431" t="s">
        <v>967</v>
      </c>
      <c r="G9431">
        <v>39.050798</v>
      </c>
      <c r="H9431">
        <v>-94.611401999999998</v>
      </c>
    </row>
    <row r="9432" spans="1:8" x14ac:dyDescent="0.55000000000000004">
      <c r="A9432">
        <v>20209</v>
      </c>
      <c r="B9432" t="s">
        <v>1143</v>
      </c>
      <c r="C9432">
        <v>9</v>
      </c>
      <c r="D9432">
        <v>20</v>
      </c>
      <c r="E9432" t="s">
        <v>966</v>
      </c>
      <c r="F9432" t="s">
        <v>967</v>
      </c>
      <c r="G9432">
        <v>39.087276000000003</v>
      </c>
      <c r="H9432">
        <v>-94.625400999999997</v>
      </c>
    </row>
    <row r="9433" spans="1:8" x14ac:dyDescent="0.55000000000000004">
      <c r="A9433">
        <v>20121</v>
      </c>
      <c r="B9433" t="s">
        <v>795</v>
      </c>
      <c r="C9433">
        <v>2</v>
      </c>
      <c r="D9433">
        <v>20</v>
      </c>
      <c r="E9433" t="s">
        <v>966</v>
      </c>
      <c r="F9433" t="s">
        <v>967</v>
      </c>
      <c r="G9433">
        <v>38.620247999999997</v>
      </c>
      <c r="H9433">
        <v>-94.691942999999995</v>
      </c>
    </row>
    <row r="9434" spans="1:8" x14ac:dyDescent="0.55000000000000004">
      <c r="A9434">
        <v>20209</v>
      </c>
      <c r="B9434" t="s">
        <v>1143</v>
      </c>
      <c r="C9434">
        <v>9</v>
      </c>
      <c r="D9434">
        <v>20</v>
      </c>
      <c r="E9434" t="s">
        <v>966</v>
      </c>
      <c r="F9434" t="s">
        <v>967</v>
      </c>
      <c r="G9434">
        <v>39.116306999999999</v>
      </c>
      <c r="H9434">
        <v>-94.672279000000003</v>
      </c>
    </row>
    <row r="9435" spans="1:8" x14ac:dyDescent="0.55000000000000004">
      <c r="A9435">
        <v>20209</v>
      </c>
      <c r="B9435" t="s">
        <v>1143</v>
      </c>
      <c r="C9435">
        <v>9</v>
      </c>
      <c r="D9435">
        <v>20</v>
      </c>
      <c r="E9435" t="s">
        <v>966</v>
      </c>
      <c r="F9435" t="s">
        <v>967</v>
      </c>
      <c r="G9435">
        <v>39.115802000000002</v>
      </c>
      <c r="H9435">
        <v>-94.630666000000005</v>
      </c>
    </row>
    <row r="9436" spans="1:8" x14ac:dyDescent="0.55000000000000004">
      <c r="A9436">
        <v>20209</v>
      </c>
      <c r="B9436" t="s">
        <v>1143</v>
      </c>
      <c r="C9436">
        <v>9</v>
      </c>
      <c r="D9436">
        <v>20</v>
      </c>
      <c r="E9436" t="s">
        <v>966</v>
      </c>
      <c r="F9436" t="s">
        <v>967</v>
      </c>
      <c r="G9436">
        <v>39.089112</v>
      </c>
      <c r="H9436">
        <v>-94.675966000000003</v>
      </c>
    </row>
    <row r="9437" spans="1:8" x14ac:dyDescent="0.55000000000000004">
      <c r="A9437">
        <v>20209</v>
      </c>
      <c r="B9437" t="s">
        <v>1143</v>
      </c>
      <c r="C9437">
        <v>9</v>
      </c>
      <c r="D9437">
        <v>20</v>
      </c>
      <c r="E9437" t="s">
        <v>966</v>
      </c>
      <c r="F9437" t="s">
        <v>967</v>
      </c>
      <c r="G9437">
        <v>39.086739999999999</v>
      </c>
      <c r="H9437">
        <v>-94.882394999999903</v>
      </c>
    </row>
    <row r="9438" spans="1:8" x14ac:dyDescent="0.55000000000000004">
      <c r="A9438">
        <v>29015</v>
      </c>
      <c r="B9438" t="s">
        <v>670</v>
      </c>
      <c r="C9438">
        <v>1</v>
      </c>
      <c r="D9438">
        <v>29</v>
      </c>
      <c r="E9438" t="s">
        <v>693</v>
      </c>
      <c r="F9438" t="s">
        <v>694</v>
      </c>
      <c r="G9438">
        <v>38.264747</v>
      </c>
      <c r="H9438">
        <v>-93.370199999999997</v>
      </c>
    </row>
    <row r="9439" spans="1:8" x14ac:dyDescent="0.55000000000000004">
      <c r="A9439">
        <v>20091</v>
      </c>
      <c r="B9439" t="s">
        <v>345</v>
      </c>
      <c r="C9439">
        <v>31</v>
      </c>
      <c r="D9439">
        <v>20</v>
      </c>
      <c r="E9439" t="s">
        <v>966</v>
      </c>
      <c r="F9439" t="s">
        <v>967</v>
      </c>
      <c r="G9439">
        <v>39.021859999999997</v>
      </c>
      <c r="H9439">
        <v>-94.663231999999994</v>
      </c>
    </row>
    <row r="9440" spans="1:8" x14ac:dyDescent="0.55000000000000004">
      <c r="A9440">
        <v>20091</v>
      </c>
      <c r="B9440" t="s">
        <v>345</v>
      </c>
      <c r="C9440">
        <v>31</v>
      </c>
      <c r="D9440">
        <v>20</v>
      </c>
      <c r="E9440" t="s">
        <v>966</v>
      </c>
      <c r="F9440" t="s">
        <v>967</v>
      </c>
      <c r="G9440">
        <v>39.036037999999998</v>
      </c>
      <c r="H9440">
        <v>-94.639317000000005</v>
      </c>
    </row>
    <row r="9441" spans="1:8" x14ac:dyDescent="0.55000000000000004">
      <c r="A9441">
        <v>20209</v>
      </c>
      <c r="B9441" t="s">
        <v>1143</v>
      </c>
      <c r="C9441">
        <v>9</v>
      </c>
      <c r="D9441">
        <v>20</v>
      </c>
      <c r="E9441" t="s">
        <v>966</v>
      </c>
      <c r="F9441" t="s">
        <v>967</v>
      </c>
      <c r="G9441">
        <v>39.052107999999997</v>
      </c>
      <c r="H9441">
        <v>-94.680554999999998</v>
      </c>
    </row>
    <row r="9442" spans="1:8" x14ac:dyDescent="0.55000000000000004">
      <c r="A9442">
        <v>20091</v>
      </c>
      <c r="B9442" t="s">
        <v>345</v>
      </c>
      <c r="C9442">
        <v>31</v>
      </c>
      <c r="D9442">
        <v>20</v>
      </c>
      <c r="E9442" t="s">
        <v>966</v>
      </c>
      <c r="F9442" t="s">
        <v>967</v>
      </c>
      <c r="G9442">
        <v>38.988782999999998</v>
      </c>
      <c r="H9442">
        <v>-94.668053</v>
      </c>
    </row>
    <row r="9443" spans="1:8" x14ac:dyDescent="0.55000000000000004">
      <c r="A9443">
        <v>20091</v>
      </c>
      <c r="B9443" t="s">
        <v>345</v>
      </c>
      <c r="C9443">
        <v>31</v>
      </c>
      <c r="D9443">
        <v>20</v>
      </c>
      <c r="E9443" t="s">
        <v>966</v>
      </c>
      <c r="F9443" t="s">
        <v>967</v>
      </c>
      <c r="G9443">
        <v>39.014114999999997</v>
      </c>
      <c r="H9443">
        <v>-94.721994999999893</v>
      </c>
    </row>
    <row r="9444" spans="1:8" x14ac:dyDescent="0.55000000000000004">
      <c r="A9444">
        <v>20091</v>
      </c>
      <c r="B9444" t="s">
        <v>345</v>
      </c>
      <c r="C9444">
        <v>31</v>
      </c>
      <c r="D9444">
        <v>20</v>
      </c>
      <c r="E9444" t="s">
        <v>966</v>
      </c>
      <c r="F9444" t="s">
        <v>967</v>
      </c>
      <c r="G9444">
        <v>38.992620000000002</v>
      </c>
      <c r="H9444">
        <v>-94.695695000000001</v>
      </c>
    </row>
    <row r="9445" spans="1:8" x14ac:dyDescent="0.55000000000000004">
      <c r="A9445">
        <v>20091</v>
      </c>
      <c r="B9445" t="s">
        <v>345</v>
      </c>
      <c r="C9445">
        <v>31</v>
      </c>
      <c r="D9445">
        <v>20</v>
      </c>
      <c r="E9445" t="s">
        <v>966</v>
      </c>
      <c r="F9445" t="s">
        <v>967</v>
      </c>
      <c r="G9445">
        <v>38.970838999999998</v>
      </c>
      <c r="H9445">
        <v>-94.697760000000002</v>
      </c>
    </row>
    <row r="9446" spans="1:8" x14ac:dyDescent="0.55000000000000004">
      <c r="A9446">
        <v>20091</v>
      </c>
      <c r="B9446" t="s">
        <v>345</v>
      </c>
      <c r="C9446">
        <v>31</v>
      </c>
      <c r="D9446">
        <v>20</v>
      </c>
      <c r="E9446" t="s">
        <v>966</v>
      </c>
      <c r="F9446" t="s">
        <v>967</v>
      </c>
      <c r="G9446">
        <v>38.992550999999999</v>
      </c>
      <c r="H9446">
        <v>-94.713025999999999</v>
      </c>
    </row>
    <row r="9447" spans="1:8" x14ac:dyDescent="0.55000000000000004">
      <c r="A9447">
        <v>20091</v>
      </c>
      <c r="B9447" t="s">
        <v>345</v>
      </c>
      <c r="C9447">
        <v>31</v>
      </c>
      <c r="D9447">
        <v>20</v>
      </c>
      <c r="E9447" t="s">
        <v>966</v>
      </c>
      <c r="F9447" t="s">
        <v>967</v>
      </c>
      <c r="G9447">
        <v>38.942599999999999</v>
      </c>
      <c r="H9447">
        <v>-94.701631000000006</v>
      </c>
    </row>
    <row r="9448" spans="1:8" x14ac:dyDescent="0.55000000000000004">
      <c r="A9448">
        <v>20091</v>
      </c>
      <c r="B9448" t="s">
        <v>345</v>
      </c>
      <c r="C9448">
        <v>31</v>
      </c>
      <c r="D9448">
        <v>20</v>
      </c>
      <c r="E9448" t="s">
        <v>966</v>
      </c>
      <c r="F9448" t="s">
        <v>967</v>
      </c>
      <c r="G9448">
        <v>38.929631000000001</v>
      </c>
      <c r="H9448">
        <v>-94.724215999999998</v>
      </c>
    </row>
    <row r="9449" spans="1:8" x14ac:dyDescent="0.55000000000000004">
      <c r="A9449">
        <v>20131</v>
      </c>
      <c r="B9449" t="s">
        <v>1145</v>
      </c>
      <c r="C9449">
        <v>1</v>
      </c>
      <c r="D9449">
        <v>20</v>
      </c>
      <c r="E9449" t="s">
        <v>966</v>
      </c>
      <c r="F9449" t="s">
        <v>967</v>
      </c>
      <c r="G9449">
        <v>39.841603999999997</v>
      </c>
      <c r="H9449">
        <v>-96.057012999999998</v>
      </c>
    </row>
    <row r="9450" spans="1:8" x14ac:dyDescent="0.55000000000000004">
      <c r="A9450">
        <v>31067</v>
      </c>
      <c r="B9450" t="s">
        <v>1146</v>
      </c>
      <c r="C9450">
        <v>1</v>
      </c>
      <c r="D9450">
        <v>31</v>
      </c>
      <c r="E9450" t="s">
        <v>934</v>
      </c>
      <c r="F9450" t="s">
        <v>935</v>
      </c>
      <c r="G9450">
        <v>40.278722999999999</v>
      </c>
      <c r="H9450">
        <v>-96.746273000000002</v>
      </c>
    </row>
    <row r="9451" spans="1:8" x14ac:dyDescent="0.55000000000000004">
      <c r="A9451">
        <v>20177</v>
      </c>
      <c r="B9451" t="s">
        <v>1147</v>
      </c>
      <c r="C9451">
        <v>10</v>
      </c>
      <c r="D9451">
        <v>20</v>
      </c>
      <c r="E9451" t="s">
        <v>966</v>
      </c>
      <c r="F9451" t="s">
        <v>967</v>
      </c>
      <c r="G9451">
        <v>39.129987999999997</v>
      </c>
      <c r="H9451">
        <v>-95.716445999999905</v>
      </c>
    </row>
    <row r="9452" spans="1:8" x14ac:dyDescent="0.55000000000000004">
      <c r="A9452">
        <v>20103</v>
      </c>
      <c r="B9452" t="s">
        <v>1142</v>
      </c>
      <c r="C9452">
        <v>2</v>
      </c>
      <c r="D9452">
        <v>20</v>
      </c>
      <c r="E9452" t="s">
        <v>966</v>
      </c>
      <c r="F9452" t="s">
        <v>967</v>
      </c>
      <c r="G9452">
        <v>39.019103999999999</v>
      </c>
      <c r="H9452">
        <v>-95.136809999999997</v>
      </c>
    </row>
    <row r="9453" spans="1:8" x14ac:dyDescent="0.55000000000000004">
      <c r="A9453">
        <v>31109</v>
      </c>
      <c r="B9453" t="s">
        <v>211</v>
      </c>
      <c r="C9453">
        <v>16</v>
      </c>
      <c r="D9453">
        <v>31</v>
      </c>
      <c r="E9453" t="s">
        <v>934</v>
      </c>
      <c r="F9453" t="s">
        <v>935</v>
      </c>
      <c r="G9453">
        <v>40.735703000000001</v>
      </c>
      <c r="H9453">
        <v>-96.599414999999993</v>
      </c>
    </row>
    <row r="9454" spans="1:8" x14ac:dyDescent="0.55000000000000004">
      <c r="A9454">
        <v>20121</v>
      </c>
      <c r="B9454" t="s">
        <v>795</v>
      </c>
      <c r="C9454">
        <v>2</v>
      </c>
      <c r="D9454">
        <v>20</v>
      </c>
      <c r="E9454" t="s">
        <v>966</v>
      </c>
      <c r="F9454" t="s">
        <v>967</v>
      </c>
      <c r="G9454">
        <v>38.570778999999902</v>
      </c>
      <c r="H9454">
        <v>-94.857264000000001</v>
      </c>
    </row>
    <row r="9455" spans="1:8" x14ac:dyDescent="0.55000000000000004">
      <c r="A9455">
        <v>29013</v>
      </c>
      <c r="B9455" t="s">
        <v>1148</v>
      </c>
      <c r="C9455">
        <v>1</v>
      </c>
      <c r="D9455">
        <v>29</v>
      </c>
      <c r="E9455" t="s">
        <v>693</v>
      </c>
      <c r="F9455" t="s">
        <v>694</v>
      </c>
      <c r="G9455">
        <v>38.256624000000002</v>
      </c>
      <c r="H9455">
        <v>-94.351535999999996</v>
      </c>
    </row>
    <row r="9456" spans="1:8" x14ac:dyDescent="0.55000000000000004">
      <c r="A9456">
        <v>29217</v>
      </c>
      <c r="B9456" t="s">
        <v>981</v>
      </c>
      <c r="C9456">
        <v>1</v>
      </c>
      <c r="D9456">
        <v>29</v>
      </c>
      <c r="E9456" t="s">
        <v>693</v>
      </c>
      <c r="F9456" t="s">
        <v>694</v>
      </c>
      <c r="G9456">
        <v>37.836834000000003</v>
      </c>
      <c r="H9456">
        <v>-94.358483999999905</v>
      </c>
    </row>
    <row r="9457" spans="1:8" x14ac:dyDescent="0.55000000000000004">
      <c r="A9457">
        <v>20011</v>
      </c>
      <c r="B9457" t="s">
        <v>773</v>
      </c>
      <c r="C9457">
        <v>1</v>
      </c>
      <c r="D9457">
        <v>20</v>
      </c>
      <c r="E9457" t="s">
        <v>966</v>
      </c>
      <c r="F9457" t="s">
        <v>967</v>
      </c>
      <c r="G9457">
        <v>37.813215</v>
      </c>
      <c r="H9457">
        <v>-94.705898000000005</v>
      </c>
    </row>
    <row r="9458" spans="1:8" x14ac:dyDescent="0.55000000000000004">
      <c r="A9458">
        <v>20091</v>
      </c>
      <c r="B9458" t="s">
        <v>345</v>
      </c>
      <c r="C9458">
        <v>31</v>
      </c>
      <c r="D9458">
        <v>20</v>
      </c>
      <c r="E9458" t="s">
        <v>966</v>
      </c>
      <c r="F9458" t="s">
        <v>967</v>
      </c>
      <c r="G9458">
        <v>38.884073999999998</v>
      </c>
      <c r="H9458">
        <v>-94.780067000000003</v>
      </c>
    </row>
    <row r="9459" spans="1:8" x14ac:dyDescent="0.55000000000000004">
      <c r="A9459">
        <v>20091</v>
      </c>
      <c r="B9459" t="s">
        <v>345</v>
      </c>
      <c r="C9459">
        <v>31</v>
      </c>
      <c r="D9459">
        <v>20</v>
      </c>
      <c r="E9459" t="s">
        <v>966</v>
      </c>
      <c r="F9459" t="s">
        <v>967</v>
      </c>
      <c r="G9459">
        <v>38.857762000000001</v>
      </c>
      <c r="H9459">
        <v>-94.815065000000004</v>
      </c>
    </row>
    <row r="9460" spans="1:8" x14ac:dyDescent="0.55000000000000004">
      <c r="A9460">
        <v>20091</v>
      </c>
      <c r="B9460" t="s">
        <v>345</v>
      </c>
      <c r="C9460">
        <v>31</v>
      </c>
      <c r="D9460">
        <v>20</v>
      </c>
      <c r="E9460" t="s">
        <v>966</v>
      </c>
      <c r="F9460" t="s">
        <v>967</v>
      </c>
      <c r="G9460">
        <v>38.813032</v>
      </c>
      <c r="H9460">
        <v>-94.889786000000001</v>
      </c>
    </row>
    <row r="9461" spans="1:8" x14ac:dyDescent="0.55000000000000004">
      <c r="A9461">
        <v>29039</v>
      </c>
      <c r="B9461" t="s">
        <v>941</v>
      </c>
      <c r="C9461">
        <v>1</v>
      </c>
      <c r="D9461">
        <v>29</v>
      </c>
      <c r="E9461" t="s">
        <v>693</v>
      </c>
      <c r="F9461" t="s">
        <v>694</v>
      </c>
      <c r="G9461">
        <v>37.862552000000001</v>
      </c>
      <c r="H9461">
        <v>-94.017274</v>
      </c>
    </row>
    <row r="9462" spans="1:8" x14ac:dyDescent="0.55000000000000004">
      <c r="A9462">
        <v>20091</v>
      </c>
      <c r="B9462" t="s">
        <v>345</v>
      </c>
      <c r="C9462">
        <v>31</v>
      </c>
      <c r="D9462">
        <v>20</v>
      </c>
      <c r="E9462" t="s">
        <v>966</v>
      </c>
      <c r="F9462" t="s">
        <v>967</v>
      </c>
      <c r="G9462">
        <v>38.883967999999903</v>
      </c>
      <c r="H9462">
        <v>-94.806449000000001</v>
      </c>
    </row>
    <row r="9463" spans="1:8" x14ac:dyDescent="0.55000000000000004">
      <c r="A9463">
        <v>20059</v>
      </c>
      <c r="B9463" t="s">
        <v>11</v>
      </c>
      <c r="C9463">
        <v>1</v>
      </c>
      <c r="D9463">
        <v>20</v>
      </c>
      <c r="E9463" t="s">
        <v>966</v>
      </c>
      <c r="F9463" t="s">
        <v>967</v>
      </c>
      <c r="G9463">
        <v>38.580294000000002</v>
      </c>
      <c r="H9463">
        <v>-95.268653999999998</v>
      </c>
    </row>
    <row r="9464" spans="1:8" x14ac:dyDescent="0.55000000000000004">
      <c r="A9464">
        <v>20091</v>
      </c>
      <c r="B9464" t="s">
        <v>345</v>
      </c>
      <c r="C9464">
        <v>31</v>
      </c>
      <c r="D9464">
        <v>20</v>
      </c>
      <c r="E9464" t="s">
        <v>966</v>
      </c>
      <c r="F9464" t="s">
        <v>967</v>
      </c>
      <c r="G9464">
        <v>38.883212</v>
      </c>
      <c r="H9464">
        <v>-94.835277000000005</v>
      </c>
    </row>
    <row r="9465" spans="1:8" x14ac:dyDescent="0.55000000000000004">
      <c r="A9465">
        <v>29167</v>
      </c>
      <c r="B9465" t="s">
        <v>432</v>
      </c>
      <c r="C9465">
        <v>1</v>
      </c>
      <c r="D9465">
        <v>29</v>
      </c>
      <c r="E9465" t="s">
        <v>693</v>
      </c>
      <c r="F9465" t="s">
        <v>694</v>
      </c>
      <c r="G9465">
        <v>37.605831999999999</v>
      </c>
      <c r="H9465">
        <v>-93.407363000000004</v>
      </c>
    </row>
    <row r="9466" spans="1:8" x14ac:dyDescent="0.55000000000000004">
      <c r="A9466">
        <v>29011</v>
      </c>
      <c r="B9466" t="s">
        <v>1149</v>
      </c>
      <c r="C9466">
        <v>1</v>
      </c>
      <c r="D9466">
        <v>29</v>
      </c>
      <c r="E9466" t="s">
        <v>693</v>
      </c>
      <c r="F9466" t="s">
        <v>694</v>
      </c>
      <c r="G9466">
        <v>37.493229999999997</v>
      </c>
      <c r="H9466">
        <v>-94.297661000000005</v>
      </c>
    </row>
    <row r="9467" spans="1:8" x14ac:dyDescent="0.55000000000000004">
      <c r="A9467">
        <v>29097</v>
      </c>
      <c r="B9467" t="s">
        <v>486</v>
      </c>
      <c r="C9467">
        <v>7</v>
      </c>
      <c r="D9467">
        <v>29</v>
      </c>
      <c r="E9467" t="s">
        <v>693</v>
      </c>
      <c r="F9467" t="s">
        <v>694</v>
      </c>
      <c r="G9467">
        <v>37.139789</v>
      </c>
      <c r="H9467">
        <v>-94.319053999999994</v>
      </c>
    </row>
    <row r="9468" spans="1:8" x14ac:dyDescent="0.55000000000000004">
      <c r="A9468">
        <v>20021</v>
      </c>
      <c r="B9468" t="s">
        <v>428</v>
      </c>
      <c r="C9468">
        <v>2</v>
      </c>
      <c r="D9468">
        <v>20</v>
      </c>
      <c r="E9468" t="s">
        <v>966</v>
      </c>
      <c r="F9468" t="s">
        <v>967</v>
      </c>
      <c r="G9468">
        <v>37.167417999999998</v>
      </c>
      <c r="H9468">
        <v>-94.831172999999893</v>
      </c>
    </row>
    <row r="9469" spans="1:8" x14ac:dyDescent="0.55000000000000004">
      <c r="A9469">
        <v>20099</v>
      </c>
      <c r="B9469" t="s">
        <v>1150</v>
      </c>
      <c r="C9469">
        <v>1</v>
      </c>
      <c r="D9469">
        <v>20</v>
      </c>
      <c r="E9469" t="s">
        <v>966</v>
      </c>
      <c r="F9469" t="s">
        <v>967</v>
      </c>
      <c r="G9469">
        <v>37.342827</v>
      </c>
      <c r="H9469">
        <v>-95.258812000000006</v>
      </c>
    </row>
    <row r="9470" spans="1:8" x14ac:dyDescent="0.55000000000000004">
      <c r="A9470">
        <v>29097</v>
      </c>
      <c r="B9470" t="s">
        <v>486</v>
      </c>
      <c r="C9470">
        <v>7</v>
      </c>
      <c r="D9470">
        <v>29</v>
      </c>
      <c r="E9470" t="s">
        <v>693</v>
      </c>
      <c r="F9470" t="s">
        <v>694</v>
      </c>
      <c r="G9470">
        <v>37.179223</v>
      </c>
      <c r="H9470">
        <v>-94.324807999999905</v>
      </c>
    </row>
    <row r="9471" spans="1:8" x14ac:dyDescent="0.55000000000000004">
      <c r="A9471">
        <v>29097</v>
      </c>
      <c r="B9471" t="s">
        <v>486</v>
      </c>
      <c r="C9471">
        <v>7</v>
      </c>
      <c r="D9471">
        <v>29</v>
      </c>
      <c r="E9471" t="s">
        <v>693</v>
      </c>
      <c r="F9471" t="s">
        <v>694</v>
      </c>
      <c r="G9471">
        <v>37.140785999999999</v>
      </c>
      <c r="H9471">
        <v>-94.475643000000005</v>
      </c>
    </row>
    <row r="9472" spans="1:8" x14ac:dyDescent="0.55000000000000004">
      <c r="A9472">
        <v>29097</v>
      </c>
      <c r="B9472" t="s">
        <v>486</v>
      </c>
      <c r="C9472">
        <v>7</v>
      </c>
      <c r="D9472">
        <v>29</v>
      </c>
      <c r="E9472" t="s">
        <v>693</v>
      </c>
      <c r="F9472" t="s">
        <v>694</v>
      </c>
      <c r="G9472">
        <v>37.055515</v>
      </c>
      <c r="H9472">
        <v>-94.533468999999997</v>
      </c>
    </row>
    <row r="9473" spans="1:8" x14ac:dyDescent="0.55000000000000004">
      <c r="A9473">
        <v>29097</v>
      </c>
      <c r="B9473" t="s">
        <v>486</v>
      </c>
      <c r="C9473">
        <v>7</v>
      </c>
      <c r="D9473">
        <v>29</v>
      </c>
      <c r="E9473" t="s">
        <v>693</v>
      </c>
      <c r="F9473" t="s">
        <v>694</v>
      </c>
      <c r="G9473">
        <v>37.084992999999997</v>
      </c>
      <c r="H9473">
        <v>-94.530721</v>
      </c>
    </row>
    <row r="9474" spans="1:8" x14ac:dyDescent="0.55000000000000004">
      <c r="A9474">
        <v>20037</v>
      </c>
      <c r="B9474" t="s">
        <v>160</v>
      </c>
      <c r="C9474">
        <v>2</v>
      </c>
      <c r="D9474">
        <v>20</v>
      </c>
      <c r="E9474" t="s">
        <v>966</v>
      </c>
      <c r="F9474" t="s">
        <v>967</v>
      </c>
      <c r="G9474">
        <v>37.437855999999996</v>
      </c>
      <c r="H9474">
        <v>-94.704262999999997</v>
      </c>
    </row>
    <row r="9475" spans="1:8" x14ac:dyDescent="0.55000000000000004">
      <c r="A9475">
        <v>20001</v>
      </c>
      <c r="B9475" t="s">
        <v>663</v>
      </c>
      <c r="C9475">
        <v>1</v>
      </c>
      <c r="D9475">
        <v>20</v>
      </c>
      <c r="E9475" t="s">
        <v>966</v>
      </c>
      <c r="F9475" t="s">
        <v>967</v>
      </c>
      <c r="G9475">
        <v>37.921793999999998</v>
      </c>
      <c r="H9475">
        <v>-95.408550000000005</v>
      </c>
    </row>
    <row r="9476" spans="1:8" x14ac:dyDescent="0.55000000000000004">
      <c r="A9476">
        <v>29145</v>
      </c>
      <c r="B9476" t="s">
        <v>508</v>
      </c>
      <c r="C9476">
        <v>3</v>
      </c>
      <c r="D9476">
        <v>29</v>
      </c>
      <c r="E9476" t="s">
        <v>693</v>
      </c>
      <c r="F9476" t="s">
        <v>694</v>
      </c>
      <c r="G9476">
        <v>37.051978999999903</v>
      </c>
      <c r="H9476">
        <v>-94.479079999999996</v>
      </c>
    </row>
    <row r="9477" spans="1:8" x14ac:dyDescent="0.55000000000000004">
      <c r="A9477">
        <v>29109</v>
      </c>
      <c r="B9477" t="s">
        <v>173</v>
      </c>
      <c r="C9477">
        <v>2</v>
      </c>
      <c r="D9477">
        <v>29</v>
      </c>
      <c r="E9477" t="s">
        <v>693</v>
      </c>
      <c r="F9477" t="s">
        <v>694</v>
      </c>
      <c r="G9477">
        <v>37.093671000000001</v>
      </c>
      <c r="H9477">
        <v>-93.806625999999994</v>
      </c>
    </row>
    <row r="9478" spans="1:8" x14ac:dyDescent="0.55000000000000004">
      <c r="A9478">
        <v>29097</v>
      </c>
      <c r="B9478" t="s">
        <v>486</v>
      </c>
      <c r="C9478">
        <v>7</v>
      </c>
      <c r="D9478">
        <v>29</v>
      </c>
      <c r="E9478" t="s">
        <v>693</v>
      </c>
      <c r="F9478" t="s">
        <v>694</v>
      </c>
      <c r="G9478">
        <v>37.060119</v>
      </c>
      <c r="H9478">
        <v>-94.514229999999998</v>
      </c>
    </row>
    <row r="9479" spans="1:8" x14ac:dyDescent="0.55000000000000004">
      <c r="A9479">
        <v>20037</v>
      </c>
      <c r="B9479" t="s">
        <v>160</v>
      </c>
      <c r="C9479">
        <v>2</v>
      </c>
      <c r="D9479">
        <v>20</v>
      </c>
      <c r="E9479" t="s">
        <v>966</v>
      </c>
      <c r="F9479" t="s">
        <v>967</v>
      </c>
      <c r="G9479">
        <v>37.396811</v>
      </c>
      <c r="H9479">
        <v>-94.704479000000006</v>
      </c>
    </row>
    <row r="9480" spans="1:8" x14ac:dyDescent="0.55000000000000004">
      <c r="A9480">
        <v>40115</v>
      </c>
      <c r="B9480" t="s">
        <v>804</v>
      </c>
      <c r="C9480">
        <v>1</v>
      </c>
      <c r="D9480">
        <v>40</v>
      </c>
      <c r="E9480" t="s">
        <v>1151</v>
      </c>
      <c r="F9480" t="s">
        <v>1152</v>
      </c>
      <c r="G9480">
        <v>36.888326999999997</v>
      </c>
      <c r="H9480">
        <v>-94.878112999999999</v>
      </c>
    </row>
    <row r="9481" spans="1:8" x14ac:dyDescent="0.55000000000000004">
      <c r="A9481">
        <v>20021</v>
      </c>
      <c r="B9481" t="s">
        <v>428</v>
      </c>
      <c r="C9481">
        <v>2</v>
      </c>
      <c r="D9481">
        <v>20</v>
      </c>
      <c r="E9481" t="s">
        <v>966</v>
      </c>
      <c r="F9481" t="s">
        <v>967</v>
      </c>
      <c r="G9481">
        <v>37.008078999999903</v>
      </c>
      <c r="H9481">
        <v>-94.736391999999995</v>
      </c>
    </row>
    <row r="9482" spans="1:8" x14ac:dyDescent="0.55000000000000004">
      <c r="A9482">
        <v>29097</v>
      </c>
      <c r="B9482" t="s">
        <v>486</v>
      </c>
      <c r="C9482">
        <v>7</v>
      </c>
      <c r="D9482">
        <v>29</v>
      </c>
      <c r="E9482" t="s">
        <v>693</v>
      </c>
      <c r="F9482" t="s">
        <v>694</v>
      </c>
      <c r="G9482">
        <v>37.078412</v>
      </c>
      <c r="H9482">
        <v>-94.477042999999995</v>
      </c>
    </row>
    <row r="9483" spans="1:8" x14ac:dyDescent="0.55000000000000004">
      <c r="A9483">
        <v>20133</v>
      </c>
      <c r="B9483" t="s">
        <v>1153</v>
      </c>
      <c r="C9483">
        <v>1</v>
      </c>
      <c r="D9483">
        <v>20</v>
      </c>
      <c r="E9483" t="s">
        <v>966</v>
      </c>
      <c r="F9483" t="s">
        <v>967</v>
      </c>
      <c r="G9483">
        <v>37.666800000000002</v>
      </c>
      <c r="H9483">
        <v>-95.453802999999994</v>
      </c>
    </row>
    <row r="9484" spans="1:8" x14ac:dyDescent="0.55000000000000004">
      <c r="A9484">
        <v>29145</v>
      </c>
      <c r="B9484" t="s">
        <v>508</v>
      </c>
      <c r="C9484">
        <v>3</v>
      </c>
      <c r="D9484">
        <v>29</v>
      </c>
      <c r="E9484" t="s">
        <v>693</v>
      </c>
      <c r="F9484" t="s">
        <v>694</v>
      </c>
      <c r="G9484">
        <v>37.005445000000002</v>
      </c>
      <c r="H9484">
        <v>-94.552221000000003</v>
      </c>
    </row>
    <row r="9485" spans="1:8" x14ac:dyDescent="0.55000000000000004">
      <c r="A9485">
        <v>29145</v>
      </c>
      <c r="B9485" t="s">
        <v>508</v>
      </c>
      <c r="C9485">
        <v>3</v>
      </c>
      <c r="D9485">
        <v>29</v>
      </c>
      <c r="E9485" t="s">
        <v>693</v>
      </c>
      <c r="F9485" t="s">
        <v>694</v>
      </c>
      <c r="G9485">
        <v>36.860554999999998</v>
      </c>
      <c r="H9485">
        <v>-94.383193999999904</v>
      </c>
    </row>
    <row r="9486" spans="1:8" x14ac:dyDescent="0.55000000000000004">
      <c r="A9486">
        <v>20091</v>
      </c>
      <c r="B9486" t="s">
        <v>345</v>
      </c>
      <c r="C9486">
        <v>31</v>
      </c>
      <c r="D9486">
        <v>20</v>
      </c>
      <c r="E9486" t="s">
        <v>966</v>
      </c>
      <c r="F9486" t="s">
        <v>967</v>
      </c>
      <c r="G9486">
        <v>38.909576000000001</v>
      </c>
      <c r="H9486">
        <v>-94.772165999999999</v>
      </c>
    </row>
    <row r="9487" spans="1:8" x14ac:dyDescent="0.55000000000000004">
      <c r="A9487">
        <v>29141</v>
      </c>
      <c r="B9487" t="s">
        <v>192</v>
      </c>
      <c r="C9487">
        <v>1</v>
      </c>
      <c r="D9487">
        <v>29</v>
      </c>
      <c r="E9487" t="s">
        <v>693</v>
      </c>
      <c r="F9487" t="s">
        <v>694</v>
      </c>
      <c r="G9487">
        <v>38.431173999999999</v>
      </c>
      <c r="H9487">
        <v>-92.858279999999993</v>
      </c>
    </row>
    <row r="9488" spans="1:8" x14ac:dyDescent="0.55000000000000004">
      <c r="A9488">
        <v>29077</v>
      </c>
      <c r="B9488" t="s">
        <v>27</v>
      </c>
      <c r="C9488">
        <v>19</v>
      </c>
      <c r="D9488">
        <v>29</v>
      </c>
      <c r="E9488" t="s">
        <v>693</v>
      </c>
      <c r="F9488" t="s">
        <v>694</v>
      </c>
      <c r="G9488">
        <v>37.292223999999997</v>
      </c>
      <c r="H9488">
        <v>-93.409645999999995</v>
      </c>
    </row>
    <row r="9489" spans="1:8" x14ac:dyDescent="0.55000000000000004">
      <c r="A9489">
        <v>29077</v>
      </c>
      <c r="B9489" t="s">
        <v>27</v>
      </c>
      <c r="C9489">
        <v>19</v>
      </c>
      <c r="D9489">
        <v>29</v>
      </c>
      <c r="E9489" t="s">
        <v>693</v>
      </c>
      <c r="F9489" t="s">
        <v>694</v>
      </c>
      <c r="G9489">
        <v>37.208323999999998</v>
      </c>
      <c r="H9489">
        <v>-93.275578999999993</v>
      </c>
    </row>
    <row r="9490" spans="1:8" x14ac:dyDescent="0.55000000000000004">
      <c r="A9490">
        <v>29077</v>
      </c>
      <c r="B9490" t="s">
        <v>27</v>
      </c>
      <c r="C9490">
        <v>19</v>
      </c>
      <c r="D9490">
        <v>29</v>
      </c>
      <c r="E9490" t="s">
        <v>693</v>
      </c>
      <c r="F9490" t="s">
        <v>694</v>
      </c>
      <c r="G9490">
        <v>37.182774000000002</v>
      </c>
      <c r="H9490">
        <v>-93.296769999999995</v>
      </c>
    </row>
    <row r="9491" spans="1:8" x14ac:dyDescent="0.55000000000000004">
      <c r="A9491">
        <v>29077</v>
      </c>
      <c r="B9491" t="s">
        <v>27</v>
      </c>
      <c r="C9491">
        <v>19</v>
      </c>
      <c r="D9491">
        <v>29</v>
      </c>
      <c r="E9491" t="s">
        <v>693</v>
      </c>
      <c r="F9491" t="s">
        <v>694</v>
      </c>
      <c r="G9491">
        <v>37.209266</v>
      </c>
      <c r="H9491">
        <v>-93.228757000000002</v>
      </c>
    </row>
    <row r="9492" spans="1:8" x14ac:dyDescent="0.55000000000000004">
      <c r="A9492">
        <v>29077</v>
      </c>
      <c r="B9492" t="s">
        <v>27</v>
      </c>
      <c r="C9492">
        <v>19</v>
      </c>
      <c r="D9492">
        <v>29</v>
      </c>
      <c r="E9492" t="s">
        <v>693</v>
      </c>
      <c r="F9492" t="s">
        <v>694</v>
      </c>
      <c r="G9492">
        <v>37.160049000000001</v>
      </c>
      <c r="H9492">
        <v>-93.266743999999903</v>
      </c>
    </row>
    <row r="9493" spans="1:8" x14ac:dyDescent="0.55000000000000004">
      <c r="A9493">
        <v>29225</v>
      </c>
      <c r="B9493" t="s">
        <v>729</v>
      </c>
      <c r="C9493">
        <v>3</v>
      </c>
      <c r="D9493">
        <v>29</v>
      </c>
      <c r="E9493" t="s">
        <v>693</v>
      </c>
      <c r="F9493" t="s">
        <v>694</v>
      </c>
      <c r="G9493">
        <v>37.340541999999999</v>
      </c>
      <c r="H9493">
        <v>-92.926706999999993</v>
      </c>
    </row>
    <row r="9494" spans="1:8" x14ac:dyDescent="0.55000000000000004">
      <c r="A9494">
        <v>29059</v>
      </c>
      <c r="B9494" t="s">
        <v>626</v>
      </c>
      <c r="C9494">
        <v>1</v>
      </c>
      <c r="D9494">
        <v>29</v>
      </c>
      <c r="E9494" t="s">
        <v>693</v>
      </c>
      <c r="F9494" t="s">
        <v>694</v>
      </c>
      <c r="G9494">
        <v>37.639941</v>
      </c>
      <c r="H9494">
        <v>-93.103607999999994</v>
      </c>
    </row>
    <row r="9495" spans="1:8" x14ac:dyDescent="0.55000000000000004">
      <c r="A9495">
        <v>29077</v>
      </c>
      <c r="B9495" t="s">
        <v>27</v>
      </c>
      <c r="C9495">
        <v>19</v>
      </c>
      <c r="D9495">
        <v>29</v>
      </c>
      <c r="E9495" t="s">
        <v>693</v>
      </c>
      <c r="F9495" t="s">
        <v>694</v>
      </c>
      <c r="G9495">
        <v>37.240558999999998</v>
      </c>
      <c r="H9495">
        <v>-93.304030999999995</v>
      </c>
    </row>
    <row r="9496" spans="1:8" x14ac:dyDescent="0.55000000000000004">
      <c r="A9496">
        <v>29029</v>
      </c>
      <c r="B9496" t="s">
        <v>107</v>
      </c>
      <c r="C9496">
        <v>4</v>
      </c>
      <c r="D9496">
        <v>29</v>
      </c>
      <c r="E9496" t="s">
        <v>693</v>
      </c>
      <c r="F9496" t="s">
        <v>694</v>
      </c>
      <c r="G9496">
        <v>38.011196999999903</v>
      </c>
      <c r="H9496">
        <v>-92.741065000000006</v>
      </c>
    </row>
    <row r="9497" spans="1:8" x14ac:dyDescent="0.55000000000000004">
      <c r="A9497">
        <v>29077</v>
      </c>
      <c r="B9497" t="s">
        <v>27</v>
      </c>
      <c r="C9497">
        <v>19</v>
      </c>
      <c r="D9497">
        <v>29</v>
      </c>
      <c r="E9497" t="s">
        <v>693</v>
      </c>
      <c r="F9497" t="s">
        <v>694</v>
      </c>
      <c r="G9497">
        <v>37.247774999999997</v>
      </c>
      <c r="H9497">
        <v>-93.311386999999996</v>
      </c>
    </row>
    <row r="9498" spans="1:8" x14ac:dyDescent="0.55000000000000004">
      <c r="A9498">
        <v>29077</v>
      </c>
      <c r="B9498" t="s">
        <v>27</v>
      </c>
      <c r="C9498">
        <v>19</v>
      </c>
      <c r="D9498">
        <v>29</v>
      </c>
      <c r="E9498" t="s">
        <v>693</v>
      </c>
      <c r="F9498" t="s">
        <v>694</v>
      </c>
      <c r="G9498">
        <v>37.211677999999999</v>
      </c>
      <c r="H9498">
        <v>-93.349551000000005</v>
      </c>
    </row>
    <row r="9499" spans="1:8" x14ac:dyDescent="0.55000000000000004">
      <c r="A9499">
        <v>29077</v>
      </c>
      <c r="B9499" t="s">
        <v>27</v>
      </c>
      <c r="C9499">
        <v>19</v>
      </c>
      <c r="D9499">
        <v>29</v>
      </c>
      <c r="E9499" t="s">
        <v>693</v>
      </c>
      <c r="F9499" t="s">
        <v>694</v>
      </c>
      <c r="G9499">
        <v>37.160615</v>
      </c>
      <c r="H9499">
        <v>-93.315511000000001</v>
      </c>
    </row>
    <row r="9500" spans="1:8" x14ac:dyDescent="0.55000000000000004">
      <c r="A9500">
        <v>29077</v>
      </c>
      <c r="B9500" t="s">
        <v>27</v>
      </c>
      <c r="C9500">
        <v>19</v>
      </c>
      <c r="D9500">
        <v>29</v>
      </c>
      <c r="E9500" t="s">
        <v>693</v>
      </c>
      <c r="F9500" t="s">
        <v>694</v>
      </c>
      <c r="G9500">
        <v>37.236660999999998</v>
      </c>
      <c r="H9500">
        <v>-93.260581999999999</v>
      </c>
    </row>
    <row r="9501" spans="1:8" x14ac:dyDescent="0.55000000000000004">
      <c r="A9501">
        <v>29077</v>
      </c>
      <c r="B9501" t="s">
        <v>27</v>
      </c>
      <c r="C9501">
        <v>19</v>
      </c>
      <c r="D9501">
        <v>29</v>
      </c>
      <c r="E9501" t="s">
        <v>693</v>
      </c>
      <c r="F9501" t="s">
        <v>694</v>
      </c>
      <c r="G9501">
        <v>37.204141999999997</v>
      </c>
      <c r="H9501">
        <v>-93.261414000000002</v>
      </c>
    </row>
    <row r="9502" spans="1:8" x14ac:dyDescent="0.55000000000000004">
      <c r="A9502">
        <v>29077</v>
      </c>
      <c r="B9502" t="s">
        <v>27</v>
      </c>
      <c r="C9502">
        <v>19</v>
      </c>
      <c r="D9502">
        <v>29</v>
      </c>
      <c r="E9502" t="s">
        <v>693</v>
      </c>
      <c r="F9502" t="s">
        <v>694</v>
      </c>
      <c r="G9502">
        <v>37.272902999999999</v>
      </c>
      <c r="H9502">
        <v>-93.109992000000005</v>
      </c>
    </row>
    <row r="9503" spans="1:8" x14ac:dyDescent="0.55000000000000004">
      <c r="A9503">
        <v>29077</v>
      </c>
      <c r="B9503" t="s">
        <v>27</v>
      </c>
      <c r="C9503">
        <v>19</v>
      </c>
      <c r="D9503">
        <v>29</v>
      </c>
      <c r="E9503" t="s">
        <v>693</v>
      </c>
      <c r="F9503" t="s">
        <v>694</v>
      </c>
      <c r="G9503">
        <v>37.138453999999903</v>
      </c>
      <c r="H9503">
        <v>-93.363425000000007</v>
      </c>
    </row>
    <row r="9504" spans="1:8" x14ac:dyDescent="0.55000000000000004">
      <c r="A9504">
        <v>29077</v>
      </c>
      <c r="B9504" t="s">
        <v>27</v>
      </c>
      <c r="C9504">
        <v>19</v>
      </c>
      <c r="D9504">
        <v>29</v>
      </c>
      <c r="E9504" t="s">
        <v>693</v>
      </c>
      <c r="F9504" t="s">
        <v>694</v>
      </c>
      <c r="G9504">
        <v>37.180647</v>
      </c>
      <c r="H9504">
        <v>-93.246288000000007</v>
      </c>
    </row>
    <row r="9505" spans="1:8" x14ac:dyDescent="0.55000000000000004">
      <c r="A9505">
        <v>29077</v>
      </c>
      <c r="B9505" t="s">
        <v>27</v>
      </c>
      <c r="C9505">
        <v>19</v>
      </c>
      <c r="D9505">
        <v>29</v>
      </c>
      <c r="E9505" t="s">
        <v>693</v>
      </c>
      <c r="F9505" t="s">
        <v>694</v>
      </c>
      <c r="G9505">
        <v>37.124195999999998</v>
      </c>
      <c r="H9505">
        <v>-93.466368000000003</v>
      </c>
    </row>
    <row r="9506" spans="1:8" x14ac:dyDescent="0.55000000000000004">
      <c r="A9506">
        <v>29009</v>
      </c>
      <c r="B9506" t="s">
        <v>883</v>
      </c>
      <c r="C9506">
        <v>2</v>
      </c>
      <c r="D9506">
        <v>29</v>
      </c>
      <c r="E9506" t="s">
        <v>693</v>
      </c>
      <c r="F9506" t="s">
        <v>694</v>
      </c>
      <c r="G9506">
        <v>36.913635999999997</v>
      </c>
      <c r="H9506">
        <v>-93.912718999999996</v>
      </c>
    </row>
    <row r="9507" spans="1:8" x14ac:dyDescent="0.55000000000000004">
      <c r="A9507">
        <v>29109</v>
      </c>
      <c r="B9507" t="s">
        <v>173</v>
      </c>
      <c r="C9507">
        <v>2</v>
      </c>
      <c r="D9507">
        <v>29</v>
      </c>
      <c r="E9507" t="s">
        <v>693</v>
      </c>
      <c r="F9507" t="s">
        <v>694</v>
      </c>
      <c r="G9507">
        <v>36.956800999999999</v>
      </c>
      <c r="H9507">
        <v>-93.718909999999994</v>
      </c>
    </row>
    <row r="9508" spans="1:8" x14ac:dyDescent="0.55000000000000004">
      <c r="A9508">
        <v>29029</v>
      </c>
      <c r="B9508" t="s">
        <v>107</v>
      </c>
      <c r="C9508">
        <v>4</v>
      </c>
      <c r="D9508">
        <v>29</v>
      </c>
      <c r="E9508" t="s">
        <v>693</v>
      </c>
      <c r="F9508" t="s">
        <v>694</v>
      </c>
      <c r="G9508">
        <v>38.112732999999999</v>
      </c>
      <c r="H9508">
        <v>-92.688490999999999</v>
      </c>
    </row>
    <row r="9509" spans="1:8" x14ac:dyDescent="0.55000000000000004">
      <c r="A9509">
        <v>29029</v>
      </c>
      <c r="B9509" t="s">
        <v>107</v>
      </c>
      <c r="C9509">
        <v>4</v>
      </c>
      <c r="D9509">
        <v>29</v>
      </c>
      <c r="E9509" t="s">
        <v>693</v>
      </c>
      <c r="F9509" t="s">
        <v>694</v>
      </c>
      <c r="G9509">
        <v>38.153945999999998</v>
      </c>
      <c r="H9509">
        <v>-92.608987999999997</v>
      </c>
    </row>
    <row r="9510" spans="1:8" x14ac:dyDescent="0.55000000000000004">
      <c r="A9510">
        <v>29029</v>
      </c>
      <c r="B9510" t="s">
        <v>107</v>
      </c>
      <c r="C9510">
        <v>4</v>
      </c>
      <c r="D9510">
        <v>29</v>
      </c>
      <c r="E9510" t="s">
        <v>693</v>
      </c>
      <c r="F9510" t="s">
        <v>694</v>
      </c>
      <c r="G9510">
        <v>38.194994000000001</v>
      </c>
      <c r="H9510">
        <v>-92.643293</v>
      </c>
    </row>
    <row r="9511" spans="1:8" x14ac:dyDescent="0.55000000000000004">
      <c r="A9511">
        <v>40035</v>
      </c>
      <c r="B9511" t="s">
        <v>1154</v>
      </c>
      <c r="C9511">
        <v>2</v>
      </c>
      <c r="D9511">
        <v>40</v>
      </c>
      <c r="E9511" t="s">
        <v>1151</v>
      </c>
      <c r="F9511" t="s">
        <v>1152</v>
      </c>
      <c r="G9511">
        <v>36.623187999999999</v>
      </c>
      <c r="H9511">
        <v>-95.147876999999994</v>
      </c>
    </row>
    <row r="9512" spans="1:8" x14ac:dyDescent="0.55000000000000004">
      <c r="A9512">
        <v>40035</v>
      </c>
      <c r="B9512" t="s">
        <v>1154</v>
      </c>
      <c r="C9512">
        <v>2</v>
      </c>
      <c r="D9512">
        <v>40</v>
      </c>
      <c r="E9512" t="s">
        <v>1151</v>
      </c>
      <c r="F9512" t="s">
        <v>1152</v>
      </c>
      <c r="G9512">
        <v>36.638308000000002</v>
      </c>
      <c r="H9512">
        <v>-95.154177000000004</v>
      </c>
    </row>
    <row r="9513" spans="1:8" x14ac:dyDescent="0.55000000000000004">
      <c r="A9513">
        <v>29009</v>
      </c>
      <c r="B9513" t="s">
        <v>883</v>
      </c>
      <c r="C9513">
        <v>2</v>
      </c>
      <c r="D9513">
        <v>29</v>
      </c>
      <c r="E9513" t="s">
        <v>693</v>
      </c>
      <c r="F9513" t="s">
        <v>694</v>
      </c>
      <c r="G9513">
        <v>36.673134999999903</v>
      </c>
      <c r="H9513">
        <v>-93.872619999999998</v>
      </c>
    </row>
    <row r="9514" spans="1:8" x14ac:dyDescent="0.55000000000000004">
      <c r="A9514">
        <v>29119</v>
      </c>
      <c r="B9514" t="s">
        <v>1155</v>
      </c>
      <c r="C9514">
        <v>1</v>
      </c>
      <c r="D9514">
        <v>29</v>
      </c>
      <c r="E9514" t="s">
        <v>693</v>
      </c>
      <c r="F9514" t="s">
        <v>694</v>
      </c>
      <c r="G9514">
        <v>36.509177999999999</v>
      </c>
      <c r="H9514">
        <v>-94.280388000000002</v>
      </c>
    </row>
    <row r="9515" spans="1:8" x14ac:dyDescent="0.55000000000000004">
      <c r="A9515">
        <v>40041</v>
      </c>
      <c r="B9515" t="s">
        <v>113</v>
      </c>
      <c r="C9515">
        <v>2</v>
      </c>
      <c r="D9515">
        <v>40</v>
      </c>
      <c r="E9515" t="s">
        <v>1151</v>
      </c>
      <c r="F9515" t="s">
        <v>1152</v>
      </c>
      <c r="G9515">
        <v>36.593777000000003</v>
      </c>
      <c r="H9515">
        <v>-94.772819999999996</v>
      </c>
    </row>
    <row r="9516" spans="1:8" x14ac:dyDescent="0.55000000000000004">
      <c r="A9516">
        <v>40041</v>
      </c>
      <c r="B9516" t="s">
        <v>113</v>
      </c>
      <c r="C9516">
        <v>2</v>
      </c>
      <c r="D9516">
        <v>40</v>
      </c>
      <c r="E9516" t="s">
        <v>1151</v>
      </c>
      <c r="F9516" t="s">
        <v>1152</v>
      </c>
      <c r="G9516">
        <v>36.425740999999903</v>
      </c>
      <c r="H9516">
        <v>-94.785774000000004</v>
      </c>
    </row>
    <row r="9517" spans="1:8" x14ac:dyDescent="0.55000000000000004">
      <c r="A9517">
        <v>5007</v>
      </c>
      <c r="B9517" t="s">
        <v>670</v>
      </c>
      <c r="C9517">
        <v>16</v>
      </c>
      <c r="D9517">
        <v>5</v>
      </c>
      <c r="E9517" t="s">
        <v>689</v>
      </c>
      <c r="F9517" t="s">
        <v>690</v>
      </c>
      <c r="G9517">
        <v>36.421009999999903</v>
      </c>
      <c r="H9517">
        <v>-94.223771999999997</v>
      </c>
    </row>
    <row r="9518" spans="1:8" x14ac:dyDescent="0.55000000000000004">
      <c r="A9518">
        <v>5007</v>
      </c>
      <c r="B9518" t="s">
        <v>670</v>
      </c>
      <c r="C9518">
        <v>16</v>
      </c>
      <c r="D9518">
        <v>5</v>
      </c>
      <c r="E9518" t="s">
        <v>689</v>
      </c>
      <c r="F9518" t="s">
        <v>690</v>
      </c>
      <c r="G9518">
        <v>36.371409999999997</v>
      </c>
      <c r="H9518">
        <v>-94.220935999999995</v>
      </c>
    </row>
    <row r="9519" spans="1:8" x14ac:dyDescent="0.55000000000000004">
      <c r="A9519">
        <v>5007</v>
      </c>
      <c r="B9519" t="s">
        <v>670</v>
      </c>
      <c r="C9519">
        <v>16</v>
      </c>
      <c r="D9519">
        <v>5</v>
      </c>
      <c r="E9519" t="s">
        <v>689</v>
      </c>
      <c r="F9519" t="s">
        <v>690</v>
      </c>
      <c r="G9519">
        <v>36.368141999999999</v>
      </c>
      <c r="H9519">
        <v>-94.224468000000002</v>
      </c>
    </row>
    <row r="9520" spans="1:8" x14ac:dyDescent="0.55000000000000004">
      <c r="A9520">
        <v>5007</v>
      </c>
      <c r="B9520" t="s">
        <v>670</v>
      </c>
      <c r="C9520">
        <v>16</v>
      </c>
      <c r="D9520">
        <v>5</v>
      </c>
      <c r="E9520" t="s">
        <v>689</v>
      </c>
      <c r="F9520" t="s">
        <v>690</v>
      </c>
      <c r="G9520">
        <v>36.334007999999997</v>
      </c>
      <c r="H9520">
        <v>-94.127300000000005</v>
      </c>
    </row>
    <row r="9521" spans="1:8" x14ac:dyDescent="0.55000000000000004">
      <c r="A9521">
        <v>5007</v>
      </c>
      <c r="B9521" t="s">
        <v>670</v>
      </c>
      <c r="C9521">
        <v>16</v>
      </c>
      <c r="D9521">
        <v>5</v>
      </c>
      <c r="E9521" t="s">
        <v>689</v>
      </c>
      <c r="F9521" t="s">
        <v>690</v>
      </c>
      <c r="G9521">
        <v>36.335574999999999</v>
      </c>
      <c r="H9521">
        <v>-94.181252999999998</v>
      </c>
    </row>
    <row r="9522" spans="1:8" x14ac:dyDescent="0.55000000000000004">
      <c r="A9522">
        <v>5007</v>
      </c>
      <c r="B9522" t="s">
        <v>670</v>
      </c>
      <c r="C9522">
        <v>16</v>
      </c>
      <c r="D9522">
        <v>5</v>
      </c>
      <c r="E9522" t="s">
        <v>689</v>
      </c>
      <c r="F9522" t="s">
        <v>690</v>
      </c>
      <c r="G9522">
        <v>36.443717999999997</v>
      </c>
      <c r="H9522">
        <v>-94.116542999999993</v>
      </c>
    </row>
    <row r="9523" spans="1:8" x14ac:dyDescent="0.55000000000000004">
      <c r="A9523">
        <v>5007</v>
      </c>
      <c r="B9523" t="s">
        <v>670</v>
      </c>
      <c r="C9523">
        <v>16</v>
      </c>
      <c r="D9523">
        <v>5</v>
      </c>
      <c r="E9523" t="s">
        <v>689</v>
      </c>
      <c r="F9523" t="s">
        <v>690</v>
      </c>
      <c r="G9523">
        <v>36.335430000000002</v>
      </c>
      <c r="H9523">
        <v>-94.222130000000007</v>
      </c>
    </row>
    <row r="9524" spans="1:8" x14ac:dyDescent="0.55000000000000004">
      <c r="A9524">
        <v>5007</v>
      </c>
      <c r="B9524" t="s">
        <v>670</v>
      </c>
      <c r="C9524">
        <v>16</v>
      </c>
      <c r="D9524">
        <v>5</v>
      </c>
      <c r="E9524" t="s">
        <v>689</v>
      </c>
      <c r="F9524" t="s">
        <v>690</v>
      </c>
      <c r="G9524">
        <v>36.263405999999897</v>
      </c>
      <c r="H9524">
        <v>-94.482545000000002</v>
      </c>
    </row>
    <row r="9525" spans="1:8" x14ac:dyDescent="0.55000000000000004">
      <c r="A9525">
        <v>5007</v>
      </c>
      <c r="B9525" t="s">
        <v>670</v>
      </c>
      <c r="C9525">
        <v>16</v>
      </c>
      <c r="D9525">
        <v>5</v>
      </c>
      <c r="E9525" t="s">
        <v>689</v>
      </c>
      <c r="F9525" t="s">
        <v>690</v>
      </c>
      <c r="G9525">
        <v>36.355615999999998</v>
      </c>
      <c r="H9525">
        <v>-94.116959999999906</v>
      </c>
    </row>
    <row r="9526" spans="1:8" x14ac:dyDescent="0.55000000000000004">
      <c r="A9526">
        <v>5007</v>
      </c>
      <c r="B9526" t="s">
        <v>670</v>
      </c>
      <c r="C9526">
        <v>16</v>
      </c>
      <c r="D9526">
        <v>5</v>
      </c>
      <c r="E9526" t="s">
        <v>689</v>
      </c>
      <c r="F9526" t="s">
        <v>690</v>
      </c>
      <c r="G9526">
        <v>36.279465000000002</v>
      </c>
      <c r="H9526">
        <v>-94.151522999999997</v>
      </c>
    </row>
    <row r="9527" spans="1:8" x14ac:dyDescent="0.55000000000000004">
      <c r="A9527">
        <v>5007</v>
      </c>
      <c r="B9527" t="s">
        <v>670</v>
      </c>
      <c r="C9527">
        <v>16</v>
      </c>
      <c r="D9527">
        <v>5</v>
      </c>
      <c r="E9527" t="s">
        <v>689</v>
      </c>
      <c r="F9527" t="s">
        <v>690</v>
      </c>
      <c r="G9527">
        <v>36.358063000000001</v>
      </c>
      <c r="H9527">
        <v>-94.284472999999906</v>
      </c>
    </row>
    <row r="9528" spans="1:8" x14ac:dyDescent="0.55000000000000004">
      <c r="A9528">
        <v>5007</v>
      </c>
      <c r="B9528" t="s">
        <v>670</v>
      </c>
      <c r="C9528">
        <v>16</v>
      </c>
      <c r="D9528">
        <v>5</v>
      </c>
      <c r="E9528" t="s">
        <v>689</v>
      </c>
      <c r="F9528" t="s">
        <v>690</v>
      </c>
      <c r="G9528">
        <v>36.355670000000003</v>
      </c>
      <c r="H9528">
        <v>-94.179787000000005</v>
      </c>
    </row>
    <row r="9529" spans="1:8" x14ac:dyDescent="0.55000000000000004">
      <c r="A9529">
        <v>5007</v>
      </c>
      <c r="B9529" t="s">
        <v>670</v>
      </c>
      <c r="C9529">
        <v>16</v>
      </c>
      <c r="D9529">
        <v>5</v>
      </c>
      <c r="E9529" t="s">
        <v>689</v>
      </c>
      <c r="F9529" t="s">
        <v>690</v>
      </c>
      <c r="G9529">
        <v>36.282924000000001</v>
      </c>
      <c r="H9529">
        <v>-94.152215999999996</v>
      </c>
    </row>
    <row r="9530" spans="1:8" x14ac:dyDescent="0.55000000000000004">
      <c r="A9530">
        <v>5007</v>
      </c>
      <c r="B9530" t="s">
        <v>670</v>
      </c>
      <c r="C9530">
        <v>16</v>
      </c>
      <c r="D9530">
        <v>5</v>
      </c>
      <c r="E9530" t="s">
        <v>689</v>
      </c>
      <c r="F9530" t="s">
        <v>690</v>
      </c>
      <c r="G9530">
        <v>36.183174999999999</v>
      </c>
      <c r="H9530">
        <v>-94.512614999999997</v>
      </c>
    </row>
    <row r="9531" spans="1:8" x14ac:dyDescent="0.55000000000000004">
      <c r="A9531">
        <v>5007</v>
      </c>
      <c r="B9531" t="s">
        <v>670</v>
      </c>
      <c r="C9531">
        <v>16</v>
      </c>
      <c r="D9531">
        <v>5</v>
      </c>
      <c r="E9531" t="s">
        <v>689</v>
      </c>
      <c r="F9531" t="s">
        <v>690</v>
      </c>
      <c r="G9531">
        <v>36.175705999999998</v>
      </c>
      <c r="H9531">
        <v>-94.556061999999997</v>
      </c>
    </row>
    <row r="9532" spans="1:8" x14ac:dyDescent="0.55000000000000004">
      <c r="A9532">
        <v>5007</v>
      </c>
      <c r="B9532" t="s">
        <v>670</v>
      </c>
      <c r="C9532">
        <v>16</v>
      </c>
      <c r="D9532">
        <v>5</v>
      </c>
      <c r="E9532" t="s">
        <v>689</v>
      </c>
      <c r="F9532" t="s">
        <v>690</v>
      </c>
      <c r="G9532">
        <v>36.253881</v>
      </c>
      <c r="H9532">
        <v>-94.146075999999994</v>
      </c>
    </row>
    <row r="9533" spans="1:8" x14ac:dyDescent="0.55000000000000004">
      <c r="A9533">
        <v>29077</v>
      </c>
      <c r="B9533" t="s">
        <v>27</v>
      </c>
      <c r="C9533">
        <v>19</v>
      </c>
      <c r="D9533">
        <v>29</v>
      </c>
      <c r="E9533" t="s">
        <v>693</v>
      </c>
      <c r="F9533" t="s">
        <v>694</v>
      </c>
      <c r="G9533">
        <v>37.139912000000002</v>
      </c>
      <c r="H9533">
        <v>-93.296805000000006</v>
      </c>
    </row>
    <row r="9534" spans="1:8" x14ac:dyDescent="0.55000000000000004">
      <c r="A9534">
        <v>29043</v>
      </c>
      <c r="B9534" t="s">
        <v>655</v>
      </c>
      <c r="C9534">
        <v>2</v>
      </c>
      <c r="D9534">
        <v>29</v>
      </c>
      <c r="E9534" t="s">
        <v>693</v>
      </c>
      <c r="F9534" t="s">
        <v>694</v>
      </c>
      <c r="G9534">
        <v>37.04419</v>
      </c>
      <c r="H9534">
        <v>-93.300792000000001</v>
      </c>
    </row>
    <row r="9535" spans="1:8" x14ac:dyDescent="0.55000000000000004">
      <c r="A9535">
        <v>5143</v>
      </c>
      <c r="B9535" t="s">
        <v>45</v>
      </c>
      <c r="C9535">
        <v>13</v>
      </c>
      <c r="D9535">
        <v>5</v>
      </c>
      <c r="E9535" t="s">
        <v>689</v>
      </c>
      <c r="F9535" t="s">
        <v>690</v>
      </c>
      <c r="G9535">
        <v>36.175514999999997</v>
      </c>
      <c r="H9535">
        <v>-94.217104000000006</v>
      </c>
    </row>
    <row r="9536" spans="1:8" x14ac:dyDescent="0.55000000000000004">
      <c r="A9536">
        <v>5143</v>
      </c>
      <c r="B9536" t="s">
        <v>45</v>
      </c>
      <c r="C9536">
        <v>13</v>
      </c>
      <c r="D9536">
        <v>5</v>
      </c>
      <c r="E9536" t="s">
        <v>689</v>
      </c>
      <c r="F9536" t="s">
        <v>690</v>
      </c>
      <c r="G9536">
        <v>36.166201999999998</v>
      </c>
      <c r="H9536">
        <v>-94.146316999999996</v>
      </c>
    </row>
    <row r="9537" spans="1:8" x14ac:dyDescent="0.55000000000000004">
      <c r="A9537">
        <v>5143</v>
      </c>
      <c r="B9537" t="s">
        <v>45</v>
      </c>
      <c r="C9537">
        <v>13</v>
      </c>
      <c r="D9537">
        <v>5</v>
      </c>
      <c r="E9537" t="s">
        <v>689</v>
      </c>
      <c r="F9537" t="s">
        <v>690</v>
      </c>
      <c r="G9537">
        <v>36.175803999999999</v>
      </c>
      <c r="H9537">
        <v>-94.181460999999999</v>
      </c>
    </row>
    <row r="9538" spans="1:8" x14ac:dyDescent="0.55000000000000004">
      <c r="A9538">
        <v>5143</v>
      </c>
      <c r="B9538" t="s">
        <v>45</v>
      </c>
      <c r="C9538">
        <v>13</v>
      </c>
      <c r="D9538">
        <v>5</v>
      </c>
      <c r="E9538" t="s">
        <v>689</v>
      </c>
      <c r="F9538" t="s">
        <v>690</v>
      </c>
      <c r="G9538">
        <v>36.180340000000001</v>
      </c>
      <c r="H9538">
        <v>-94.139368999999903</v>
      </c>
    </row>
    <row r="9539" spans="1:8" x14ac:dyDescent="0.55000000000000004">
      <c r="A9539">
        <v>5143</v>
      </c>
      <c r="B9539" t="s">
        <v>45</v>
      </c>
      <c r="C9539">
        <v>13</v>
      </c>
      <c r="D9539">
        <v>5</v>
      </c>
      <c r="E9539" t="s">
        <v>689</v>
      </c>
      <c r="F9539" t="s">
        <v>690</v>
      </c>
      <c r="G9539">
        <v>36.167355000000001</v>
      </c>
      <c r="H9539">
        <v>-94.118015</v>
      </c>
    </row>
    <row r="9540" spans="1:8" x14ac:dyDescent="0.55000000000000004">
      <c r="A9540">
        <v>5015</v>
      </c>
      <c r="B9540" t="s">
        <v>55</v>
      </c>
      <c r="C9540">
        <v>2</v>
      </c>
      <c r="D9540">
        <v>5</v>
      </c>
      <c r="E9540" t="s">
        <v>689</v>
      </c>
      <c r="F9540" t="s">
        <v>690</v>
      </c>
      <c r="G9540">
        <v>36.391258000000001</v>
      </c>
      <c r="H9540">
        <v>-93.737882999999997</v>
      </c>
    </row>
    <row r="9541" spans="1:8" x14ac:dyDescent="0.55000000000000004">
      <c r="A9541">
        <v>29131</v>
      </c>
      <c r="B9541" t="s">
        <v>1156</v>
      </c>
      <c r="C9541">
        <v>1</v>
      </c>
      <c r="D9541">
        <v>29</v>
      </c>
      <c r="E9541" t="s">
        <v>693</v>
      </c>
      <c r="F9541" t="s">
        <v>694</v>
      </c>
      <c r="G9541">
        <v>38.34648</v>
      </c>
      <c r="H9541">
        <v>-92.581926999999993</v>
      </c>
    </row>
    <row r="9542" spans="1:8" x14ac:dyDescent="0.55000000000000004">
      <c r="A9542">
        <v>29135</v>
      </c>
      <c r="B9542" t="s">
        <v>1157</v>
      </c>
      <c r="C9542">
        <v>1</v>
      </c>
      <c r="D9542">
        <v>29</v>
      </c>
      <c r="E9542" t="s">
        <v>693</v>
      </c>
      <c r="F9542" t="s">
        <v>694</v>
      </c>
      <c r="G9542">
        <v>38.630400999999999</v>
      </c>
      <c r="H9542">
        <v>-92.579022999999907</v>
      </c>
    </row>
    <row r="9543" spans="1:8" x14ac:dyDescent="0.55000000000000004">
      <c r="A9543">
        <v>29105</v>
      </c>
      <c r="B9543" t="s">
        <v>1158</v>
      </c>
      <c r="C9543">
        <v>2</v>
      </c>
      <c r="D9543">
        <v>29</v>
      </c>
      <c r="E9543" t="s">
        <v>693</v>
      </c>
      <c r="F9543" t="s">
        <v>694</v>
      </c>
      <c r="G9543">
        <v>37.644672</v>
      </c>
      <c r="H9543">
        <v>-92.668334999999999</v>
      </c>
    </row>
    <row r="9544" spans="1:8" x14ac:dyDescent="0.55000000000000004">
      <c r="A9544">
        <v>29105</v>
      </c>
      <c r="B9544" t="s">
        <v>1158</v>
      </c>
      <c r="C9544">
        <v>2</v>
      </c>
      <c r="D9544">
        <v>29</v>
      </c>
      <c r="E9544" t="s">
        <v>693</v>
      </c>
      <c r="F9544" t="s">
        <v>694</v>
      </c>
      <c r="G9544">
        <v>37.674309999999998</v>
      </c>
      <c r="H9544">
        <v>-92.654910000000001</v>
      </c>
    </row>
    <row r="9545" spans="1:8" x14ac:dyDescent="0.55000000000000004">
      <c r="A9545">
        <v>29225</v>
      </c>
      <c r="B9545" t="s">
        <v>729</v>
      </c>
      <c r="C9545">
        <v>3</v>
      </c>
      <c r="D9545">
        <v>29</v>
      </c>
      <c r="E9545" t="s">
        <v>693</v>
      </c>
      <c r="F9545" t="s">
        <v>694</v>
      </c>
      <c r="G9545">
        <v>37.156072999999999</v>
      </c>
      <c r="H9545">
        <v>-92.785390000000007</v>
      </c>
    </row>
    <row r="9546" spans="1:8" x14ac:dyDescent="0.55000000000000004">
      <c r="A9546">
        <v>29067</v>
      </c>
      <c r="B9546" t="s">
        <v>505</v>
      </c>
      <c r="C9546">
        <v>1</v>
      </c>
      <c r="D9546">
        <v>29</v>
      </c>
      <c r="E9546" t="s">
        <v>693</v>
      </c>
      <c r="F9546" t="s">
        <v>694</v>
      </c>
      <c r="G9546">
        <v>36.960732</v>
      </c>
      <c r="H9546">
        <v>-92.672216000000006</v>
      </c>
    </row>
    <row r="9547" spans="1:8" x14ac:dyDescent="0.55000000000000004">
      <c r="A9547">
        <v>5005</v>
      </c>
      <c r="B9547" t="s">
        <v>1159</v>
      </c>
      <c r="C9547">
        <v>3</v>
      </c>
      <c r="D9547">
        <v>5</v>
      </c>
      <c r="E9547" t="s">
        <v>689</v>
      </c>
      <c r="F9547" t="s">
        <v>690</v>
      </c>
      <c r="G9547">
        <v>36.355354999999903</v>
      </c>
      <c r="H9547">
        <v>-92.340767999999997</v>
      </c>
    </row>
    <row r="9548" spans="1:8" x14ac:dyDescent="0.55000000000000004">
      <c r="A9548">
        <v>5005</v>
      </c>
      <c r="B9548" t="s">
        <v>1159</v>
      </c>
      <c r="C9548">
        <v>3</v>
      </c>
      <c r="D9548">
        <v>5</v>
      </c>
      <c r="E9548" t="s">
        <v>689</v>
      </c>
      <c r="F9548" t="s">
        <v>690</v>
      </c>
      <c r="G9548">
        <v>36.350431999999998</v>
      </c>
      <c r="H9548">
        <v>-92.369581999999994</v>
      </c>
    </row>
    <row r="9549" spans="1:8" x14ac:dyDescent="0.55000000000000004">
      <c r="A9549">
        <v>29225</v>
      </c>
      <c r="B9549" t="s">
        <v>729</v>
      </c>
      <c r="C9549">
        <v>3</v>
      </c>
      <c r="D9549">
        <v>29</v>
      </c>
      <c r="E9549" t="s">
        <v>693</v>
      </c>
      <c r="F9549" t="s">
        <v>694</v>
      </c>
      <c r="G9549">
        <v>37.109569</v>
      </c>
      <c r="H9549">
        <v>-93.057507000000001</v>
      </c>
    </row>
    <row r="9550" spans="1:8" x14ac:dyDescent="0.55000000000000004">
      <c r="A9550">
        <v>29077</v>
      </c>
      <c r="B9550" t="s">
        <v>27</v>
      </c>
      <c r="C9550">
        <v>19</v>
      </c>
      <c r="D9550">
        <v>29</v>
      </c>
      <c r="E9550" t="s">
        <v>693</v>
      </c>
      <c r="F9550" t="s">
        <v>694</v>
      </c>
      <c r="G9550">
        <v>37.157674999999998</v>
      </c>
      <c r="H9550">
        <v>-93.227581999999998</v>
      </c>
    </row>
    <row r="9551" spans="1:8" x14ac:dyDescent="0.55000000000000004">
      <c r="A9551">
        <v>5005</v>
      </c>
      <c r="B9551" t="s">
        <v>1159</v>
      </c>
      <c r="C9551">
        <v>3</v>
      </c>
      <c r="D9551">
        <v>5</v>
      </c>
      <c r="E9551" t="s">
        <v>689</v>
      </c>
      <c r="F9551" t="s">
        <v>690</v>
      </c>
      <c r="G9551">
        <v>36.288061999999996</v>
      </c>
      <c r="H9551">
        <v>-92.480537999999996</v>
      </c>
    </row>
    <row r="9552" spans="1:8" x14ac:dyDescent="0.55000000000000004">
      <c r="A9552">
        <v>29077</v>
      </c>
      <c r="B9552" t="s">
        <v>27</v>
      </c>
      <c r="C9552">
        <v>19</v>
      </c>
      <c r="D9552">
        <v>29</v>
      </c>
      <c r="E9552" t="s">
        <v>693</v>
      </c>
      <c r="F9552" t="s">
        <v>694</v>
      </c>
      <c r="G9552">
        <v>37.142715000000003</v>
      </c>
      <c r="H9552">
        <v>-93.256128000000004</v>
      </c>
    </row>
    <row r="9553" spans="1:8" x14ac:dyDescent="0.55000000000000004">
      <c r="A9553">
        <v>29077</v>
      </c>
      <c r="B9553" t="s">
        <v>27</v>
      </c>
      <c r="C9553">
        <v>19</v>
      </c>
      <c r="D9553">
        <v>29</v>
      </c>
      <c r="E9553" t="s">
        <v>693</v>
      </c>
      <c r="F9553" t="s">
        <v>694</v>
      </c>
      <c r="G9553">
        <v>37.140209999999897</v>
      </c>
      <c r="H9553">
        <v>-93.277426000000006</v>
      </c>
    </row>
    <row r="9554" spans="1:8" x14ac:dyDescent="0.55000000000000004">
      <c r="A9554">
        <v>29043</v>
      </c>
      <c r="B9554" t="s">
        <v>655</v>
      </c>
      <c r="C9554">
        <v>2</v>
      </c>
      <c r="D9554">
        <v>29</v>
      </c>
      <c r="E9554" t="s">
        <v>693</v>
      </c>
      <c r="F9554" t="s">
        <v>694</v>
      </c>
      <c r="G9554">
        <v>37.023632999999997</v>
      </c>
      <c r="H9554">
        <v>-93.232760999999996</v>
      </c>
    </row>
    <row r="9555" spans="1:8" x14ac:dyDescent="0.55000000000000004">
      <c r="A9555">
        <v>29209</v>
      </c>
      <c r="B9555" t="s">
        <v>742</v>
      </c>
      <c r="C9555">
        <v>1</v>
      </c>
      <c r="D9555">
        <v>29</v>
      </c>
      <c r="E9555" t="s">
        <v>693</v>
      </c>
      <c r="F9555" t="s">
        <v>694</v>
      </c>
      <c r="G9555">
        <v>36.696522999999999</v>
      </c>
      <c r="H9555">
        <v>-93.365804999999995</v>
      </c>
    </row>
    <row r="9556" spans="1:8" x14ac:dyDescent="0.55000000000000004">
      <c r="A9556">
        <v>5063</v>
      </c>
      <c r="B9556" t="s">
        <v>1160</v>
      </c>
      <c r="C9556">
        <v>1</v>
      </c>
      <c r="D9556">
        <v>5</v>
      </c>
      <c r="E9556" t="s">
        <v>689</v>
      </c>
      <c r="F9556" t="s">
        <v>690</v>
      </c>
      <c r="G9556">
        <v>35.767181000000001</v>
      </c>
      <c r="H9556">
        <v>-91.641699000000003</v>
      </c>
    </row>
    <row r="9557" spans="1:8" x14ac:dyDescent="0.55000000000000004">
      <c r="A9557">
        <v>29213</v>
      </c>
      <c r="B9557" t="s">
        <v>1161</v>
      </c>
      <c r="C9557">
        <v>6</v>
      </c>
      <c r="D9557">
        <v>29</v>
      </c>
      <c r="E9557" t="s">
        <v>693</v>
      </c>
      <c r="F9557" t="s">
        <v>694</v>
      </c>
      <c r="G9557">
        <v>36.663376999999997</v>
      </c>
      <c r="H9557">
        <v>-93.239851999999999</v>
      </c>
    </row>
    <row r="9558" spans="1:8" x14ac:dyDescent="0.55000000000000004">
      <c r="A9558">
        <v>29213</v>
      </c>
      <c r="B9558" t="s">
        <v>1161</v>
      </c>
      <c r="C9558">
        <v>6</v>
      </c>
      <c r="D9558">
        <v>29</v>
      </c>
      <c r="E9558" t="s">
        <v>693</v>
      </c>
      <c r="F9558" t="s">
        <v>694</v>
      </c>
      <c r="G9558">
        <v>36.694772</v>
      </c>
      <c r="H9558">
        <v>-93.122582999999906</v>
      </c>
    </row>
    <row r="9559" spans="1:8" x14ac:dyDescent="0.55000000000000004">
      <c r="A9559">
        <v>29213</v>
      </c>
      <c r="B9559" t="s">
        <v>1161</v>
      </c>
      <c r="C9559">
        <v>6</v>
      </c>
      <c r="D9559">
        <v>29</v>
      </c>
      <c r="E9559" t="s">
        <v>693</v>
      </c>
      <c r="F9559" t="s">
        <v>694</v>
      </c>
      <c r="G9559">
        <v>36.640855999999999</v>
      </c>
      <c r="H9559">
        <v>-93.261841000000004</v>
      </c>
    </row>
    <row r="9560" spans="1:8" x14ac:dyDescent="0.55000000000000004">
      <c r="A9560">
        <v>29213</v>
      </c>
      <c r="B9560" t="s">
        <v>1161</v>
      </c>
      <c r="C9560">
        <v>6</v>
      </c>
      <c r="D9560">
        <v>29</v>
      </c>
      <c r="E9560" t="s">
        <v>693</v>
      </c>
      <c r="F9560" t="s">
        <v>694</v>
      </c>
      <c r="G9560">
        <v>36.672812</v>
      </c>
      <c r="H9560">
        <v>-93.227735999999993</v>
      </c>
    </row>
    <row r="9561" spans="1:8" x14ac:dyDescent="0.55000000000000004">
      <c r="A9561">
        <v>29213</v>
      </c>
      <c r="B9561" t="s">
        <v>1161</v>
      </c>
      <c r="C9561">
        <v>6</v>
      </c>
      <c r="D9561">
        <v>29</v>
      </c>
      <c r="E9561" t="s">
        <v>693</v>
      </c>
      <c r="F9561" t="s">
        <v>694</v>
      </c>
      <c r="G9561">
        <v>36.644671000000002</v>
      </c>
      <c r="H9561">
        <v>-93.222904</v>
      </c>
    </row>
    <row r="9562" spans="1:8" x14ac:dyDescent="0.55000000000000004">
      <c r="A9562">
        <v>29213</v>
      </c>
      <c r="B9562" t="s">
        <v>1161</v>
      </c>
      <c r="C9562">
        <v>6</v>
      </c>
      <c r="D9562">
        <v>29</v>
      </c>
      <c r="E9562" t="s">
        <v>693</v>
      </c>
      <c r="F9562" t="s">
        <v>694</v>
      </c>
      <c r="G9562">
        <v>36.609226</v>
      </c>
      <c r="H9562">
        <v>-93.233870999999994</v>
      </c>
    </row>
    <row r="9563" spans="1:8" x14ac:dyDescent="0.55000000000000004">
      <c r="A9563">
        <v>5009</v>
      </c>
      <c r="B9563" t="s">
        <v>376</v>
      </c>
      <c r="C9563">
        <v>2</v>
      </c>
      <c r="D9563">
        <v>5</v>
      </c>
      <c r="E9563" t="s">
        <v>689</v>
      </c>
      <c r="F9563" t="s">
        <v>690</v>
      </c>
      <c r="G9563">
        <v>36.267277999999997</v>
      </c>
      <c r="H9563">
        <v>-93.137697000000003</v>
      </c>
    </row>
    <row r="9564" spans="1:8" x14ac:dyDescent="0.55000000000000004">
      <c r="A9564">
        <v>5137</v>
      </c>
      <c r="B9564" t="s">
        <v>742</v>
      </c>
      <c r="C9564">
        <v>1</v>
      </c>
      <c r="D9564">
        <v>5</v>
      </c>
      <c r="E9564" t="s">
        <v>689</v>
      </c>
      <c r="F9564" t="s">
        <v>690</v>
      </c>
      <c r="G9564">
        <v>35.864590999999997</v>
      </c>
      <c r="H9564">
        <v>-92.108710000000002</v>
      </c>
    </row>
    <row r="9565" spans="1:8" x14ac:dyDescent="0.55000000000000004">
      <c r="A9565">
        <v>5009</v>
      </c>
      <c r="B9565" t="s">
        <v>376</v>
      </c>
      <c r="C9565">
        <v>2</v>
      </c>
      <c r="D9565">
        <v>5</v>
      </c>
      <c r="E9565" t="s">
        <v>689</v>
      </c>
      <c r="F9565" t="s">
        <v>690</v>
      </c>
      <c r="G9565">
        <v>36.245125999999999</v>
      </c>
      <c r="H9565">
        <v>-93.116853000000006</v>
      </c>
    </row>
    <row r="9566" spans="1:8" x14ac:dyDescent="0.55000000000000004">
      <c r="A9566">
        <v>5129</v>
      </c>
      <c r="B9566" t="s">
        <v>1162</v>
      </c>
      <c r="C9566">
        <v>1</v>
      </c>
      <c r="D9566">
        <v>5</v>
      </c>
      <c r="E9566" t="s">
        <v>689</v>
      </c>
      <c r="F9566" t="s">
        <v>690</v>
      </c>
      <c r="G9566">
        <v>35.907280999999998</v>
      </c>
      <c r="H9566">
        <v>-92.659505999999993</v>
      </c>
    </row>
    <row r="9567" spans="1:8" x14ac:dyDescent="0.55000000000000004">
      <c r="A9567">
        <v>5087</v>
      </c>
      <c r="B9567" t="s">
        <v>131</v>
      </c>
      <c r="C9567">
        <v>1</v>
      </c>
      <c r="D9567">
        <v>5</v>
      </c>
      <c r="E9567" t="s">
        <v>689</v>
      </c>
      <c r="F9567" t="s">
        <v>690</v>
      </c>
      <c r="G9567">
        <v>36.113652999999999</v>
      </c>
      <c r="H9567">
        <v>-93.706952000000001</v>
      </c>
    </row>
    <row r="9568" spans="1:8" x14ac:dyDescent="0.55000000000000004">
      <c r="A9568">
        <v>5015</v>
      </c>
      <c r="B9568" t="s">
        <v>55</v>
      </c>
      <c r="C9568">
        <v>2</v>
      </c>
      <c r="D9568">
        <v>5</v>
      </c>
      <c r="E9568" t="s">
        <v>689</v>
      </c>
      <c r="F9568" t="s">
        <v>690</v>
      </c>
      <c r="G9568">
        <v>36.378521999999997</v>
      </c>
      <c r="H9568">
        <v>-93.587411000000003</v>
      </c>
    </row>
    <row r="9569" spans="1:8" x14ac:dyDescent="0.55000000000000004">
      <c r="A9569">
        <v>5067</v>
      </c>
      <c r="B9569" t="s">
        <v>380</v>
      </c>
      <c r="C9569">
        <v>1</v>
      </c>
      <c r="D9569">
        <v>5</v>
      </c>
      <c r="E9569" t="s">
        <v>689</v>
      </c>
      <c r="F9569" t="s">
        <v>690</v>
      </c>
      <c r="G9569">
        <v>35.605616999999903</v>
      </c>
      <c r="H9569">
        <v>-91.252551999999994</v>
      </c>
    </row>
    <row r="9570" spans="1:8" x14ac:dyDescent="0.55000000000000004">
      <c r="A9570">
        <v>5143</v>
      </c>
      <c r="B9570" t="s">
        <v>45</v>
      </c>
      <c r="C9570">
        <v>13</v>
      </c>
      <c r="D9570">
        <v>5</v>
      </c>
      <c r="E9570" t="s">
        <v>689</v>
      </c>
      <c r="F9570" t="s">
        <v>690</v>
      </c>
      <c r="G9570">
        <v>36.124198999999997</v>
      </c>
      <c r="H9570">
        <v>-94.149306999999993</v>
      </c>
    </row>
    <row r="9571" spans="1:8" x14ac:dyDescent="0.55000000000000004">
      <c r="A9571">
        <v>20045</v>
      </c>
      <c r="B9571" t="s">
        <v>505</v>
      </c>
      <c r="C9571">
        <v>4</v>
      </c>
      <c r="D9571">
        <v>20</v>
      </c>
      <c r="E9571" t="s">
        <v>966</v>
      </c>
      <c r="F9571" t="s">
        <v>967</v>
      </c>
      <c r="G9571">
        <v>38.942411</v>
      </c>
      <c r="H9571">
        <v>-95.245016000000007</v>
      </c>
    </row>
    <row r="9572" spans="1:8" x14ac:dyDescent="0.55000000000000004">
      <c r="A9572">
        <v>20045</v>
      </c>
      <c r="B9572" t="s">
        <v>505</v>
      </c>
      <c r="C9572">
        <v>4</v>
      </c>
      <c r="D9572">
        <v>20</v>
      </c>
      <c r="E9572" t="s">
        <v>966</v>
      </c>
      <c r="F9572" t="s">
        <v>967</v>
      </c>
      <c r="G9572">
        <v>38.972679999999997</v>
      </c>
      <c r="H9572">
        <v>-95.250361999999996</v>
      </c>
    </row>
    <row r="9573" spans="1:8" x14ac:dyDescent="0.55000000000000004">
      <c r="A9573">
        <v>20091</v>
      </c>
      <c r="B9573" t="s">
        <v>345</v>
      </c>
      <c r="C9573">
        <v>31</v>
      </c>
      <c r="D9573">
        <v>20</v>
      </c>
      <c r="E9573" t="s">
        <v>966</v>
      </c>
      <c r="F9573" t="s">
        <v>967</v>
      </c>
      <c r="G9573">
        <v>38.912264999999998</v>
      </c>
      <c r="H9573">
        <v>-94.793656999999996</v>
      </c>
    </row>
    <row r="9574" spans="1:8" x14ac:dyDescent="0.55000000000000004">
      <c r="A9574">
        <v>20045</v>
      </c>
      <c r="B9574" t="s">
        <v>505</v>
      </c>
      <c r="C9574">
        <v>4</v>
      </c>
      <c r="D9574">
        <v>20</v>
      </c>
      <c r="E9574" t="s">
        <v>966</v>
      </c>
      <c r="F9574" t="s">
        <v>967</v>
      </c>
      <c r="G9574">
        <v>38.970915999999903</v>
      </c>
      <c r="H9574">
        <v>-95.307647000000003</v>
      </c>
    </row>
    <row r="9575" spans="1:8" x14ac:dyDescent="0.55000000000000004">
      <c r="A9575">
        <v>20091</v>
      </c>
      <c r="B9575" t="s">
        <v>345</v>
      </c>
      <c r="C9575">
        <v>31</v>
      </c>
      <c r="D9575">
        <v>20</v>
      </c>
      <c r="E9575" t="s">
        <v>966</v>
      </c>
      <c r="F9575" t="s">
        <v>967</v>
      </c>
      <c r="G9575">
        <v>38.971499000000001</v>
      </c>
      <c r="H9575">
        <v>-94.772751999999997</v>
      </c>
    </row>
    <row r="9576" spans="1:8" x14ac:dyDescent="0.55000000000000004">
      <c r="A9576">
        <v>20091</v>
      </c>
      <c r="B9576" t="s">
        <v>345</v>
      </c>
      <c r="C9576">
        <v>31</v>
      </c>
      <c r="D9576">
        <v>20</v>
      </c>
      <c r="E9576" t="s">
        <v>966</v>
      </c>
      <c r="F9576" t="s">
        <v>967</v>
      </c>
      <c r="G9576">
        <v>38.961939000000001</v>
      </c>
      <c r="H9576">
        <v>-94.981981999999903</v>
      </c>
    </row>
    <row r="9577" spans="1:8" x14ac:dyDescent="0.55000000000000004">
      <c r="A9577">
        <v>20091</v>
      </c>
      <c r="B9577" t="s">
        <v>345</v>
      </c>
      <c r="C9577">
        <v>31</v>
      </c>
      <c r="D9577">
        <v>20</v>
      </c>
      <c r="E9577" t="s">
        <v>966</v>
      </c>
      <c r="F9577" t="s">
        <v>967</v>
      </c>
      <c r="G9577">
        <v>39.008330000000001</v>
      </c>
      <c r="H9577">
        <v>-94.844864000000001</v>
      </c>
    </row>
    <row r="9578" spans="1:8" x14ac:dyDescent="0.55000000000000004">
      <c r="A9578">
        <v>20091</v>
      </c>
      <c r="B9578" t="s">
        <v>345</v>
      </c>
      <c r="C9578">
        <v>31</v>
      </c>
      <c r="D9578">
        <v>20</v>
      </c>
      <c r="E9578" t="s">
        <v>966</v>
      </c>
      <c r="F9578" t="s">
        <v>967</v>
      </c>
      <c r="G9578">
        <v>38.955508999999999</v>
      </c>
      <c r="H9578">
        <v>-94.730992000000001</v>
      </c>
    </row>
    <row r="9579" spans="1:8" x14ac:dyDescent="0.55000000000000004">
      <c r="A9579">
        <v>20091</v>
      </c>
      <c r="B9579" t="s">
        <v>345</v>
      </c>
      <c r="C9579">
        <v>31</v>
      </c>
      <c r="D9579">
        <v>20</v>
      </c>
      <c r="E9579" t="s">
        <v>966</v>
      </c>
      <c r="F9579" t="s">
        <v>967</v>
      </c>
      <c r="G9579">
        <v>38.971482999999999</v>
      </c>
      <c r="H9579">
        <v>-94.740409999999997</v>
      </c>
    </row>
    <row r="9580" spans="1:8" x14ac:dyDescent="0.55000000000000004">
      <c r="A9580">
        <v>20045</v>
      </c>
      <c r="B9580" t="s">
        <v>505</v>
      </c>
      <c r="C9580">
        <v>4</v>
      </c>
      <c r="D9580">
        <v>20</v>
      </c>
      <c r="E9580" t="s">
        <v>966</v>
      </c>
      <c r="F9580" t="s">
        <v>967</v>
      </c>
      <c r="G9580">
        <v>38.924982999999997</v>
      </c>
      <c r="H9580">
        <v>-95.261278000000004</v>
      </c>
    </row>
    <row r="9581" spans="1:8" x14ac:dyDescent="0.55000000000000004">
      <c r="A9581">
        <v>20091</v>
      </c>
      <c r="B9581" t="s">
        <v>345</v>
      </c>
      <c r="C9581">
        <v>31</v>
      </c>
      <c r="D9581">
        <v>20</v>
      </c>
      <c r="E9581" t="s">
        <v>966</v>
      </c>
      <c r="F9581" t="s">
        <v>967</v>
      </c>
      <c r="G9581">
        <v>39.009839999999997</v>
      </c>
      <c r="H9581">
        <v>-94.774601000000004</v>
      </c>
    </row>
    <row r="9582" spans="1:8" x14ac:dyDescent="0.55000000000000004">
      <c r="A9582">
        <v>20111</v>
      </c>
      <c r="B9582" t="s">
        <v>666</v>
      </c>
      <c r="C9582">
        <v>3</v>
      </c>
      <c r="D9582">
        <v>20</v>
      </c>
      <c r="E9582" t="s">
        <v>966</v>
      </c>
      <c r="F9582" t="s">
        <v>967</v>
      </c>
      <c r="G9582">
        <v>38.405343999999999</v>
      </c>
      <c r="H9582">
        <v>-96.195877999999993</v>
      </c>
    </row>
    <row r="9583" spans="1:8" x14ac:dyDescent="0.55000000000000004">
      <c r="A9583">
        <v>20111</v>
      </c>
      <c r="B9583" t="s">
        <v>666</v>
      </c>
      <c r="C9583">
        <v>3</v>
      </c>
      <c r="D9583">
        <v>20</v>
      </c>
      <c r="E9583" t="s">
        <v>966</v>
      </c>
      <c r="F9583" t="s">
        <v>967</v>
      </c>
      <c r="G9583">
        <v>38.470686999999998</v>
      </c>
      <c r="H9583">
        <v>-96.185140000000004</v>
      </c>
    </row>
    <row r="9584" spans="1:8" x14ac:dyDescent="0.55000000000000004">
      <c r="A9584">
        <v>20125</v>
      </c>
      <c r="B9584" t="s">
        <v>121</v>
      </c>
      <c r="C9584">
        <v>2</v>
      </c>
      <c r="D9584">
        <v>20</v>
      </c>
      <c r="E9584" t="s">
        <v>966</v>
      </c>
      <c r="F9584" t="s">
        <v>967</v>
      </c>
      <c r="G9584">
        <v>37.223985999999996</v>
      </c>
      <c r="H9584">
        <v>-95.711283999999907</v>
      </c>
    </row>
    <row r="9585" spans="1:8" x14ac:dyDescent="0.55000000000000004">
      <c r="A9585">
        <v>20111</v>
      </c>
      <c r="B9585" t="s">
        <v>666</v>
      </c>
      <c r="C9585">
        <v>3</v>
      </c>
      <c r="D9585">
        <v>20</v>
      </c>
      <c r="E9585" t="s">
        <v>966</v>
      </c>
      <c r="F9585" t="s">
        <v>967</v>
      </c>
      <c r="G9585">
        <v>38.423746000000001</v>
      </c>
      <c r="H9585">
        <v>-96.217656999999903</v>
      </c>
    </row>
    <row r="9586" spans="1:8" x14ac:dyDescent="0.55000000000000004">
      <c r="A9586">
        <v>20177</v>
      </c>
      <c r="B9586" t="s">
        <v>1147</v>
      </c>
      <c r="C9586">
        <v>10</v>
      </c>
      <c r="D9586">
        <v>20</v>
      </c>
      <c r="E9586" t="s">
        <v>966</v>
      </c>
      <c r="F9586" t="s">
        <v>967</v>
      </c>
      <c r="G9586">
        <v>39.043898999999897</v>
      </c>
      <c r="H9586">
        <v>-95.676107000000002</v>
      </c>
    </row>
    <row r="9587" spans="1:8" x14ac:dyDescent="0.55000000000000004">
      <c r="A9587">
        <v>20177</v>
      </c>
      <c r="B9587" t="s">
        <v>1147</v>
      </c>
      <c r="C9587">
        <v>10</v>
      </c>
      <c r="D9587">
        <v>20</v>
      </c>
      <c r="E9587" t="s">
        <v>966</v>
      </c>
      <c r="F9587" t="s">
        <v>967</v>
      </c>
      <c r="G9587">
        <v>39.085254999999997</v>
      </c>
      <c r="H9587">
        <v>-95.665813999999997</v>
      </c>
    </row>
    <row r="9588" spans="1:8" x14ac:dyDescent="0.55000000000000004">
      <c r="A9588">
        <v>20177</v>
      </c>
      <c r="B9588" t="s">
        <v>1147</v>
      </c>
      <c r="C9588">
        <v>10</v>
      </c>
      <c r="D9588">
        <v>20</v>
      </c>
      <c r="E9588" t="s">
        <v>966</v>
      </c>
      <c r="F9588" t="s">
        <v>967</v>
      </c>
      <c r="G9588">
        <v>39.011299999999999</v>
      </c>
      <c r="H9588">
        <v>-95.688305999999997</v>
      </c>
    </row>
    <row r="9589" spans="1:8" x14ac:dyDescent="0.55000000000000004">
      <c r="A9589">
        <v>20177</v>
      </c>
      <c r="B9589" t="s">
        <v>1147</v>
      </c>
      <c r="C9589">
        <v>10</v>
      </c>
      <c r="D9589">
        <v>20</v>
      </c>
      <c r="E9589" t="s">
        <v>966</v>
      </c>
      <c r="F9589" t="s">
        <v>967</v>
      </c>
      <c r="G9589">
        <v>39.045397999999999</v>
      </c>
      <c r="H9589">
        <v>-95.725125000000006</v>
      </c>
    </row>
    <row r="9590" spans="1:8" x14ac:dyDescent="0.55000000000000004">
      <c r="A9590">
        <v>20177</v>
      </c>
      <c r="B9590" t="s">
        <v>1147</v>
      </c>
      <c r="C9590">
        <v>10</v>
      </c>
      <c r="D9590">
        <v>20</v>
      </c>
      <c r="E9590" t="s">
        <v>966</v>
      </c>
      <c r="F9590" t="s">
        <v>967</v>
      </c>
      <c r="G9590">
        <v>39.015290999999998</v>
      </c>
      <c r="H9590">
        <v>-95.715395999999998</v>
      </c>
    </row>
    <row r="9591" spans="1:8" x14ac:dyDescent="0.55000000000000004">
      <c r="A9591">
        <v>20177</v>
      </c>
      <c r="B9591" t="s">
        <v>1147</v>
      </c>
      <c r="C9591">
        <v>10</v>
      </c>
      <c r="D9591">
        <v>20</v>
      </c>
      <c r="E9591" t="s">
        <v>966</v>
      </c>
      <c r="F9591" t="s">
        <v>967</v>
      </c>
      <c r="G9591">
        <v>39.036935999999997</v>
      </c>
      <c r="H9591">
        <v>-95.761126000000004</v>
      </c>
    </row>
    <row r="9592" spans="1:8" x14ac:dyDescent="0.55000000000000004">
      <c r="A9592">
        <v>20177</v>
      </c>
      <c r="B9592" t="s">
        <v>1147</v>
      </c>
      <c r="C9592">
        <v>10</v>
      </c>
      <c r="D9592">
        <v>20</v>
      </c>
      <c r="E9592" t="s">
        <v>966</v>
      </c>
      <c r="F9592" t="s">
        <v>967</v>
      </c>
      <c r="G9592">
        <v>39.028861999999997</v>
      </c>
      <c r="H9592">
        <v>-95.749222000000003</v>
      </c>
    </row>
    <row r="9593" spans="1:8" x14ac:dyDescent="0.55000000000000004">
      <c r="A9593">
        <v>20177</v>
      </c>
      <c r="B9593" t="s">
        <v>1147</v>
      </c>
      <c r="C9593">
        <v>10</v>
      </c>
      <c r="D9593">
        <v>20</v>
      </c>
      <c r="E9593" t="s">
        <v>966</v>
      </c>
      <c r="F9593" t="s">
        <v>967</v>
      </c>
      <c r="G9593">
        <v>39.013578000000003</v>
      </c>
      <c r="H9593">
        <v>-95.762737999999999</v>
      </c>
    </row>
    <row r="9594" spans="1:8" x14ac:dyDescent="0.55000000000000004">
      <c r="A9594">
        <v>20177</v>
      </c>
      <c r="B9594" t="s">
        <v>1147</v>
      </c>
      <c r="C9594">
        <v>10</v>
      </c>
      <c r="D9594">
        <v>20</v>
      </c>
      <c r="E9594" t="s">
        <v>966</v>
      </c>
      <c r="F9594" t="s">
        <v>967</v>
      </c>
      <c r="G9594">
        <v>39.015591000000001</v>
      </c>
      <c r="H9594">
        <v>-95.651005999999995</v>
      </c>
    </row>
    <row r="9595" spans="1:8" x14ac:dyDescent="0.55000000000000004">
      <c r="A9595">
        <v>20061</v>
      </c>
      <c r="B9595" t="s">
        <v>1163</v>
      </c>
      <c r="C9595">
        <v>2</v>
      </c>
      <c r="D9595">
        <v>20</v>
      </c>
      <c r="E9595" t="s">
        <v>966</v>
      </c>
      <c r="F9595" t="s">
        <v>967</v>
      </c>
      <c r="G9595">
        <v>39.009116999999897</v>
      </c>
      <c r="H9595">
        <v>-96.834461000000005</v>
      </c>
    </row>
    <row r="9596" spans="1:8" x14ac:dyDescent="0.55000000000000004">
      <c r="A9596">
        <v>20061</v>
      </c>
      <c r="B9596" t="s">
        <v>1163</v>
      </c>
      <c r="C9596">
        <v>2</v>
      </c>
      <c r="D9596">
        <v>20</v>
      </c>
      <c r="E9596" t="s">
        <v>966</v>
      </c>
      <c r="F9596" t="s">
        <v>967</v>
      </c>
      <c r="G9596">
        <v>39.028517999999998</v>
      </c>
      <c r="H9596">
        <v>-96.836012999999994</v>
      </c>
    </row>
    <row r="9597" spans="1:8" x14ac:dyDescent="0.55000000000000004">
      <c r="A9597">
        <v>20161</v>
      </c>
      <c r="B9597" t="s">
        <v>1164</v>
      </c>
      <c r="C9597">
        <v>2</v>
      </c>
      <c r="D9597">
        <v>20</v>
      </c>
      <c r="E9597" t="s">
        <v>966</v>
      </c>
      <c r="F9597" t="s">
        <v>967</v>
      </c>
      <c r="G9597">
        <v>39.190305000000002</v>
      </c>
      <c r="H9597">
        <v>-96.610493999999903</v>
      </c>
    </row>
    <row r="9598" spans="1:8" x14ac:dyDescent="0.55000000000000004">
      <c r="A9598">
        <v>20149</v>
      </c>
      <c r="B9598" t="s">
        <v>1165</v>
      </c>
      <c r="C9598">
        <v>1</v>
      </c>
      <c r="D9598">
        <v>20</v>
      </c>
      <c r="E9598" t="s">
        <v>966</v>
      </c>
      <c r="F9598" t="s">
        <v>967</v>
      </c>
      <c r="G9598">
        <v>39.209662999999999</v>
      </c>
      <c r="H9598">
        <v>-96.304507000000001</v>
      </c>
    </row>
    <row r="9599" spans="1:8" x14ac:dyDescent="0.55000000000000004">
      <c r="A9599">
        <v>20041</v>
      </c>
      <c r="B9599" t="s">
        <v>900</v>
      </c>
      <c r="C9599">
        <v>1</v>
      </c>
      <c r="D9599">
        <v>20</v>
      </c>
      <c r="E9599" t="s">
        <v>966</v>
      </c>
      <c r="F9599" t="s">
        <v>967</v>
      </c>
      <c r="G9599">
        <v>38.937691000000001</v>
      </c>
      <c r="H9599">
        <v>-97.213334000000003</v>
      </c>
    </row>
    <row r="9600" spans="1:8" x14ac:dyDescent="0.55000000000000004">
      <c r="A9600">
        <v>20161</v>
      </c>
      <c r="B9600" t="s">
        <v>1164</v>
      </c>
      <c r="C9600">
        <v>2</v>
      </c>
      <c r="D9600">
        <v>20</v>
      </c>
      <c r="E9600" t="s">
        <v>966</v>
      </c>
      <c r="F9600" t="s">
        <v>967</v>
      </c>
      <c r="G9600">
        <v>39.187500999999997</v>
      </c>
      <c r="H9600">
        <v>-96.560670999999999</v>
      </c>
    </row>
    <row r="9601" spans="1:8" x14ac:dyDescent="0.55000000000000004">
      <c r="A9601">
        <v>31095</v>
      </c>
      <c r="B9601" t="s">
        <v>137</v>
      </c>
      <c r="C9601">
        <v>1</v>
      </c>
      <c r="D9601">
        <v>31</v>
      </c>
      <c r="E9601" t="s">
        <v>934</v>
      </c>
      <c r="F9601" t="s">
        <v>935</v>
      </c>
      <c r="G9601">
        <v>40.147578000000003</v>
      </c>
      <c r="H9601">
        <v>-97.171639999999996</v>
      </c>
    </row>
    <row r="9602" spans="1:8" x14ac:dyDescent="0.55000000000000004">
      <c r="A9602">
        <v>31109</v>
      </c>
      <c r="B9602" t="s">
        <v>211</v>
      </c>
      <c r="C9602">
        <v>16</v>
      </c>
      <c r="D9602">
        <v>31</v>
      </c>
      <c r="E9602" t="s">
        <v>934</v>
      </c>
      <c r="F9602" t="s">
        <v>935</v>
      </c>
      <c r="G9602">
        <v>40.778436999999997</v>
      </c>
      <c r="H9602">
        <v>-96.705804999999998</v>
      </c>
    </row>
    <row r="9603" spans="1:8" x14ac:dyDescent="0.55000000000000004">
      <c r="A9603">
        <v>31109</v>
      </c>
      <c r="B9603" t="s">
        <v>211</v>
      </c>
      <c r="C9603">
        <v>16</v>
      </c>
      <c r="D9603">
        <v>31</v>
      </c>
      <c r="E9603" t="s">
        <v>934</v>
      </c>
      <c r="F9603" t="s">
        <v>935</v>
      </c>
      <c r="G9603">
        <v>40.785175000000002</v>
      </c>
      <c r="H9603">
        <v>-96.653009999999995</v>
      </c>
    </row>
    <row r="9604" spans="1:8" x14ac:dyDescent="0.55000000000000004">
      <c r="A9604">
        <v>31109</v>
      </c>
      <c r="B9604" t="s">
        <v>211</v>
      </c>
      <c r="C9604">
        <v>16</v>
      </c>
      <c r="D9604">
        <v>31</v>
      </c>
      <c r="E9604" t="s">
        <v>934</v>
      </c>
      <c r="F9604" t="s">
        <v>935</v>
      </c>
      <c r="G9604">
        <v>40.754306</v>
      </c>
      <c r="H9604">
        <v>-96.641951000000006</v>
      </c>
    </row>
    <row r="9605" spans="1:8" x14ac:dyDescent="0.55000000000000004">
      <c r="A9605">
        <v>31109</v>
      </c>
      <c r="B9605" t="s">
        <v>211</v>
      </c>
      <c r="C9605">
        <v>16</v>
      </c>
      <c r="D9605">
        <v>31</v>
      </c>
      <c r="E9605" t="s">
        <v>934</v>
      </c>
      <c r="F9605" t="s">
        <v>935</v>
      </c>
      <c r="G9605">
        <v>40.740078999999902</v>
      </c>
      <c r="H9605">
        <v>-96.681906999999995</v>
      </c>
    </row>
    <row r="9606" spans="1:8" x14ac:dyDescent="0.55000000000000004">
      <c r="A9606">
        <v>31109</v>
      </c>
      <c r="B9606" t="s">
        <v>211</v>
      </c>
      <c r="C9606">
        <v>16</v>
      </c>
      <c r="D9606">
        <v>31</v>
      </c>
      <c r="E9606" t="s">
        <v>934</v>
      </c>
      <c r="F9606" t="s">
        <v>935</v>
      </c>
      <c r="G9606">
        <v>40.813037000000001</v>
      </c>
      <c r="H9606">
        <v>-96.724262999999993</v>
      </c>
    </row>
    <row r="9607" spans="1:8" x14ac:dyDescent="0.55000000000000004">
      <c r="A9607">
        <v>31109</v>
      </c>
      <c r="B9607" t="s">
        <v>211</v>
      </c>
      <c r="C9607">
        <v>16</v>
      </c>
      <c r="D9607">
        <v>31</v>
      </c>
      <c r="E9607" t="s">
        <v>934</v>
      </c>
      <c r="F9607" t="s">
        <v>935</v>
      </c>
      <c r="G9607">
        <v>40.858314</v>
      </c>
      <c r="H9607">
        <v>-96.678368000000006</v>
      </c>
    </row>
    <row r="9608" spans="1:8" x14ac:dyDescent="0.55000000000000004">
      <c r="A9608">
        <v>31109</v>
      </c>
      <c r="B9608" t="s">
        <v>211</v>
      </c>
      <c r="C9608">
        <v>16</v>
      </c>
      <c r="D9608">
        <v>31</v>
      </c>
      <c r="E9608" t="s">
        <v>934</v>
      </c>
      <c r="F9608" t="s">
        <v>935</v>
      </c>
      <c r="G9608">
        <v>40.822175999999999</v>
      </c>
      <c r="H9608">
        <v>-96.682830999999993</v>
      </c>
    </row>
    <row r="9609" spans="1:8" x14ac:dyDescent="0.55000000000000004">
      <c r="A9609">
        <v>31109</v>
      </c>
      <c r="B9609" t="s">
        <v>211</v>
      </c>
      <c r="C9609">
        <v>16</v>
      </c>
      <c r="D9609">
        <v>31</v>
      </c>
      <c r="E9609" t="s">
        <v>934</v>
      </c>
      <c r="F9609" t="s">
        <v>935</v>
      </c>
      <c r="G9609">
        <v>40.818700999999997</v>
      </c>
      <c r="H9609">
        <v>-96.654186999999993</v>
      </c>
    </row>
    <row r="9610" spans="1:8" x14ac:dyDescent="0.55000000000000004">
      <c r="A9610">
        <v>31109</v>
      </c>
      <c r="B9610" t="s">
        <v>211</v>
      </c>
      <c r="C9610">
        <v>16</v>
      </c>
      <c r="D9610">
        <v>31</v>
      </c>
      <c r="E9610" t="s">
        <v>934</v>
      </c>
      <c r="F9610" t="s">
        <v>935</v>
      </c>
      <c r="G9610">
        <v>40.855294000000001</v>
      </c>
      <c r="H9610">
        <v>-96.646756999999994</v>
      </c>
    </row>
    <row r="9611" spans="1:8" x14ac:dyDescent="0.55000000000000004">
      <c r="A9611">
        <v>31109</v>
      </c>
      <c r="B9611" t="s">
        <v>211</v>
      </c>
      <c r="C9611">
        <v>16</v>
      </c>
      <c r="D9611">
        <v>31</v>
      </c>
      <c r="E9611" t="s">
        <v>934</v>
      </c>
      <c r="F9611" t="s">
        <v>935</v>
      </c>
      <c r="G9611">
        <v>40.813917000000004</v>
      </c>
      <c r="H9611">
        <v>-96.631754999999998</v>
      </c>
    </row>
    <row r="9612" spans="1:8" x14ac:dyDescent="0.55000000000000004">
      <c r="A9612">
        <v>31109</v>
      </c>
      <c r="B9612" t="s">
        <v>211</v>
      </c>
      <c r="C9612">
        <v>16</v>
      </c>
      <c r="D9612">
        <v>31</v>
      </c>
      <c r="E9612" t="s">
        <v>934</v>
      </c>
      <c r="F9612" t="s">
        <v>935</v>
      </c>
      <c r="G9612">
        <v>40.809500999999997</v>
      </c>
      <c r="H9612">
        <v>-96.690352000000004</v>
      </c>
    </row>
    <row r="9613" spans="1:8" x14ac:dyDescent="0.55000000000000004">
      <c r="A9613">
        <v>31109</v>
      </c>
      <c r="B9613" t="s">
        <v>211</v>
      </c>
      <c r="C9613">
        <v>16</v>
      </c>
      <c r="D9613">
        <v>31</v>
      </c>
      <c r="E9613" t="s">
        <v>934</v>
      </c>
      <c r="F9613" t="s">
        <v>935</v>
      </c>
      <c r="G9613">
        <v>40.836838</v>
      </c>
      <c r="H9613">
        <v>-96.706602000000004</v>
      </c>
    </row>
    <row r="9614" spans="1:8" x14ac:dyDescent="0.55000000000000004">
      <c r="A9614">
        <v>31109</v>
      </c>
      <c r="B9614" t="s">
        <v>211</v>
      </c>
      <c r="C9614">
        <v>16</v>
      </c>
      <c r="D9614">
        <v>31</v>
      </c>
      <c r="E9614" t="s">
        <v>934</v>
      </c>
      <c r="F9614" t="s">
        <v>935</v>
      </c>
      <c r="G9614">
        <v>40.844109000000003</v>
      </c>
      <c r="H9614">
        <v>-96.73854</v>
      </c>
    </row>
    <row r="9615" spans="1:8" x14ac:dyDescent="0.55000000000000004">
      <c r="A9615">
        <v>20169</v>
      </c>
      <c r="B9615" t="s">
        <v>784</v>
      </c>
      <c r="C9615">
        <v>4</v>
      </c>
      <c r="D9615">
        <v>20</v>
      </c>
      <c r="E9615" t="s">
        <v>966</v>
      </c>
      <c r="F9615" t="s">
        <v>967</v>
      </c>
      <c r="G9615">
        <v>38.878362000000003</v>
      </c>
      <c r="H9615">
        <v>-97.610954000000007</v>
      </c>
    </row>
    <row r="9616" spans="1:8" x14ac:dyDescent="0.55000000000000004">
      <c r="A9616">
        <v>20029</v>
      </c>
      <c r="B9616" t="s">
        <v>1166</v>
      </c>
      <c r="C9616">
        <v>1</v>
      </c>
      <c r="D9616">
        <v>20</v>
      </c>
      <c r="E9616" t="s">
        <v>966</v>
      </c>
      <c r="F9616" t="s">
        <v>967</v>
      </c>
      <c r="G9616">
        <v>39.563130000000001</v>
      </c>
      <c r="H9616">
        <v>-97.657857999999905</v>
      </c>
    </row>
    <row r="9617" spans="1:8" x14ac:dyDescent="0.55000000000000004">
      <c r="A9617">
        <v>31109</v>
      </c>
      <c r="B9617" t="s">
        <v>211</v>
      </c>
      <c r="C9617">
        <v>16</v>
      </c>
      <c r="D9617">
        <v>31</v>
      </c>
      <c r="E9617" t="s">
        <v>934</v>
      </c>
      <c r="F9617" t="s">
        <v>935</v>
      </c>
      <c r="G9617">
        <v>40.858632</v>
      </c>
      <c r="H9617">
        <v>-96.682659000000001</v>
      </c>
    </row>
    <row r="9618" spans="1:8" x14ac:dyDescent="0.55000000000000004">
      <c r="A9618">
        <v>20169</v>
      </c>
      <c r="B9618" t="s">
        <v>784</v>
      </c>
      <c r="C9618">
        <v>4</v>
      </c>
      <c r="D9618">
        <v>20</v>
      </c>
      <c r="E9618" t="s">
        <v>966</v>
      </c>
      <c r="F9618" t="s">
        <v>967</v>
      </c>
      <c r="G9618">
        <v>38.826728000000003</v>
      </c>
      <c r="H9618">
        <v>-97.593587999999997</v>
      </c>
    </row>
    <row r="9619" spans="1:8" x14ac:dyDescent="0.55000000000000004">
      <c r="A9619">
        <v>20113</v>
      </c>
      <c r="B9619" t="s">
        <v>1167</v>
      </c>
      <c r="C9619">
        <v>1</v>
      </c>
      <c r="D9619">
        <v>20</v>
      </c>
      <c r="E9619" t="s">
        <v>966</v>
      </c>
      <c r="F9619" t="s">
        <v>967</v>
      </c>
      <c r="G9619">
        <v>38.371384999999997</v>
      </c>
      <c r="H9619">
        <v>-97.629283999999998</v>
      </c>
    </row>
    <row r="9620" spans="1:8" x14ac:dyDescent="0.55000000000000004">
      <c r="A9620">
        <v>20169</v>
      </c>
      <c r="B9620" t="s">
        <v>784</v>
      </c>
      <c r="C9620">
        <v>4</v>
      </c>
      <c r="D9620">
        <v>20</v>
      </c>
      <c r="E9620" t="s">
        <v>966</v>
      </c>
      <c r="F9620" t="s">
        <v>967</v>
      </c>
      <c r="G9620">
        <v>38.826770000000003</v>
      </c>
      <c r="H9620">
        <v>-97.624476000000001</v>
      </c>
    </row>
    <row r="9621" spans="1:8" x14ac:dyDescent="0.55000000000000004">
      <c r="A9621">
        <v>20169</v>
      </c>
      <c r="B9621" t="s">
        <v>784</v>
      </c>
      <c r="C9621">
        <v>4</v>
      </c>
      <c r="D9621">
        <v>20</v>
      </c>
      <c r="E9621" t="s">
        <v>966</v>
      </c>
      <c r="F9621" t="s">
        <v>967</v>
      </c>
      <c r="G9621">
        <v>38.802061000000002</v>
      </c>
      <c r="H9621">
        <v>-97.613405</v>
      </c>
    </row>
    <row r="9622" spans="1:8" x14ac:dyDescent="0.55000000000000004">
      <c r="A9622">
        <v>40147</v>
      </c>
      <c r="B9622" t="s">
        <v>45</v>
      </c>
      <c r="C9622">
        <v>3</v>
      </c>
      <c r="D9622">
        <v>40</v>
      </c>
      <c r="E9622" t="s">
        <v>1151</v>
      </c>
      <c r="F9622" t="s">
        <v>1152</v>
      </c>
      <c r="G9622">
        <v>36.740493999999998</v>
      </c>
      <c r="H9622">
        <v>-95.932160999999994</v>
      </c>
    </row>
    <row r="9623" spans="1:8" x14ac:dyDescent="0.55000000000000004">
      <c r="A9623">
        <v>40147</v>
      </c>
      <c r="B9623" t="s">
        <v>45</v>
      </c>
      <c r="C9623">
        <v>3</v>
      </c>
      <c r="D9623">
        <v>40</v>
      </c>
      <c r="E9623" t="s">
        <v>1151</v>
      </c>
      <c r="F9623" t="s">
        <v>1152</v>
      </c>
      <c r="G9623">
        <v>36.713900000000002</v>
      </c>
      <c r="H9623">
        <v>-95.935843999999904</v>
      </c>
    </row>
    <row r="9624" spans="1:8" x14ac:dyDescent="0.55000000000000004">
      <c r="A9624">
        <v>40147</v>
      </c>
      <c r="B9624" t="s">
        <v>45</v>
      </c>
      <c r="C9624">
        <v>3</v>
      </c>
      <c r="D9624">
        <v>40</v>
      </c>
      <c r="E9624" t="s">
        <v>1151</v>
      </c>
      <c r="F9624" t="s">
        <v>1152</v>
      </c>
      <c r="G9624">
        <v>36.746394000000002</v>
      </c>
      <c r="H9624">
        <v>-95.934693999999993</v>
      </c>
    </row>
    <row r="9625" spans="1:8" x14ac:dyDescent="0.55000000000000004">
      <c r="A9625">
        <v>20125</v>
      </c>
      <c r="B9625" t="s">
        <v>121</v>
      </c>
      <c r="C9625">
        <v>2</v>
      </c>
      <c r="D9625">
        <v>20</v>
      </c>
      <c r="E9625" t="s">
        <v>966</v>
      </c>
      <c r="F9625" t="s">
        <v>967</v>
      </c>
      <c r="G9625">
        <v>37.033279</v>
      </c>
      <c r="H9625">
        <v>-95.619478000000001</v>
      </c>
    </row>
    <row r="9626" spans="1:8" x14ac:dyDescent="0.55000000000000004">
      <c r="A9626">
        <v>20015</v>
      </c>
      <c r="B9626" t="s">
        <v>166</v>
      </c>
      <c r="C9626">
        <v>4</v>
      </c>
      <c r="D9626">
        <v>20</v>
      </c>
      <c r="E9626" t="s">
        <v>966</v>
      </c>
      <c r="F9626" t="s">
        <v>967</v>
      </c>
      <c r="G9626">
        <v>37.817726999999998</v>
      </c>
      <c r="H9626">
        <v>-96.876941000000002</v>
      </c>
    </row>
    <row r="9627" spans="1:8" x14ac:dyDescent="0.55000000000000004">
      <c r="A9627">
        <v>40113</v>
      </c>
      <c r="B9627" t="s">
        <v>1127</v>
      </c>
      <c r="C9627">
        <v>2</v>
      </c>
      <c r="D9627">
        <v>40</v>
      </c>
      <c r="E9627" t="s">
        <v>1151</v>
      </c>
      <c r="F9627" t="s">
        <v>1152</v>
      </c>
      <c r="G9627">
        <v>36.668022999999998</v>
      </c>
      <c r="H9627">
        <v>-96.316119</v>
      </c>
    </row>
    <row r="9628" spans="1:8" x14ac:dyDescent="0.55000000000000004">
      <c r="A9628">
        <v>20015</v>
      </c>
      <c r="B9628" t="s">
        <v>166</v>
      </c>
      <c r="C9628">
        <v>4</v>
      </c>
      <c r="D9628">
        <v>20</v>
      </c>
      <c r="E9628" t="s">
        <v>966</v>
      </c>
      <c r="F9628" t="s">
        <v>967</v>
      </c>
      <c r="G9628">
        <v>37.766219999999997</v>
      </c>
      <c r="H9628">
        <v>-96.981375999999997</v>
      </c>
    </row>
    <row r="9629" spans="1:8" x14ac:dyDescent="0.55000000000000004">
      <c r="A9629">
        <v>20035</v>
      </c>
      <c r="B9629" t="s">
        <v>1168</v>
      </c>
      <c r="C9629">
        <v>2</v>
      </c>
      <c r="D9629">
        <v>20</v>
      </c>
      <c r="E9629" t="s">
        <v>966</v>
      </c>
      <c r="F9629" t="s">
        <v>967</v>
      </c>
      <c r="G9629">
        <v>37.227612000000001</v>
      </c>
      <c r="H9629">
        <v>-96.995584999999906</v>
      </c>
    </row>
    <row r="9630" spans="1:8" x14ac:dyDescent="0.55000000000000004">
      <c r="A9630">
        <v>20015</v>
      </c>
      <c r="B9630" t="s">
        <v>166</v>
      </c>
      <c r="C9630">
        <v>4</v>
      </c>
      <c r="D9630">
        <v>20</v>
      </c>
      <c r="E9630" t="s">
        <v>966</v>
      </c>
      <c r="F9630" t="s">
        <v>967</v>
      </c>
      <c r="G9630">
        <v>37.679730999999997</v>
      </c>
      <c r="H9630">
        <v>-96.984048000000001</v>
      </c>
    </row>
    <row r="9631" spans="1:8" x14ac:dyDescent="0.55000000000000004">
      <c r="A9631">
        <v>20015</v>
      </c>
      <c r="B9631" t="s">
        <v>166</v>
      </c>
      <c r="C9631">
        <v>4</v>
      </c>
      <c r="D9631">
        <v>20</v>
      </c>
      <c r="E9631" t="s">
        <v>966</v>
      </c>
      <c r="F9631" t="s">
        <v>967</v>
      </c>
      <c r="G9631">
        <v>37.693558000000003</v>
      </c>
      <c r="H9631">
        <v>-97.136162999999996</v>
      </c>
    </row>
    <row r="9632" spans="1:8" x14ac:dyDescent="0.55000000000000004">
      <c r="A9632">
        <v>20173</v>
      </c>
      <c r="B9632" t="s">
        <v>1169</v>
      </c>
      <c r="C9632">
        <v>30</v>
      </c>
      <c r="D9632">
        <v>20</v>
      </c>
      <c r="E9632" t="s">
        <v>966</v>
      </c>
      <c r="F9632" t="s">
        <v>967</v>
      </c>
      <c r="G9632">
        <v>37.678596999999897</v>
      </c>
      <c r="H9632">
        <v>-97.199093999999903</v>
      </c>
    </row>
    <row r="9633" spans="1:8" x14ac:dyDescent="0.55000000000000004">
      <c r="A9633">
        <v>20173</v>
      </c>
      <c r="B9633" t="s">
        <v>1169</v>
      </c>
      <c r="C9633">
        <v>30</v>
      </c>
      <c r="D9633">
        <v>20</v>
      </c>
      <c r="E9633" t="s">
        <v>966</v>
      </c>
      <c r="F9633" t="s">
        <v>967</v>
      </c>
      <c r="G9633">
        <v>37.723534999999998</v>
      </c>
      <c r="H9633">
        <v>-97.243640999999997</v>
      </c>
    </row>
    <row r="9634" spans="1:8" x14ac:dyDescent="0.55000000000000004">
      <c r="A9634">
        <v>20173</v>
      </c>
      <c r="B9634" t="s">
        <v>1169</v>
      </c>
      <c r="C9634">
        <v>30</v>
      </c>
      <c r="D9634">
        <v>20</v>
      </c>
      <c r="E9634" t="s">
        <v>966</v>
      </c>
      <c r="F9634" t="s">
        <v>967</v>
      </c>
      <c r="G9634">
        <v>37.747532999999997</v>
      </c>
      <c r="H9634">
        <v>-97.245138999999995</v>
      </c>
    </row>
    <row r="9635" spans="1:8" x14ac:dyDescent="0.55000000000000004">
      <c r="A9635">
        <v>20173</v>
      </c>
      <c r="B9635" t="s">
        <v>1169</v>
      </c>
      <c r="C9635">
        <v>30</v>
      </c>
      <c r="D9635">
        <v>20</v>
      </c>
      <c r="E9635" t="s">
        <v>966</v>
      </c>
      <c r="F9635" t="s">
        <v>967</v>
      </c>
      <c r="G9635">
        <v>37.663553</v>
      </c>
      <c r="H9635">
        <v>-97.226780000000005</v>
      </c>
    </row>
    <row r="9636" spans="1:8" x14ac:dyDescent="0.55000000000000004">
      <c r="A9636">
        <v>20173</v>
      </c>
      <c r="B9636" t="s">
        <v>1169</v>
      </c>
      <c r="C9636">
        <v>30</v>
      </c>
      <c r="D9636">
        <v>20</v>
      </c>
      <c r="E9636" t="s">
        <v>966</v>
      </c>
      <c r="F9636" t="s">
        <v>967</v>
      </c>
      <c r="G9636">
        <v>37.665945999999998</v>
      </c>
      <c r="H9636">
        <v>-97.245035999999999</v>
      </c>
    </row>
    <row r="9637" spans="1:8" x14ac:dyDescent="0.55000000000000004">
      <c r="A9637">
        <v>20079</v>
      </c>
      <c r="B9637" t="s">
        <v>1170</v>
      </c>
      <c r="C9637">
        <v>1</v>
      </c>
      <c r="D9637">
        <v>20</v>
      </c>
      <c r="E9637" t="s">
        <v>966</v>
      </c>
      <c r="F9637" t="s">
        <v>967</v>
      </c>
      <c r="G9637">
        <v>38.057984999999903</v>
      </c>
      <c r="H9637">
        <v>-97.345596999999998</v>
      </c>
    </row>
    <row r="9638" spans="1:8" x14ac:dyDescent="0.55000000000000004">
      <c r="A9638">
        <v>20173</v>
      </c>
      <c r="B9638" t="s">
        <v>1169</v>
      </c>
      <c r="C9638">
        <v>30</v>
      </c>
      <c r="D9638">
        <v>20</v>
      </c>
      <c r="E9638" t="s">
        <v>966</v>
      </c>
      <c r="F9638" t="s">
        <v>967</v>
      </c>
      <c r="G9638">
        <v>37.792270000000002</v>
      </c>
      <c r="H9638">
        <v>-97.329118999999906</v>
      </c>
    </row>
    <row r="9639" spans="1:8" x14ac:dyDescent="0.55000000000000004">
      <c r="A9639">
        <v>20173</v>
      </c>
      <c r="B9639" t="s">
        <v>1169</v>
      </c>
      <c r="C9639">
        <v>30</v>
      </c>
      <c r="D9639">
        <v>20</v>
      </c>
      <c r="E9639" t="s">
        <v>966</v>
      </c>
      <c r="F9639" t="s">
        <v>967</v>
      </c>
      <c r="G9639">
        <v>37.681863</v>
      </c>
      <c r="H9639">
        <v>-97.335881999999998</v>
      </c>
    </row>
    <row r="9640" spans="1:8" x14ac:dyDescent="0.55000000000000004">
      <c r="A9640">
        <v>20173</v>
      </c>
      <c r="B9640" t="s">
        <v>1169</v>
      </c>
      <c r="C9640">
        <v>30</v>
      </c>
      <c r="D9640">
        <v>20</v>
      </c>
      <c r="E9640" t="s">
        <v>966</v>
      </c>
      <c r="F9640" t="s">
        <v>967</v>
      </c>
      <c r="G9640">
        <v>37.782060999999999</v>
      </c>
      <c r="H9640">
        <v>-97.373451000000003</v>
      </c>
    </row>
    <row r="9641" spans="1:8" x14ac:dyDescent="0.55000000000000004">
      <c r="A9641">
        <v>20173</v>
      </c>
      <c r="B9641" t="s">
        <v>1169</v>
      </c>
      <c r="C9641">
        <v>30</v>
      </c>
      <c r="D9641">
        <v>20</v>
      </c>
      <c r="E9641" t="s">
        <v>966</v>
      </c>
      <c r="F9641" t="s">
        <v>967</v>
      </c>
      <c r="G9641">
        <v>37.694986999999998</v>
      </c>
      <c r="H9641">
        <v>-97.299504999999996</v>
      </c>
    </row>
    <row r="9642" spans="1:8" x14ac:dyDescent="0.55000000000000004">
      <c r="A9642">
        <v>20173</v>
      </c>
      <c r="B9642" t="s">
        <v>1169</v>
      </c>
      <c r="C9642">
        <v>30</v>
      </c>
      <c r="D9642">
        <v>20</v>
      </c>
      <c r="E9642" t="s">
        <v>966</v>
      </c>
      <c r="F9642" t="s">
        <v>967</v>
      </c>
      <c r="G9642">
        <v>37.684770999999998</v>
      </c>
      <c r="H9642">
        <v>-97.352442999999994</v>
      </c>
    </row>
    <row r="9643" spans="1:8" x14ac:dyDescent="0.55000000000000004">
      <c r="A9643">
        <v>20173</v>
      </c>
      <c r="B9643" t="s">
        <v>1169</v>
      </c>
      <c r="C9643">
        <v>30</v>
      </c>
      <c r="D9643">
        <v>20</v>
      </c>
      <c r="E9643" t="s">
        <v>966</v>
      </c>
      <c r="F9643" t="s">
        <v>967</v>
      </c>
      <c r="G9643">
        <v>37.651214000000003</v>
      </c>
      <c r="H9643">
        <v>-97.352176</v>
      </c>
    </row>
    <row r="9644" spans="1:8" x14ac:dyDescent="0.55000000000000004">
      <c r="A9644">
        <v>20173</v>
      </c>
      <c r="B9644" t="s">
        <v>1169</v>
      </c>
      <c r="C9644">
        <v>30</v>
      </c>
      <c r="D9644">
        <v>20</v>
      </c>
      <c r="E9644" t="s">
        <v>966</v>
      </c>
      <c r="F9644" t="s">
        <v>967</v>
      </c>
      <c r="G9644">
        <v>37.715973999999903</v>
      </c>
      <c r="H9644">
        <v>-97.299363</v>
      </c>
    </row>
    <row r="9645" spans="1:8" x14ac:dyDescent="0.55000000000000004">
      <c r="A9645">
        <v>20173</v>
      </c>
      <c r="B9645" t="s">
        <v>1169</v>
      </c>
      <c r="C9645">
        <v>30</v>
      </c>
      <c r="D9645">
        <v>20</v>
      </c>
      <c r="E9645" t="s">
        <v>966</v>
      </c>
      <c r="F9645" t="s">
        <v>967</v>
      </c>
      <c r="G9645">
        <v>37.722628999999998</v>
      </c>
      <c r="H9645">
        <v>-97.428232999999906</v>
      </c>
    </row>
    <row r="9646" spans="1:8" x14ac:dyDescent="0.55000000000000004">
      <c r="A9646">
        <v>20173</v>
      </c>
      <c r="B9646" t="s">
        <v>1169</v>
      </c>
      <c r="C9646">
        <v>30</v>
      </c>
      <c r="D9646">
        <v>20</v>
      </c>
      <c r="E9646" t="s">
        <v>966</v>
      </c>
      <c r="F9646" t="s">
        <v>967</v>
      </c>
      <c r="G9646">
        <v>37.664003999999998</v>
      </c>
      <c r="H9646">
        <v>-97.298349000000002</v>
      </c>
    </row>
    <row r="9647" spans="1:8" x14ac:dyDescent="0.55000000000000004">
      <c r="A9647">
        <v>20173</v>
      </c>
      <c r="B9647" t="s">
        <v>1169</v>
      </c>
      <c r="C9647">
        <v>30</v>
      </c>
      <c r="D9647">
        <v>20</v>
      </c>
      <c r="E9647" t="s">
        <v>966</v>
      </c>
      <c r="F9647" t="s">
        <v>967</v>
      </c>
      <c r="G9647">
        <v>37.702098999999997</v>
      </c>
      <c r="H9647">
        <v>-97.335238000000004</v>
      </c>
    </row>
    <row r="9648" spans="1:8" x14ac:dyDescent="0.55000000000000004">
      <c r="A9648">
        <v>20173</v>
      </c>
      <c r="B9648" t="s">
        <v>1169</v>
      </c>
      <c r="C9648">
        <v>30</v>
      </c>
      <c r="D9648">
        <v>20</v>
      </c>
      <c r="E9648" t="s">
        <v>966</v>
      </c>
      <c r="F9648" t="s">
        <v>967</v>
      </c>
      <c r="G9648">
        <v>37.649740999999999</v>
      </c>
      <c r="H9648">
        <v>-97.332837999999995</v>
      </c>
    </row>
    <row r="9649" spans="1:8" x14ac:dyDescent="0.55000000000000004">
      <c r="A9649">
        <v>20173</v>
      </c>
      <c r="B9649" t="s">
        <v>1169</v>
      </c>
      <c r="C9649">
        <v>30</v>
      </c>
      <c r="D9649">
        <v>20</v>
      </c>
      <c r="E9649" t="s">
        <v>966</v>
      </c>
      <c r="F9649" t="s">
        <v>967</v>
      </c>
      <c r="G9649">
        <v>37.630839999999999</v>
      </c>
      <c r="H9649">
        <v>-97.316479000000001</v>
      </c>
    </row>
    <row r="9650" spans="1:8" x14ac:dyDescent="0.55000000000000004">
      <c r="A9650">
        <v>20173</v>
      </c>
      <c r="B9650" t="s">
        <v>1169</v>
      </c>
      <c r="C9650">
        <v>30</v>
      </c>
      <c r="D9650">
        <v>20</v>
      </c>
      <c r="E9650" t="s">
        <v>966</v>
      </c>
      <c r="F9650" t="s">
        <v>967</v>
      </c>
      <c r="G9650">
        <v>37.694355999999999</v>
      </c>
      <c r="H9650">
        <v>-97.270951999999994</v>
      </c>
    </row>
    <row r="9651" spans="1:8" x14ac:dyDescent="0.55000000000000004">
      <c r="A9651">
        <v>20173</v>
      </c>
      <c r="B9651" t="s">
        <v>1169</v>
      </c>
      <c r="C9651">
        <v>30</v>
      </c>
      <c r="D9651">
        <v>20</v>
      </c>
      <c r="E9651" t="s">
        <v>966</v>
      </c>
      <c r="F9651" t="s">
        <v>967</v>
      </c>
      <c r="G9651">
        <v>37.723672000000001</v>
      </c>
      <c r="H9651">
        <v>-97.363671999999994</v>
      </c>
    </row>
    <row r="9652" spans="1:8" x14ac:dyDescent="0.55000000000000004">
      <c r="A9652">
        <v>20173</v>
      </c>
      <c r="B9652" t="s">
        <v>1169</v>
      </c>
      <c r="C9652">
        <v>30</v>
      </c>
      <c r="D9652">
        <v>20</v>
      </c>
      <c r="E9652" t="s">
        <v>966</v>
      </c>
      <c r="F9652" t="s">
        <v>967</v>
      </c>
      <c r="G9652">
        <v>37.709359999999997</v>
      </c>
      <c r="H9652">
        <v>-97.390201000000005</v>
      </c>
    </row>
    <row r="9653" spans="1:8" x14ac:dyDescent="0.55000000000000004">
      <c r="A9653">
        <v>20173</v>
      </c>
      <c r="B9653" t="s">
        <v>1169</v>
      </c>
      <c r="C9653">
        <v>30</v>
      </c>
      <c r="D9653">
        <v>20</v>
      </c>
      <c r="E9653" t="s">
        <v>966</v>
      </c>
      <c r="F9653" t="s">
        <v>967</v>
      </c>
      <c r="G9653">
        <v>37.549188000000001</v>
      </c>
      <c r="H9653">
        <v>-97.243575000000007</v>
      </c>
    </row>
    <row r="9654" spans="1:8" x14ac:dyDescent="0.55000000000000004">
      <c r="A9654">
        <v>20155</v>
      </c>
      <c r="B9654" t="s">
        <v>1171</v>
      </c>
      <c r="C9654">
        <v>4</v>
      </c>
      <c r="D9654">
        <v>20</v>
      </c>
      <c r="E9654" t="s">
        <v>966</v>
      </c>
      <c r="F9654" t="s">
        <v>967</v>
      </c>
      <c r="G9654">
        <v>38.086160999999997</v>
      </c>
      <c r="H9654">
        <v>-97.918313999999995</v>
      </c>
    </row>
    <row r="9655" spans="1:8" x14ac:dyDescent="0.55000000000000004">
      <c r="A9655">
        <v>20155</v>
      </c>
      <c r="B9655" t="s">
        <v>1171</v>
      </c>
      <c r="C9655">
        <v>4</v>
      </c>
      <c r="D9655">
        <v>20</v>
      </c>
      <c r="E9655" t="s">
        <v>966</v>
      </c>
      <c r="F9655" t="s">
        <v>967</v>
      </c>
      <c r="G9655">
        <v>38.064590000000003</v>
      </c>
      <c r="H9655">
        <v>-97.901078999999996</v>
      </c>
    </row>
    <row r="9656" spans="1:8" x14ac:dyDescent="0.55000000000000004">
      <c r="A9656">
        <v>20173</v>
      </c>
      <c r="B9656" t="s">
        <v>1169</v>
      </c>
      <c r="C9656">
        <v>30</v>
      </c>
      <c r="D9656">
        <v>20</v>
      </c>
      <c r="E9656" t="s">
        <v>966</v>
      </c>
      <c r="F9656" t="s">
        <v>967</v>
      </c>
      <c r="G9656">
        <v>37.676952999999997</v>
      </c>
      <c r="H9656">
        <v>-97.389000999999993</v>
      </c>
    </row>
    <row r="9657" spans="1:8" x14ac:dyDescent="0.55000000000000004">
      <c r="A9657">
        <v>20173</v>
      </c>
      <c r="B9657" t="s">
        <v>1169</v>
      </c>
      <c r="C9657">
        <v>30</v>
      </c>
      <c r="D9657">
        <v>20</v>
      </c>
      <c r="E9657" t="s">
        <v>966</v>
      </c>
      <c r="F9657" t="s">
        <v>967</v>
      </c>
      <c r="G9657">
        <v>37.722051999999998</v>
      </c>
      <c r="H9657">
        <v>-97.462082999999893</v>
      </c>
    </row>
    <row r="9658" spans="1:8" x14ac:dyDescent="0.55000000000000004">
      <c r="A9658">
        <v>31081</v>
      </c>
      <c r="B9658" t="s">
        <v>557</v>
      </c>
      <c r="C9658">
        <v>1</v>
      </c>
      <c r="D9658">
        <v>31</v>
      </c>
      <c r="E9658" t="s">
        <v>934</v>
      </c>
      <c r="F9658" t="s">
        <v>935</v>
      </c>
      <c r="G9658">
        <v>40.872925000000002</v>
      </c>
      <c r="H9658">
        <v>-97.997315999999998</v>
      </c>
    </row>
    <row r="9659" spans="1:8" x14ac:dyDescent="0.55000000000000004">
      <c r="A9659">
        <v>31185</v>
      </c>
      <c r="B9659" t="s">
        <v>51</v>
      </c>
      <c r="C9659">
        <v>1</v>
      </c>
      <c r="D9659">
        <v>31</v>
      </c>
      <c r="E9659" t="s">
        <v>934</v>
      </c>
      <c r="F9659" t="s">
        <v>935</v>
      </c>
      <c r="G9659">
        <v>40.824264999999997</v>
      </c>
      <c r="H9659">
        <v>-97.598530999999994</v>
      </c>
    </row>
    <row r="9660" spans="1:8" x14ac:dyDescent="0.55000000000000004">
      <c r="A9660">
        <v>20167</v>
      </c>
      <c r="B9660" t="s">
        <v>344</v>
      </c>
      <c r="C9660">
        <v>1</v>
      </c>
      <c r="D9660">
        <v>20</v>
      </c>
      <c r="E9660" t="s">
        <v>966</v>
      </c>
      <c r="F9660" t="s">
        <v>967</v>
      </c>
      <c r="G9660">
        <v>38.865428999999999</v>
      </c>
      <c r="H9660">
        <v>-98.853569999999905</v>
      </c>
    </row>
    <row r="9661" spans="1:8" x14ac:dyDescent="0.55000000000000004">
      <c r="A9661">
        <v>31001</v>
      </c>
      <c r="B9661" t="s">
        <v>213</v>
      </c>
      <c r="C9661">
        <v>2</v>
      </c>
      <c r="D9661">
        <v>31</v>
      </c>
      <c r="E9661" t="s">
        <v>934</v>
      </c>
      <c r="F9661" t="s">
        <v>935</v>
      </c>
      <c r="G9661">
        <v>40.568451000000003</v>
      </c>
      <c r="H9661">
        <v>-98.393289999999993</v>
      </c>
    </row>
    <row r="9662" spans="1:8" x14ac:dyDescent="0.55000000000000004">
      <c r="A9662">
        <v>31159</v>
      </c>
      <c r="B9662" t="s">
        <v>1172</v>
      </c>
      <c r="C9662">
        <v>1</v>
      </c>
      <c r="D9662">
        <v>31</v>
      </c>
      <c r="E9662" t="s">
        <v>934</v>
      </c>
      <c r="F9662" t="s">
        <v>935</v>
      </c>
      <c r="G9662">
        <v>40.886577000000003</v>
      </c>
      <c r="H9662">
        <v>-97.102277000000001</v>
      </c>
    </row>
    <row r="9663" spans="1:8" x14ac:dyDescent="0.55000000000000004">
      <c r="A9663">
        <v>31001</v>
      </c>
      <c r="B9663" t="s">
        <v>213</v>
      </c>
      <c r="C9663">
        <v>2</v>
      </c>
      <c r="D9663">
        <v>31</v>
      </c>
      <c r="E9663" t="s">
        <v>934</v>
      </c>
      <c r="F9663" t="s">
        <v>935</v>
      </c>
      <c r="G9663">
        <v>40.601756999999999</v>
      </c>
      <c r="H9663">
        <v>-98.391374999999996</v>
      </c>
    </row>
    <row r="9664" spans="1:8" x14ac:dyDescent="0.55000000000000004">
      <c r="A9664">
        <v>31019</v>
      </c>
      <c r="B9664" t="s">
        <v>1173</v>
      </c>
      <c r="C9664">
        <v>3</v>
      </c>
      <c r="D9664">
        <v>31</v>
      </c>
      <c r="E9664" t="s">
        <v>934</v>
      </c>
      <c r="F9664" t="s">
        <v>935</v>
      </c>
      <c r="G9664">
        <v>40.699866999999998</v>
      </c>
      <c r="H9664">
        <v>-99.072479000000001</v>
      </c>
    </row>
    <row r="9665" spans="1:8" x14ac:dyDescent="0.55000000000000004">
      <c r="A9665">
        <v>20137</v>
      </c>
      <c r="B9665" t="s">
        <v>1174</v>
      </c>
      <c r="C9665">
        <v>1</v>
      </c>
      <c r="D9665">
        <v>20</v>
      </c>
      <c r="E9665" t="s">
        <v>966</v>
      </c>
      <c r="F9665" t="s">
        <v>967</v>
      </c>
      <c r="G9665">
        <v>39.838970000000003</v>
      </c>
      <c r="H9665">
        <v>-99.891136000000003</v>
      </c>
    </row>
    <row r="9666" spans="1:8" x14ac:dyDescent="0.55000000000000004">
      <c r="A9666">
        <v>20051</v>
      </c>
      <c r="B9666" t="s">
        <v>1175</v>
      </c>
      <c r="C9666">
        <v>2</v>
      </c>
      <c r="D9666">
        <v>20</v>
      </c>
      <c r="E9666" t="s">
        <v>966</v>
      </c>
      <c r="F9666" t="s">
        <v>967</v>
      </c>
      <c r="G9666">
        <v>38.870003999999902</v>
      </c>
      <c r="H9666">
        <v>-99.318280000000001</v>
      </c>
    </row>
    <row r="9667" spans="1:8" x14ac:dyDescent="0.55000000000000004">
      <c r="A9667">
        <v>31019</v>
      </c>
      <c r="B9667" t="s">
        <v>1173</v>
      </c>
      <c r="C9667">
        <v>3</v>
      </c>
      <c r="D9667">
        <v>31</v>
      </c>
      <c r="E9667" t="s">
        <v>934</v>
      </c>
      <c r="F9667" t="s">
        <v>935</v>
      </c>
      <c r="G9667">
        <v>40.728864999999999</v>
      </c>
      <c r="H9667">
        <v>-99.081354000000005</v>
      </c>
    </row>
    <row r="9668" spans="1:8" x14ac:dyDescent="0.55000000000000004">
      <c r="A9668">
        <v>20195</v>
      </c>
      <c r="B9668" t="s">
        <v>1176</v>
      </c>
      <c r="C9668">
        <v>1</v>
      </c>
      <c r="D9668">
        <v>20</v>
      </c>
      <c r="E9668" t="s">
        <v>966</v>
      </c>
      <c r="F9668" t="s">
        <v>967</v>
      </c>
      <c r="G9668">
        <v>39.016508000000002</v>
      </c>
      <c r="H9668">
        <v>-99.889511999999996</v>
      </c>
    </row>
    <row r="9669" spans="1:8" x14ac:dyDescent="0.55000000000000004">
      <c r="A9669">
        <v>31079</v>
      </c>
      <c r="B9669" t="s">
        <v>472</v>
      </c>
      <c r="C9669">
        <v>2</v>
      </c>
      <c r="D9669">
        <v>31</v>
      </c>
      <c r="E9669" t="s">
        <v>934</v>
      </c>
      <c r="F9669" t="s">
        <v>935</v>
      </c>
      <c r="G9669">
        <v>40.938313000000001</v>
      </c>
      <c r="H9669">
        <v>-98.380105999999998</v>
      </c>
    </row>
    <row r="9670" spans="1:8" x14ac:dyDescent="0.55000000000000004">
      <c r="A9670">
        <v>20009</v>
      </c>
      <c r="B9670" t="s">
        <v>1149</v>
      </c>
      <c r="C9670">
        <v>1</v>
      </c>
      <c r="D9670">
        <v>20</v>
      </c>
      <c r="E9670" t="s">
        <v>966</v>
      </c>
      <c r="F9670" t="s">
        <v>967</v>
      </c>
      <c r="G9670">
        <v>38.361348999999997</v>
      </c>
      <c r="H9670">
        <v>-98.784128999999993</v>
      </c>
    </row>
    <row r="9671" spans="1:8" x14ac:dyDescent="0.55000000000000004">
      <c r="A9671">
        <v>31137</v>
      </c>
      <c r="B9671" t="s">
        <v>1128</v>
      </c>
      <c r="C9671">
        <v>1</v>
      </c>
      <c r="D9671">
        <v>31</v>
      </c>
      <c r="E9671" t="s">
        <v>934</v>
      </c>
      <c r="F9671" t="s">
        <v>935</v>
      </c>
      <c r="G9671">
        <v>40.438116999999998</v>
      </c>
      <c r="H9671">
        <v>-99.385434000000004</v>
      </c>
    </row>
    <row r="9672" spans="1:8" x14ac:dyDescent="0.55000000000000004">
      <c r="A9672">
        <v>31079</v>
      </c>
      <c r="B9672" t="s">
        <v>472</v>
      </c>
      <c r="C9672">
        <v>2</v>
      </c>
      <c r="D9672">
        <v>31</v>
      </c>
      <c r="E9672" t="s">
        <v>934</v>
      </c>
      <c r="F9672" t="s">
        <v>935</v>
      </c>
      <c r="G9672">
        <v>40.919268000000002</v>
      </c>
      <c r="H9672">
        <v>-98.352708999999905</v>
      </c>
    </row>
    <row r="9673" spans="1:8" x14ac:dyDescent="0.55000000000000004">
      <c r="A9673">
        <v>31019</v>
      </c>
      <c r="B9673" t="s">
        <v>1173</v>
      </c>
      <c r="C9673">
        <v>3</v>
      </c>
      <c r="D9673">
        <v>31</v>
      </c>
      <c r="E9673" t="s">
        <v>934</v>
      </c>
      <c r="F9673" t="s">
        <v>935</v>
      </c>
      <c r="G9673">
        <v>40.681691999999998</v>
      </c>
      <c r="H9673">
        <v>-99.083742000000001</v>
      </c>
    </row>
    <row r="9674" spans="1:8" x14ac:dyDescent="0.55000000000000004">
      <c r="A9674">
        <v>20051</v>
      </c>
      <c r="B9674" t="s">
        <v>1175</v>
      </c>
      <c r="C9674">
        <v>2</v>
      </c>
      <c r="D9674">
        <v>20</v>
      </c>
      <c r="E9674" t="s">
        <v>966</v>
      </c>
      <c r="F9674" t="s">
        <v>967</v>
      </c>
      <c r="G9674">
        <v>38.895544000000001</v>
      </c>
      <c r="H9674">
        <v>-99.316691000000006</v>
      </c>
    </row>
    <row r="9675" spans="1:8" x14ac:dyDescent="0.55000000000000004">
      <c r="A9675">
        <v>31145</v>
      </c>
      <c r="B9675" t="s">
        <v>1177</v>
      </c>
      <c r="C9675">
        <v>1</v>
      </c>
      <c r="D9675">
        <v>31</v>
      </c>
      <c r="E9675" t="s">
        <v>934</v>
      </c>
      <c r="F9675" t="s">
        <v>935</v>
      </c>
      <c r="G9675">
        <v>40.202070999999997</v>
      </c>
      <c r="H9675">
        <v>-100.64424</v>
      </c>
    </row>
    <row r="9676" spans="1:8" x14ac:dyDescent="0.55000000000000004">
      <c r="A9676">
        <v>20173</v>
      </c>
      <c r="B9676" t="s">
        <v>1169</v>
      </c>
      <c r="C9676">
        <v>30</v>
      </c>
      <c r="D9676">
        <v>20</v>
      </c>
      <c r="E9676" t="s">
        <v>966</v>
      </c>
      <c r="F9676" t="s">
        <v>967</v>
      </c>
      <c r="G9676">
        <v>37.566767999999897</v>
      </c>
      <c r="H9676">
        <v>-97.351500999999999</v>
      </c>
    </row>
    <row r="9677" spans="1:8" x14ac:dyDescent="0.55000000000000004">
      <c r="A9677">
        <v>20173</v>
      </c>
      <c r="B9677" t="s">
        <v>1169</v>
      </c>
      <c r="C9677">
        <v>30</v>
      </c>
      <c r="D9677">
        <v>20</v>
      </c>
      <c r="E9677" t="s">
        <v>966</v>
      </c>
      <c r="F9677" t="s">
        <v>967</v>
      </c>
      <c r="G9677">
        <v>37.663631000000002</v>
      </c>
      <c r="H9677">
        <v>-97.572344000000001</v>
      </c>
    </row>
    <row r="9678" spans="1:8" x14ac:dyDescent="0.55000000000000004">
      <c r="A9678">
        <v>20173</v>
      </c>
      <c r="B9678" t="s">
        <v>1169</v>
      </c>
      <c r="C9678">
        <v>30</v>
      </c>
      <c r="D9678">
        <v>20</v>
      </c>
      <c r="E9678" t="s">
        <v>966</v>
      </c>
      <c r="F9678" t="s">
        <v>967</v>
      </c>
      <c r="G9678">
        <v>37.650044000000001</v>
      </c>
      <c r="H9678">
        <v>-97.389641999999995</v>
      </c>
    </row>
    <row r="9679" spans="1:8" x14ac:dyDescent="0.55000000000000004">
      <c r="A9679">
        <v>20173</v>
      </c>
      <c r="B9679" t="s">
        <v>1169</v>
      </c>
      <c r="C9679">
        <v>30</v>
      </c>
      <c r="D9679">
        <v>20</v>
      </c>
      <c r="E9679" t="s">
        <v>966</v>
      </c>
      <c r="F9679" t="s">
        <v>967</v>
      </c>
      <c r="G9679">
        <v>37.691512000000003</v>
      </c>
      <c r="H9679">
        <v>-97.443899999999999</v>
      </c>
    </row>
    <row r="9680" spans="1:8" x14ac:dyDescent="0.55000000000000004">
      <c r="A9680">
        <v>20173</v>
      </c>
      <c r="B9680" t="s">
        <v>1169</v>
      </c>
      <c r="C9680">
        <v>30</v>
      </c>
      <c r="D9680">
        <v>20</v>
      </c>
      <c r="E9680" t="s">
        <v>966</v>
      </c>
      <c r="F9680" t="s">
        <v>967</v>
      </c>
      <c r="G9680">
        <v>37.673363999999999</v>
      </c>
      <c r="H9680">
        <v>-97.415982</v>
      </c>
    </row>
    <row r="9681" spans="1:8" x14ac:dyDescent="0.55000000000000004">
      <c r="A9681">
        <v>20173</v>
      </c>
      <c r="B9681" t="s">
        <v>1169</v>
      </c>
      <c r="C9681">
        <v>30</v>
      </c>
      <c r="D9681">
        <v>20</v>
      </c>
      <c r="E9681" t="s">
        <v>966</v>
      </c>
      <c r="F9681" t="s">
        <v>967</v>
      </c>
      <c r="G9681">
        <v>37.607529999999997</v>
      </c>
      <c r="H9681">
        <v>-97.333487000000005</v>
      </c>
    </row>
    <row r="9682" spans="1:8" x14ac:dyDescent="0.55000000000000004">
      <c r="A9682">
        <v>20173</v>
      </c>
      <c r="B9682" t="s">
        <v>1169</v>
      </c>
      <c r="C9682">
        <v>30</v>
      </c>
      <c r="D9682">
        <v>20</v>
      </c>
      <c r="E9682" t="s">
        <v>966</v>
      </c>
      <c r="F9682" t="s">
        <v>967</v>
      </c>
      <c r="G9682">
        <v>37.552134000000002</v>
      </c>
      <c r="H9682">
        <v>-97.272175000000004</v>
      </c>
    </row>
    <row r="9683" spans="1:8" x14ac:dyDescent="0.55000000000000004">
      <c r="A9683">
        <v>20095</v>
      </c>
      <c r="B9683" t="s">
        <v>1178</v>
      </c>
      <c r="C9683">
        <v>1</v>
      </c>
      <c r="D9683">
        <v>20</v>
      </c>
      <c r="E9683" t="s">
        <v>966</v>
      </c>
      <c r="F9683" t="s">
        <v>967</v>
      </c>
      <c r="G9683">
        <v>37.648218</v>
      </c>
      <c r="H9683">
        <v>-98.095815999999999</v>
      </c>
    </row>
    <row r="9684" spans="1:8" x14ac:dyDescent="0.55000000000000004">
      <c r="A9684">
        <v>20191</v>
      </c>
      <c r="B9684" t="s">
        <v>662</v>
      </c>
      <c r="C9684">
        <v>2</v>
      </c>
      <c r="D9684">
        <v>20</v>
      </c>
      <c r="E9684" t="s">
        <v>966</v>
      </c>
      <c r="F9684" t="s">
        <v>967</v>
      </c>
      <c r="G9684">
        <v>37.367371999999897</v>
      </c>
      <c r="H9684">
        <v>-97.322311999999997</v>
      </c>
    </row>
    <row r="9685" spans="1:8" x14ac:dyDescent="0.55000000000000004">
      <c r="A9685">
        <v>40151</v>
      </c>
      <c r="B9685" t="s">
        <v>1179</v>
      </c>
      <c r="C9685">
        <v>1</v>
      </c>
      <c r="D9685">
        <v>40</v>
      </c>
      <c r="E9685" t="s">
        <v>1151</v>
      </c>
      <c r="F9685" t="s">
        <v>1152</v>
      </c>
      <c r="G9685">
        <v>36.798008000000003</v>
      </c>
      <c r="H9685">
        <v>-98.667417</v>
      </c>
    </row>
    <row r="9686" spans="1:8" x14ac:dyDescent="0.55000000000000004">
      <c r="A9686">
        <v>20151</v>
      </c>
      <c r="B9686" t="s">
        <v>1180</v>
      </c>
      <c r="C9686">
        <v>1</v>
      </c>
      <c r="D9686">
        <v>20</v>
      </c>
      <c r="E9686" t="s">
        <v>966</v>
      </c>
      <c r="F9686" t="s">
        <v>967</v>
      </c>
      <c r="G9686">
        <v>37.645099000000002</v>
      </c>
      <c r="H9686">
        <v>-98.715624000000005</v>
      </c>
    </row>
    <row r="9687" spans="1:8" x14ac:dyDescent="0.55000000000000004">
      <c r="A9687">
        <v>20077</v>
      </c>
      <c r="B9687" t="s">
        <v>1181</v>
      </c>
      <c r="C9687">
        <v>1</v>
      </c>
      <c r="D9687">
        <v>20</v>
      </c>
      <c r="E9687" t="s">
        <v>966</v>
      </c>
      <c r="F9687" t="s">
        <v>967</v>
      </c>
      <c r="G9687">
        <v>37.152470999999998</v>
      </c>
      <c r="H9687">
        <v>-98.039668000000006</v>
      </c>
    </row>
    <row r="9688" spans="1:8" x14ac:dyDescent="0.55000000000000004">
      <c r="A9688">
        <v>40047</v>
      </c>
      <c r="B9688" t="s">
        <v>1182</v>
      </c>
      <c r="C9688">
        <v>4</v>
      </c>
      <c r="D9688">
        <v>40</v>
      </c>
      <c r="E9688" t="s">
        <v>1151</v>
      </c>
      <c r="F9688" t="s">
        <v>1152</v>
      </c>
      <c r="G9688">
        <v>36.419365999999997</v>
      </c>
      <c r="H9688">
        <v>-97.893002999999993</v>
      </c>
    </row>
    <row r="9689" spans="1:8" x14ac:dyDescent="0.55000000000000004">
      <c r="A9689">
        <v>20191</v>
      </c>
      <c r="B9689" t="s">
        <v>662</v>
      </c>
      <c r="C9689">
        <v>2</v>
      </c>
      <c r="D9689">
        <v>20</v>
      </c>
      <c r="E9689" t="s">
        <v>966</v>
      </c>
      <c r="F9689" t="s">
        <v>967</v>
      </c>
      <c r="G9689">
        <v>37.274720000000002</v>
      </c>
      <c r="H9689">
        <v>-97.375630999999998</v>
      </c>
    </row>
    <row r="9690" spans="1:8" x14ac:dyDescent="0.55000000000000004">
      <c r="A9690">
        <v>40071</v>
      </c>
      <c r="B9690" t="s">
        <v>1183</v>
      </c>
      <c r="C9690">
        <v>2</v>
      </c>
      <c r="D9690">
        <v>40</v>
      </c>
      <c r="E9690" t="s">
        <v>1151</v>
      </c>
      <c r="F9690" t="s">
        <v>1152</v>
      </c>
      <c r="G9690">
        <v>36.812117000000001</v>
      </c>
      <c r="H9690">
        <v>-97.337547999999998</v>
      </c>
    </row>
    <row r="9691" spans="1:8" x14ac:dyDescent="0.55000000000000004">
      <c r="A9691">
        <v>20035</v>
      </c>
      <c r="B9691" t="s">
        <v>1168</v>
      </c>
      <c r="C9691">
        <v>2</v>
      </c>
      <c r="D9691">
        <v>20</v>
      </c>
      <c r="E9691" t="s">
        <v>966</v>
      </c>
      <c r="F9691" t="s">
        <v>967</v>
      </c>
      <c r="G9691">
        <v>37.085056999999999</v>
      </c>
      <c r="H9691">
        <v>-97.039670000000001</v>
      </c>
    </row>
    <row r="9692" spans="1:8" x14ac:dyDescent="0.55000000000000004">
      <c r="A9692">
        <v>40071</v>
      </c>
      <c r="B9692" t="s">
        <v>1183</v>
      </c>
      <c r="C9692">
        <v>2</v>
      </c>
      <c r="D9692">
        <v>40</v>
      </c>
      <c r="E9692" t="s">
        <v>1151</v>
      </c>
      <c r="F9692" t="s">
        <v>1152</v>
      </c>
      <c r="G9692">
        <v>36.729005999999998</v>
      </c>
      <c r="H9692">
        <v>-97.067762000000002</v>
      </c>
    </row>
    <row r="9693" spans="1:8" x14ac:dyDescent="0.55000000000000004">
      <c r="A9693">
        <v>20155</v>
      </c>
      <c r="B9693" t="s">
        <v>1171</v>
      </c>
      <c r="C9693">
        <v>4</v>
      </c>
      <c r="D9693">
        <v>20</v>
      </c>
      <c r="E9693" t="s">
        <v>966</v>
      </c>
      <c r="F9693" t="s">
        <v>967</v>
      </c>
      <c r="G9693">
        <v>38.057580999999999</v>
      </c>
      <c r="H9693">
        <v>-97.930706999999998</v>
      </c>
    </row>
    <row r="9694" spans="1:8" x14ac:dyDescent="0.55000000000000004">
      <c r="A9694">
        <v>20155</v>
      </c>
      <c r="B9694" t="s">
        <v>1171</v>
      </c>
      <c r="C9694">
        <v>4</v>
      </c>
      <c r="D9694">
        <v>20</v>
      </c>
      <c r="E9694" t="s">
        <v>966</v>
      </c>
      <c r="F9694" t="s">
        <v>967</v>
      </c>
      <c r="G9694">
        <v>38.014951000000003</v>
      </c>
      <c r="H9694">
        <v>-97.939240999999996</v>
      </c>
    </row>
    <row r="9695" spans="1:8" x14ac:dyDescent="0.55000000000000004">
      <c r="A9695">
        <v>40047</v>
      </c>
      <c r="B9695" t="s">
        <v>1182</v>
      </c>
      <c r="C9695">
        <v>4</v>
      </c>
      <c r="D9695">
        <v>40</v>
      </c>
      <c r="E9695" t="s">
        <v>1151</v>
      </c>
      <c r="F9695" t="s">
        <v>1152</v>
      </c>
      <c r="G9695">
        <v>36.395860999999996</v>
      </c>
      <c r="H9695">
        <v>-97.890741000000006</v>
      </c>
    </row>
    <row r="9696" spans="1:8" x14ac:dyDescent="0.55000000000000004">
      <c r="A9696">
        <v>40047</v>
      </c>
      <c r="B9696" t="s">
        <v>1182</v>
      </c>
      <c r="C9696">
        <v>4</v>
      </c>
      <c r="D9696">
        <v>40</v>
      </c>
      <c r="E9696" t="s">
        <v>1151</v>
      </c>
      <c r="F9696" t="s">
        <v>1152</v>
      </c>
      <c r="G9696">
        <v>36.390104000000001</v>
      </c>
      <c r="H9696">
        <v>-97.928820999999999</v>
      </c>
    </row>
    <row r="9697" spans="1:8" x14ac:dyDescent="0.55000000000000004">
      <c r="A9697">
        <v>40047</v>
      </c>
      <c r="B9697" t="s">
        <v>1182</v>
      </c>
      <c r="C9697">
        <v>4</v>
      </c>
      <c r="D9697">
        <v>40</v>
      </c>
      <c r="E9697" t="s">
        <v>1151</v>
      </c>
      <c r="F9697" t="s">
        <v>1152</v>
      </c>
      <c r="G9697">
        <v>36.388339999999999</v>
      </c>
      <c r="H9697">
        <v>-97.945947000000004</v>
      </c>
    </row>
    <row r="9698" spans="1:8" x14ac:dyDescent="0.55000000000000004">
      <c r="A9698">
        <v>20057</v>
      </c>
      <c r="B9698" t="s">
        <v>1109</v>
      </c>
      <c r="C9698">
        <v>1</v>
      </c>
      <c r="D9698">
        <v>20</v>
      </c>
      <c r="E9698" t="s">
        <v>966</v>
      </c>
      <c r="F9698" t="s">
        <v>967</v>
      </c>
      <c r="G9698">
        <v>37.752868999999997</v>
      </c>
      <c r="H9698">
        <v>-100.023973</v>
      </c>
    </row>
    <row r="9699" spans="1:8" x14ac:dyDescent="0.55000000000000004">
      <c r="A9699">
        <v>40117</v>
      </c>
      <c r="B9699" t="s">
        <v>1184</v>
      </c>
      <c r="C9699">
        <v>2</v>
      </c>
      <c r="D9699">
        <v>40</v>
      </c>
      <c r="E9699" t="s">
        <v>1151</v>
      </c>
      <c r="F9699" t="s">
        <v>1152</v>
      </c>
      <c r="G9699">
        <v>36.306063999999999</v>
      </c>
      <c r="H9699">
        <v>-96.463790000000003</v>
      </c>
    </row>
    <row r="9700" spans="1:8" x14ac:dyDescent="0.55000000000000004">
      <c r="A9700">
        <v>40153</v>
      </c>
      <c r="B9700" t="s">
        <v>1185</v>
      </c>
      <c r="C9700">
        <v>1</v>
      </c>
      <c r="D9700">
        <v>40</v>
      </c>
      <c r="E9700" t="s">
        <v>1151</v>
      </c>
      <c r="F9700" t="s">
        <v>1152</v>
      </c>
      <c r="G9700">
        <v>36.434142000000001</v>
      </c>
      <c r="H9700">
        <v>-99.416155000000003</v>
      </c>
    </row>
    <row r="9701" spans="1:8" x14ac:dyDescent="0.55000000000000004">
      <c r="A9701">
        <v>20175</v>
      </c>
      <c r="B9701" t="s">
        <v>1172</v>
      </c>
      <c r="C9701">
        <v>2</v>
      </c>
      <c r="D9701">
        <v>20</v>
      </c>
      <c r="E9701" t="s">
        <v>966</v>
      </c>
      <c r="F9701" t="s">
        <v>967</v>
      </c>
      <c r="G9701">
        <v>37.031928000000001</v>
      </c>
      <c r="H9701">
        <v>-100.921463</v>
      </c>
    </row>
    <row r="9702" spans="1:8" x14ac:dyDescent="0.55000000000000004">
      <c r="A9702">
        <v>20055</v>
      </c>
      <c r="B9702" t="s">
        <v>1186</v>
      </c>
      <c r="C9702">
        <v>2</v>
      </c>
      <c r="D9702">
        <v>20</v>
      </c>
      <c r="E9702" t="s">
        <v>966</v>
      </c>
      <c r="F9702" t="s">
        <v>967</v>
      </c>
      <c r="G9702">
        <v>37.975444000000003</v>
      </c>
      <c r="H9702">
        <v>-100.853168</v>
      </c>
    </row>
    <row r="9703" spans="1:8" x14ac:dyDescent="0.55000000000000004">
      <c r="A9703">
        <v>20175</v>
      </c>
      <c r="B9703" t="s">
        <v>1172</v>
      </c>
      <c r="C9703">
        <v>2</v>
      </c>
      <c r="D9703">
        <v>20</v>
      </c>
      <c r="E9703" t="s">
        <v>966</v>
      </c>
      <c r="F9703" t="s">
        <v>967</v>
      </c>
      <c r="G9703">
        <v>37.058180999999998</v>
      </c>
      <c r="H9703">
        <v>-100.922922</v>
      </c>
    </row>
    <row r="9704" spans="1:8" x14ac:dyDescent="0.55000000000000004">
      <c r="A9704">
        <v>20055</v>
      </c>
      <c r="B9704" t="s">
        <v>1186</v>
      </c>
      <c r="C9704">
        <v>2</v>
      </c>
      <c r="D9704">
        <v>20</v>
      </c>
      <c r="E9704" t="s">
        <v>966</v>
      </c>
      <c r="F9704" t="s">
        <v>967</v>
      </c>
      <c r="G9704">
        <v>37.975436999999999</v>
      </c>
      <c r="H9704">
        <v>-100.882998</v>
      </c>
    </row>
    <row r="9705" spans="1:8" x14ac:dyDescent="0.55000000000000004">
      <c r="A9705">
        <v>48357</v>
      </c>
      <c r="B9705" t="s">
        <v>1187</v>
      </c>
      <c r="C9705">
        <v>1</v>
      </c>
      <c r="D9705">
        <v>48</v>
      </c>
      <c r="E9705" t="s">
        <v>1188</v>
      </c>
      <c r="F9705" t="s">
        <v>1134</v>
      </c>
      <c r="G9705">
        <v>36.388508999999999</v>
      </c>
      <c r="H9705">
        <v>-100.802299</v>
      </c>
    </row>
    <row r="9706" spans="1:8" x14ac:dyDescent="0.55000000000000004">
      <c r="A9706">
        <v>20189</v>
      </c>
      <c r="B9706" t="s">
        <v>1035</v>
      </c>
      <c r="C9706">
        <v>1</v>
      </c>
      <c r="D9706">
        <v>20</v>
      </c>
      <c r="E9706" t="s">
        <v>966</v>
      </c>
      <c r="F9706" t="s">
        <v>967</v>
      </c>
      <c r="G9706">
        <v>37.170310999999998</v>
      </c>
      <c r="H9706">
        <v>-101.337109</v>
      </c>
    </row>
    <row r="9707" spans="1:8" x14ac:dyDescent="0.55000000000000004">
      <c r="A9707">
        <v>20067</v>
      </c>
      <c r="B9707" t="s">
        <v>254</v>
      </c>
      <c r="C9707">
        <v>1</v>
      </c>
      <c r="D9707">
        <v>20</v>
      </c>
      <c r="E9707" t="s">
        <v>966</v>
      </c>
      <c r="F9707" t="s">
        <v>967</v>
      </c>
      <c r="G9707">
        <v>37.576103000000003</v>
      </c>
      <c r="H9707">
        <v>-101.358468</v>
      </c>
    </row>
    <row r="9708" spans="1:8" x14ac:dyDescent="0.55000000000000004">
      <c r="A9708">
        <v>40139</v>
      </c>
      <c r="B9708" t="s">
        <v>1134</v>
      </c>
      <c r="C9708">
        <v>1</v>
      </c>
      <c r="D9708">
        <v>40</v>
      </c>
      <c r="E9708" t="s">
        <v>1151</v>
      </c>
      <c r="F9708" t="s">
        <v>1152</v>
      </c>
      <c r="G9708">
        <v>36.698617999999897</v>
      </c>
      <c r="H9708">
        <v>-101.483594</v>
      </c>
    </row>
    <row r="9709" spans="1:8" x14ac:dyDescent="0.55000000000000004">
      <c r="A9709">
        <v>40143</v>
      </c>
      <c r="B9709" t="s">
        <v>1189</v>
      </c>
      <c r="C9709">
        <v>38</v>
      </c>
      <c r="D9709">
        <v>40</v>
      </c>
      <c r="E9709" t="s">
        <v>1151</v>
      </c>
      <c r="F9709" t="s">
        <v>1152</v>
      </c>
      <c r="G9709">
        <v>36.322704999999999</v>
      </c>
      <c r="H9709">
        <v>-95.824569999999994</v>
      </c>
    </row>
    <row r="9710" spans="1:8" x14ac:dyDescent="0.55000000000000004">
      <c r="A9710">
        <v>40131</v>
      </c>
      <c r="B9710" t="s">
        <v>1190</v>
      </c>
      <c r="C9710">
        <v>3</v>
      </c>
      <c r="D9710">
        <v>40</v>
      </c>
      <c r="E9710" t="s">
        <v>1151</v>
      </c>
      <c r="F9710" t="s">
        <v>1152</v>
      </c>
      <c r="G9710">
        <v>36.291528999999997</v>
      </c>
      <c r="H9710">
        <v>-95.631385999999907</v>
      </c>
    </row>
    <row r="9711" spans="1:8" x14ac:dyDescent="0.55000000000000004">
      <c r="A9711">
        <v>40113</v>
      </c>
      <c r="B9711" t="s">
        <v>1127</v>
      </c>
      <c r="C9711">
        <v>2</v>
      </c>
      <c r="D9711">
        <v>40</v>
      </c>
      <c r="E9711" t="s">
        <v>1151</v>
      </c>
      <c r="F9711" t="s">
        <v>1152</v>
      </c>
      <c r="G9711">
        <v>36.369048999999997</v>
      </c>
      <c r="H9711">
        <v>-96.009822999999997</v>
      </c>
    </row>
    <row r="9712" spans="1:8" x14ac:dyDescent="0.55000000000000004">
      <c r="A9712">
        <v>40143</v>
      </c>
      <c r="B9712" t="s">
        <v>1189</v>
      </c>
      <c r="C9712">
        <v>38</v>
      </c>
      <c r="D9712">
        <v>40</v>
      </c>
      <c r="E9712" t="s">
        <v>1151</v>
      </c>
      <c r="F9712" t="s">
        <v>1152</v>
      </c>
      <c r="G9712">
        <v>36.294626999999998</v>
      </c>
      <c r="H9712">
        <v>-95.838162999999994</v>
      </c>
    </row>
    <row r="9713" spans="1:8" x14ac:dyDescent="0.55000000000000004">
      <c r="A9713">
        <v>40131</v>
      </c>
      <c r="B9713" t="s">
        <v>1190</v>
      </c>
      <c r="C9713">
        <v>3</v>
      </c>
      <c r="D9713">
        <v>40</v>
      </c>
      <c r="E9713" t="s">
        <v>1151</v>
      </c>
      <c r="F9713" t="s">
        <v>1152</v>
      </c>
      <c r="G9713">
        <v>36.316808999999999</v>
      </c>
      <c r="H9713">
        <v>-95.625088000000005</v>
      </c>
    </row>
    <row r="9714" spans="1:8" x14ac:dyDescent="0.55000000000000004">
      <c r="A9714">
        <v>40143</v>
      </c>
      <c r="B9714" t="s">
        <v>1189</v>
      </c>
      <c r="C9714">
        <v>38</v>
      </c>
      <c r="D9714">
        <v>40</v>
      </c>
      <c r="E9714" t="s">
        <v>1151</v>
      </c>
      <c r="F9714" t="s">
        <v>1152</v>
      </c>
      <c r="G9714">
        <v>36.263207000000001</v>
      </c>
      <c r="H9714">
        <v>-95.850408999999999</v>
      </c>
    </row>
    <row r="9715" spans="1:8" x14ac:dyDescent="0.55000000000000004">
      <c r="A9715">
        <v>40143</v>
      </c>
      <c r="B9715" t="s">
        <v>1189</v>
      </c>
      <c r="C9715">
        <v>38</v>
      </c>
      <c r="D9715">
        <v>40</v>
      </c>
      <c r="E9715" t="s">
        <v>1151</v>
      </c>
      <c r="F9715" t="s">
        <v>1152</v>
      </c>
      <c r="G9715">
        <v>36.159315999999997</v>
      </c>
      <c r="H9715">
        <v>-95.883876999999998</v>
      </c>
    </row>
    <row r="9716" spans="1:8" x14ac:dyDescent="0.55000000000000004">
      <c r="A9716">
        <v>40143</v>
      </c>
      <c r="B9716" t="s">
        <v>1189</v>
      </c>
      <c r="C9716">
        <v>38</v>
      </c>
      <c r="D9716">
        <v>40</v>
      </c>
      <c r="E9716" t="s">
        <v>1151</v>
      </c>
      <c r="F9716" t="s">
        <v>1152</v>
      </c>
      <c r="G9716">
        <v>36.156190000000002</v>
      </c>
      <c r="H9716">
        <v>-95.832514000000003</v>
      </c>
    </row>
    <row r="9717" spans="1:8" x14ac:dyDescent="0.55000000000000004">
      <c r="A9717">
        <v>40131</v>
      </c>
      <c r="B9717" t="s">
        <v>1190</v>
      </c>
      <c r="C9717">
        <v>3</v>
      </c>
      <c r="D9717">
        <v>40</v>
      </c>
      <c r="E9717" t="s">
        <v>1151</v>
      </c>
      <c r="F9717" t="s">
        <v>1152</v>
      </c>
      <c r="G9717">
        <v>36.164771999999999</v>
      </c>
      <c r="H9717">
        <v>-95.762157999999999</v>
      </c>
    </row>
    <row r="9718" spans="1:8" x14ac:dyDescent="0.55000000000000004">
      <c r="A9718">
        <v>40143</v>
      </c>
      <c r="B9718" t="s">
        <v>1189</v>
      </c>
      <c r="C9718">
        <v>38</v>
      </c>
      <c r="D9718">
        <v>40</v>
      </c>
      <c r="E9718" t="s">
        <v>1151</v>
      </c>
      <c r="F9718" t="s">
        <v>1152</v>
      </c>
      <c r="G9718">
        <v>36.161194999999999</v>
      </c>
      <c r="H9718">
        <v>-95.886173999999997</v>
      </c>
    </row>
    <row r="9719" spans="1:8" x14ac:dyDescent="0.55000000000000004">
      <c r="A9719">
        <v>40143</v>
      </c>
      <c r="B9719" t="s">
        <v>1189</v>
      </c>
      <c r="C9719">
        <v>38</v>
      </c>
      <c r="D9719">
        <v>40</v>
      </c>
      <c r="E9719" t="s">
        <v>1151</v>
      </c>
      <c r="F9719" t="s">
        <v>1152</v>
      </c>
      <c r="G9719">
        <v>36.176594000000001</v>
      </c>
      <c r="H9719">
        <v>-95.975081000000003</v>
      </c>
    </row>
    <row r="9720" spans="1:8" x14ac:dyDescent="0.55000000000000004">
      <c r="A9720">
        <v>40143</v>
      </c>
      <c r="B9720" t="s">
        <v>1189</v>
      </c>
      <c r="C9720">
        <v>38</v>
      </c>
      <c r="D9720">
        <v>40</v>
      </c>
      <c r="E9720" t="s">
        <v>1151</v>
      </c>
      <c r="F9720" t="s">
        <v>1152</v>
      </c>
      <c r="G9720">
        <v>36.157696999999999</v>
      </c>
      <c r="H9720">
        <v>-96.019835</v>
      </c>
    </row>
    <row r="9721" spans="1:8" x14ac:dyDescent="0.55000000000000004">
      <c r="A9721">
        <v>40143</v>
      </c>
      <c r="B9721" t="s">
        <v>1189</v>
      </c>
      <c r="C9721">
        <v>38</v>
      </c>
      <c r="D9721">
        <v>40</v>
      </c>
      <c r="E9721" t="s">
        <v>1151</v>
      </c>
      <c r="F9721" t="s">
        <v>1152</v>
      </c>
      <c r="G9721">
        <v>36.158246999999903</v>
      </c>
      <c r="H9721">
        <v>-95.966679999999997</v>
      </c>
    </row>
    <row r="9722" spans="1:8" x14ac:dyDescent="0.55000000000000004">
      <c r="A9722">
        <v>40097</v>
      </c>
      <c r="B9722" t="s">
        <v>1191</v>
      </c>
      <c r="C9722">
        <v>2</v>
      </c>
      <c r="D9722">
        <v>40</v>
      </c>
      <c r="E9722" t="s">
        <v>1151</v>
      </c>
      <c r="F9722" t="s">
        <v>1152</v>
      </c>
      <c r="G9722">
        <v>36.293227000000002</v>
      </c>
      <c r="H9722">
        <v>-95.323709999999906</v>
      </c>
    </row>
    <row r="9723" spans="1:8" x14ac:dyDescent="0.55000000000000004">
      <c r="A9723">
        <v>20193</v>
      </c>
      <c r="B9723" t="s">
        <v>575</v>
      </c>
      <c r="C9723">
        <v>1</v>
      </c>
      <c r="D9723">
        <v>20</v>
      </c>
      <c r="E9723" t="s">
        <v>966</v>
      </c>
      <c r="F9723" t="s">
        <v>967</v>
      </c>
      <c r="G9723">
        <v>39.366543</v>
      </c>
      <c r="H9723">
        <v>-101.056343</v>
      </c>
    </row>
    <row r="9724" spans="1:8" x14ac:dyDescent="0.55000000000000004">
      <c r="A9724">
        <v>20181</v>
      </c>
      <c r="B9724" t="s">
        <v>1192</v>
      </c>
      <c r="C9724">
        <v>1</v>
      </c>
      <c r="D9724">
        <v>20</v>
      </c>
      <c r="E9724" t="s">
        <v>966</v>
      </c>
      <c r="F9724" t="s">
        <v>967</v>
      </c>
      <c r="G9724">
        <v>39.331693000000001</v>
      </c>
      <c r="H9724">
        <v>-101.72539</v>
      </c>
    </row>
    <row r="9725" spans="1:8" x14ac:dyDescent="0.55000000000000004">
      <c r="A9725">
        <v>8099</v>
      </c>
      <c r="B9725" t="s">
        <v>1193</v>
      </c>
      <c r="C9725">
        <v>1</v>
      </c>
      <c r="D9725">
        <v>8</v>
      </c>
      <c r="E9725" t="s">
        <v>1067</v>
      </c>
      <c r="F9725" t="s">
        <v>1068</v>
      </c>
      <c r="G9725">
        <v>38.099548999999897</v>
      </c>
      <c r="H9725">
        <v>-102.61944099999999</v>
      </c>
    </row>
    <row r="9726" spans="1:8" x14ac:dyDescent="0.55000000000000004">
      <c r="A9726">
        <v>8063</v>
      </c>
      <c r="B9726" t="s">
        <v>1194</v>
      </c>
      <c r="C9726">
        <v>1</v>
      </c>
      <c r="D9726">
        <v>8</v>
      </c>
      <c r="E9726" t="s">
        <v>1067</v>
      </c>
      <c r="F9726" t="s">
        <v>1068</v>
      </c>
      <c r="G9726">
        <v>39.296696999999902</v>
      </c>
      <c r="H9726">
        <v>-102.278363</v>
      </c>
    </row>
    <row r="9727" spans="1:8" x14ac:dyDescent="0.55000000000000004">
      <c r="A9727">
        <v>8073</v>
      </c>
      <c r="B9727" t="s">
        <v>71</v>
      </c>
      <c r="C9727">
        <v>1</v>
      </c>
      <c r="D9727">
        <v>8</v>
      </c>
      <c r="E9727" t="s">
        <v>1067</v>
      </c>
      <c r="F9727" t="s">
        <v>1068</v>
      </c>
      <c r="G9727">
        <v>39.270684000000003</v>
      </c>
      <c r="H9727">
        <v>-103.708831</v>
      </c>
    </row>
    <row r="9728" spans="1:8" x14ac:dyDescent="0.55000000000000004">
      <c r="A9728">
        <v>8087</v>
      </c>
      <c r="B9728" t="s">
        <v>192</v>
      </c>
      <c r="C9728">
        <v>2</v>
      </c>
      <c r="D9728">
        <v>8</v>
      </c>
      <c r="E9728" t="s">
        <v>1067</v>
      </c>
      <c r="F9728" t="s">
        <v>1068</v>
      </c>
      <c r="G9728">
        <v>40.265782000000002</v>
      </c>
      <c r="H9728">
        <v>-103.620936</v>
      </c>
    </row>
    <row r="9729" spans="1:8" x14ac:dyDescent="0.55000000000000004">
      <c r="A9729">
        <v>8087</v>
      </c>
      <c r="B9729" t="s">
        <v>192</v>
      </c>
      <c r="C9729">
        <v>2</v>
      </c>
      <c r="D9729">
        <v>8</v>
      </c>
      <c r="E9729" t="s">
        <v>1067</v>
      </c>
      <c r="F9729" t="s">
        <v>1068</v>
      </c>
      <c r="G9729">
        <v>40.261384999999997</v>
      </c>
      <c r="H9729">
        <v>-103.80186399999999</v>
      </c>
    </row>
    <row r="9730" spans="1:8" x14ac:dyDescent="0.55000000000000004">
      <c r="A9730">
        <v>8089</v>
      </c>
      <c r="B9730" t="s">
        <v>1195</v>
      </c>
      <c r="C9730">
        <v>1</v>
      </c>
      <c r="D9730">
        <v>8</v>
      </c>
      <c r="E9730" t="s">
        <v>1067</v>
      </c>
      <c r="F9730" t="s">
        <v>1068</v>
      </c>
      <c r="G9730">
        <v>37.991417999999904</v>
      </c>
      <c r="H9730">
        <v>-103.570852</v>
      </c>
    </row>
    <row r="9731" spans="1:8" x14ac:dyDescent="0.55000000000000004">
      <c r="A9731">
        <v>8031</v>
      </c>
      <c r="B9731" t="s">
        <v>1196</v>
      </c>
      <c r="C9731">
        <v>28</v>
      </c>
      <c r="D9731">
        <v>8</v>
      </c>
      <c r="E9731" t="s">
        <v>1067</v>
      </c>
      <c r="F9731" t="s">
        <v>1068</v>
      </c>
      <c r="G9731">
        <v>39.858702999999998</v>
      </c>
      <c r="H9731">
        <v>-104.673768</v>
      </c>
    </row>
    <row r="9732" spans="1:8" x14ac:dyDescent="0.55000000000000004">
      <c r="A9732">
        <v>8005</v>
      </c>
      <c r="B9732" t="s">
        <v>1197</v>
      </c>
      <c r="C9732">
        <v>24</v>
      </c>
      <c r="D9732">
        <v>8</v>
      </c>
      <c r="E9732" t="s">
        <v>1067</v>
      </c>
      <c r="F9732" t="s">
        <v>1068</v>
      </c>
      <c r="G9732">
        <v>39.606211000000002</v>
      </c>
      <c r="H9732">
        <v>-104.705232</v>
      </c>
    </row>
    <row r="9733" spans="1:8" x14ac:dyDescent="0.55000000000000004">
      <c r="A9733">
        <v>8031</v>
      </c>
      <c r="B9733" t="s">
        <v>1196</v>
      </c>
      <c r="C9733">
        <v>28</v>
      </c>
      <c r="D9733">
        <v>8</v>
      </c>
      <c r="E9733" t="s">
        <v>1067</v>
      </c>
      <c r="F9733" t="s">
        <v>1068</v>
      </c>
      <c r="G9733">
        <v>39.849266999999998</v>
      </c>
      <c r="H9733">
        <v>-104.673958</v>
      </c>
    </row>
    <row r="9734" spans="1:8" x14ac:dyDescent="0.55000000000000004">
      <c r="A9734">
        <v>8031</v>
      </c>
      <c r="B9734" t="s">
        <v>1196</v>
      </c>
      <c r="C9734">
        <v>28</v>
      </c>
      <c r="D9734">
        <v>8</v>
      </c>
      <c r="E9734" t="s">
        <v>1067</v>
      </c>
      <c r="F9734" t="s">
        <v>1068</v>
      </c>
      <c r="G9734">
        <v>39.853735</v>
      </c>
      <c r="H9734">
        <v>-104.673812</v>
      </c>
    </row>
    <row r="9735" spans="1:8" x14ac:dyDescent="0.55000000000000004">
      <c r="A9735">
        <v>8001</v>
      </c>
      <c r="B9735" t="s">
        <v>213</v>
      </c>
      <c r="C9735">
        <v>25</v>
      </c>
      <c r="D9735">
        <v>8</v>
      </c>
      <c r="E9735" t="s">
        <v>1067</v>
      </c>
      <c r="F9735" t="s">
        <v>1068</v>
      </c>
      <c r="G9735">
        <v>39.741205000000001</v>
      </c>
      <c r="H9735">
        <v>-104.434231</v>
      </c>
    </row>
    <row r="9736" spans="1:8" x14ac:dyDescent="0.55000000000000004">
      <c r="A9736">
        <v>8041</v>
      </c>
      <c r="B9736" t="s">
        <v>1198</v>
      </c>
      <c r="C9736">
        <v>28</v>
      </c>
      <c r="D9736">
        <v>8</v>
      </c>
      <c r="E9736" t="s">
        <v>1067</v>
      </c>
      <c r="F9736" t="s">
        <v>1068</v>
      </c>
      <c r="G9736">
        <v>38.937491999999999</v>
      </c>
      <c r="H9736">
        <v>-104.610176</v>
      </c>
    </row>
    <row r="9737" spans="1:8" x14ac:dyDescent="0.55000000000000004">
      <c r="A9737">
        <v>8041</v>
      </c>
      <c r="B9737" t="s">
        <v>1198</v>
      </c>
      <c r="C9737">
        <v>28</v>
      </c>
      <c r="D9737">
        <v>8</v>
      </c>
      <c r="E9737" t="s">
        <v>1067</v>
      </c>
      <c r="F9737" t="s">
        <v>1068</v>
      </c>
      <c r="G9737">
        <v>38.830985999999903</v>
      </c>
      <c r="H9737">
        <v>-104.704118999999</v>
      </c>
    </row>
    <row r="9738" spans="1:8" x14ac:dyDescent="0.55000000000000004">
      <c r="A9738">
        <v>8041</v>
      </c>
      <c r="B9738" t="s">
        <v>1198</v>
      </c>
      <c r="C9738">
        <v>28</v>
      </c>
      <c r="D9738">
        <v>8</v>
      </c>
      <c r="E9738" t="s">
        <v>1067</v>
      </c>
      <c r="F9738" t="s">
        <v>1068</v>
      </c>
      <c r="G9738">
        <v>38.718615999999997</v>
      </c>
      <c r="H9738">
        <v>-104.688742</v>
      </c>
    </row>
    <row r="9739" spans="1:8" x14ac:dyDescent="0.55000000000000004">
      <c r="A9739">
        <v>40009</v>
      </c>
      <c r="B9739" t="s">
        <v>1199</v>
      </c>
      <c r="C9739">
        <v>3</v>
      </c>
      <c r="D9739">
        <v>40</v>
      </c>
      <c r="E9739" t="s">
        <v>1151</v>
      </c>
      <c r="F9739" t="s">
        <v>1152</v>
      </c>
      <c r="G9739">
        <v>35.409222</v>
      </c>
      <c r="H9739">
        <v>-99.376605999999995</v>
      </c>
    </row>
    <row r="9740" spans="1:8" x14ac:dyDescent="0.55000000000000004">
      <c r="A9740">
        <v>40039</v>
      </c>
      <c r="B9740" t="s">
        <v>1049</v>
      </c>
      <c r="C9740">
        <v>2</v>
      </c>
      <c r="D9740">
        <v>40</v>
      </c>
      <c r="E9740" t="s">
        <v>1151</v>
      </c>
      <c r="F9740" t="s">
        <v>1152</v>
      </c>
      <c r="G9740">
        <v>35.501157999999997</v>
      </c>
      <c r="H9740">
        <v>-98.988129000000001</v>
      </c>
    </row>
    <row r="9741" spans="1:8" x14ac:dyDescent="0.55000000000000004">
      <c r="A9741">
        <v>48341</v>
      </c>
      <c r="B9741" t="s">
        <v>403</v>
      </c>
      <c r="C9741">
        <v>2</v>
      </c>
      <c r="D9741">
        <v>48</v>
      </c>
      <c r="E9741" t="s">
        <v>1188</v>
      </c>
      <c r="F9741" t="s">
        <v>1134</v>
      </c>
      <c r="G9741">
        <v>35.850685999999897</v>
      </c>
      <c r="H9741">
        <v>-101.973901</v>
      </c>
    </row>
    <row r="9742" spans="1:8" x14ac:dyDescent="0.55000000000000004">
      <c r="A9742">
        <v>48233</v>
      </c>
      <c r="B9742" t="s">
        <v>1200</v>
      </c>
      <c r="C9742">
        <v>1</v>
      </c>
      <c r="D9742">
        <v>48</v>
      </c>
      <c r="E9742" t="s">
        <v>1188</v>
      </c>
      <c r="F9742" t="s">
        <v>1134</v>
      </c>
      <c r="G9742">
        <v>35.663266</v>
      </c>
      <c r="H9742">
        <v>-101.399125</v>
      </c>
    </row>
    <row r="9743" spans="1:8" x14ac:dyDescent="0.55000000000000004">
      <c r="A9743">
        <v>48179</v>
      </c>
      <c r="B9743" t="s">
        <v>1201</v>
      </c>
      <c r="C9743">
        <v>1</v>
      </c>
      <c r="D9743">
        <v>48</v>
      </c>
      <c r="E9743" t="s">
        <v>1188</v>
      </c>
      <c r="F9743" t="s">
        <v>1134</v>
      </c>
      <c r="G9743">
        <v>35.545108999999997</v>
      </c>
      <c r="H9743">
        <v>-100.972415</v>
      </c>
    </row>
    <row r="9744" spans="1:8" x14ac:dyDescent="0.55000000000000004">
      <c r="A9744">
        <v>48341</v>
      </c>
      <c r="B9744" t="s">
        <v>403</v>
      </c>
      <c r="C9744">
        <v>2</v>
      </c>
      <c r="D9744">
        <v>48</v>
      </c>
      <c r="E9744" t="s">
        <v>1188</v>
      </c>
      <c r="F9744" t="s">
        <v>1134</v>
      </c>
      <c r="G9744">
        <v>35.842824</v>
      </c>
      <c r="H9744">
        <v>-101.973303</v>
      </c>
    </row>
    <row r="9745" spans="1:8" x14ac:dyDescent="0.55000000000000004">
      <c r="A9745">
        <v>48111</v>
      </c>
      <c r="B9745" t="s">
        <v>1202</v>
      </c>
      <c r="C9745">
        <v>1</v>
      </c>
      <c r="D9745">
        <v>48</v>
      </c>
      <c r="E9745" t="s">
        <v>1188</v>
      </c>
      <c r="F9745" t="s">
        <v>1134</v>
      </c>
      <c r="G9745">
        <v>36.060704000000001</v>
      </c>
      <c r="H9745">
        <v>-102.514186999999</v>
      </c>
    </row>
    <row r="9746" spans="1:8" x14ac:dyDescent="0.55000000000000004">
      <c r="A9746">
        <v>48483</v>
      </c>
      <c r="B9746" t="s">
        <v>1203</v>
      </c>
      <c r="C9746">
        <v>1</v>
      </c>
      <c r="D9746">
        <v>48</v>
      </c>
      <c r="E9746" t="s">
        <v>1188</v>
      </c>
      <c r="F9746" t="s">
        <v>1134</v>
      </c>
      <c r="G9746">
        <v>35.228634</v>
      </c>
      <c r="H9746">
        <v>-100.24955300000001</v>
      </c>
    </row>
    <row r="9747" spans="1:8" x14ac:dyDescent="0.55000000000000004">
      <c r="A9747">
        <v>40009</v>
      </c>
      <c r="B9747" t="s">
        <v>1199</v>
      </c>
      <c r="C9747">
        <v>3</v>
      </c>
      <c r="D9747">
        <v>40</v>
      </c>
      <c r="E9747" t="s">
        <v>1151</v>
      </c>
      <c r="F9747" t="s">
        <v>1152</v>
      </c>
      <c r="G9747">
        <v>35.392581</v>
      </c>
      <c r="H9747">
        <v>-99.405781999999903</v>
      </c>
    </row>
    <row r="9748" spans="1:8" x14ac:dyDescent="0.55000000000000004">
      <c r="A9748">
        <v>8101</v>
      </c>
      <c r="B9748" t="s">
        <v>1204</v>
      </c>
      <c r="C9748">
        <v>7</v>
      </c>
      <c r="D9748">
        <v>8</v>
      </c>
      <c r="E9748" t="s">
        <v>1067</v>
      </c>
      <c r="F9748" t="s">
        <v>1068</v>
      </c>
      <c r="G9748">
        <v>38.244007000000003</v>
      </c>
      <c r="H9748">
        <v>-104.61819300000001</v>
      </c>
    </row>
    <row r="9749" spans="1:8" x14ac:dyDescent="0.55000000000000004">
      <c r="A9749">
        <v>35007</v>
      </c>
      <c r="B9749" t="s">
        <v>1205</v>
      </c>
      <c r="C9749">
        <v>1</v>
      </c>
      <c r="D9749">
        <v>35</v>
      </c>
      <c r="E9749" t="s">
        <v>1206</v>
      </c>
      <c r="F9749" t="s">
        <v>1207</v>
      </c>
      <c r="G9749">
        <v>36.885646000000001</v>
      </c>
      <c r="H9749">
        <v>-104.433442</v>
      </c>
    </row>
    <row r="9750" spans="1:8" x14ac:dyDescent="0.55000000000000004">
      <c r="A9750">
        <v>8101</v>
      </c>
      <c r="B9750" t="s">
        <v>1204</v>
      </c>
      <c r="C9750">
        <v>7</v>
      </c>
      <c r="D9750">
        <v>8</v>
      </c>
      <c r="E9750" t="s">
        <v>1067</v>
      </c>
      <c r="F9750" t="s">
        <v>1068</v>
      </c>
      <c r="G9750">
        <v>38.288068000000003</v>
      </c>
      <c r="H9750">
        <v>-104.59731499999999</v>
      </c>
    </row>
    <row r="9751" spans="1:8" x14ac:dyDescent="0.55000000000000004">
      <c r="A9751">
        <v>8101</v>
      </c>
      <c r="B9751" t="s">
        <v>1204</v>
      </c>
      <c r="C9751">
        <v>7</v>
      </c>
      <c r="D9751">
        <v>8</v>
      </c>
      <c r="E9751" t="s">
        <v>1067</v>
      </c>
      <c r="F9751" t="s">
        <v>1068</v>
      </c>
      <c r="G9751">
        <v>38.245090999999903</v>
      </c>
      <c r="H9751">
        <v>-104.579911</v>
      </c>
    </row>
    <row r="9752" spans="1:8" x14ac:dyDescent="0.55000000000000004">
      <c r="A9752">
        <v>8071</v>
      </c>
      <c r="B9752" t="s">
        <v>1208</v>
      </c>
      <c r="C9752">
        <v>1</v>
      </c>
      <c r="D9752">
        <v>8</v>
      </c>
      <c r="E9752" t="s">
        <v>1067</v>
      </c>
      <c r="F9752" t="s">
        <v>1068</v>
      </c>
      <c r="G9752">
        <v>37.170551000000003</v>
      </c>
      <c r="H9752">
        <v>-104.50971</v>
      </c>
    </row>
    <row r="9753" spans="1:8" x14ac:dyDescent="0.55000000000000004">
      <c r="A9753">
        <v>8101</v>
      </c>
      <c r="B9753" t="s">
        <v>1204</v>
      </c>
      <c r="C9753">
        <v>7</v>
      </c>
      <c r="D9753">
        <v>8</v>
      </c>
      <c r="E9753" t="s">
        <v>1067</v>
      </c>
      <c r="F9753" t="s">
        <v>1068</v>
      </c>
      <c r="G9753">
        <v>38.272160999999997</v>
      </c>
      <c r="H9753">
        <v>-104.618195</v>
      </c>
    </row>
    <row r="9754" spans="1:8" x14ac:dyDescent="0.55000000000000004">
      <c r="A9754">
        <v>8101</v>
      </c>
      <c r="B9754" t="s">
        <v>1204</v>
      </c>
      <c r="C9754">
        <v>7</v>
      </c>
      <c r="D9754">
        <v>8</v>
      </c>
      <c r="E9754" t="s">
        <v>1067</v>
      </c>
      <c r="F9754" t="s">
        <v>1068</v>
      </c>
      <c r="G9754">
        <v>38.308588999999998</v>
      </c>
      <c r="H9754">
        <v>-104.61740899999999</v>
      </c>
    </row>
    <row r="9755" spans="1:8" x14ac:dyDescent="0.55000000000000004">
      <c r="A9755">
        <v>48375</v>
      </c>
      <c r="B9755" t="s">
        <v>162</v>
      </c>
      <c r="C9755">
        <v>8</v>
      </c>
      <c r="D9755">
        <v>48</v>
      </c>
      <c r="E9755" t="s">
        <v>1188</v>
      </c>
      <c r="F9755" t="s">
        <v>1134</v>
      </c>
      <c r="G9755">
        <v>35.193228999999903</v>
      </c>
      <c r="H9755">
        <v>-101.817872999999</v>
      </c>
    </row>
    <row r="9756" spans="1:8" x14ac:dyDescent="0.55000000000000004">
      <c r="A9756">
        <v>48375</v>
      </c>
      <c r="B9756" t="s">
        <v>162</v>
      </c>
      <c r="C9756">
        <v>8</v>
      </c>
      <c r="D9756">
        <v>48</v>
      </c>
      <c r="E9756" t="s">
        <v>1188</v>
      </c>
      <c r="F9756" t="s">
        <v>1134</v>
      </c>
      <c r="G9756">
        <v>35.191311999999897</v>
      </c>
      <c r="H9756">
        <v>-101.79489100000001</v>
      </c>
    </row>
    <row r="9757" spans="1:8" x14ac:dyDescent="0.55000000000000004">
      <c r="A9757">
        <v>48375</v>
      </c>
      <c r="B9757" t="s">
        <v>162</v>
      </c>
      <c r="C9757">
        <v>8</v>
      </c>
      <c r="D9757">
        <v>48</v>
      </c>
      <c r="E9757" t="s">
        <v>1188</v>
      </c>
      <c r="F9757" t="s">
        <v>1134</v>
      </c>
      <c r="G9757">
        <v>35.190325999999999</v>
      </c>
      <c r="H9757">
        <v>-101.793336</v>
      </c>
    </row>
    <row r="9758" spans="1:8" x14ac:dyDescent="0.55000000000000004">
      <c r="A9758">
        <v>48375</v>
      </c>
      <c r="B9758" t="s">
        <v>162</v>
      </c>
      <c r="C9758">
        <v>8</v>
      </c>
      <c r="D9758">
        <v>48</v>
      </c>
      <c r="E9758" t="s">
        <v>1188</v>
      </c>
      <c r="F9758" t="s">
        <v>1134</v>
      </c>
      <c r="G9758">
        <v>35.196190999999999</v>
      </c>
      <c r="H9758">
        <v>-101.741117</v>
      </c>
    </row>
    <row r="9759" spans="1:8" x14ac:dyDescent="0.55000000000000004">
      <c r="A9759">
        <v>48375</v>
      </c>
      <c r="B9759" t="s">
        <v>162</v>
      </c>
      <c r="C9759">
        <v>8</v>
      </c>
      <c r="D9759">
        <v>48</v>
      </c>
      <c r="E9759" t="s">
        <v>1188</v>
      </c>
      <c r="F9759" t="s">
        <v>1134</v>
      </c>
      <c r="G9759">
        <v>35.215367999999998</v>
      </c>
      <c r="H9759">
        <v>-101.901811</v>
      </c>
    </row>
    <row r="9760" spans="1:8" x14ac:dyDescent="0.55000000000000004">
      <c r="A9760">
        <v>48375</v>
      </c>
      <c r="B9760" t="s">
        <v>162</v>
      </c>
      <c r="C9760">
        <v>8</v>
      </c>
      <c r="D9760">
        <v>48</v>
      </c>
      <c r="E9760" t="s">
        <v>1188</v>
      </c>
      <c r="F9760" t="s">
        <v>1134</v>
      </c>
      <c r="G9760">
        <v>35.221651000000001</v>
      </c>
      <c r="H9760">
        <v>-101.830011</v>
      </c>
    </row>
    <row r="9761" spans="1:8" x14ac:dyDescent="0.55000000000000004">
      <c r="A9761">
        <v>48381</v>
      </c>
      <c r="B9761" t="s">
        <v>1209</v>
      </c>
      <c r="C9761">
        <v>6</v>
      </c>
      <c r="D9761">
        <v>48</v>
      </c>
      <c r="E9761" t="s">
        <v>1188</v>
      </c>
      <c r="F9761" t="s">
        <v>1134</v>
      </c>
      <c r="G9761">
        <v>35.180760999999997</v>
      </c>
      <c r="H9761">
        <v>-101.93872500000001</v>
      </c>
    </row>
    <row r="9762" spans="1:8" x14ac:dyDescent="0.55000000000000004">
      <c r="A9762">
        <v>48375</v>
      </c>
      <c r="B9762" t="s">
        <v>162</v>
      </c>
      <c r="C9762">
        <v>8</v>
      </c>
      <c r="D9762">
        <v>48</v>
      </c>
      <c r="E9762" t="s">
        <v>1188</v>
      </c>
      <c r="F9762" t="s">
        <v>1134</v>
      </c>
      <c r="G9762">
        <v>35.192485999999903</v>
      </c>
      <c r="H9762">
        <v>-101.884784</v>
      </c>
    </row>
    <row r="9763" spans="1:8" x14ac:dyDescent="0.55000000000000004">
      <c r="A9763">
        <v>48375</v>
      </c>
      <c r="B9763" t="s">
        <v>162</v>
      </c>
      <c r="C9763">
        <v>8</v>
      </c>
      <c r="D9763">
        <v>48</v>
      </c>
      <c r="E9763" t="s">
        <v>1188</v>
      </c>
      <c r="F9763" t="s">
        <v>1134</v>
      </c>
      <c r="G9763">
        <v>35.208359000000002</v>
      </c>
      <c r="H9763">
        <v>-101.90253800000001</v>
      </c>
    </row>
    <row r="9764" spans="1:8" x14ac:dyDescent="0.55000000000000004">
      <c r="A9764">
        <v>31055</v>
      </c>
      <c r="B9764" t="s">
        <v>505</v>
      </c>
      <c r="C9764">
        <v>21</v>
      </c>
      <c r="D9764">
        <v>31</v>
      </c>
      <c r="E9764" t="s">
        <v>934</v>
      </c>
      <c r="F9764" t="s">
        <v>935</v>
      </c>
      <c r="G9764">
        <v>41.205556000000001</v>
      </c>
      <c r="H9764">
        <v>-96.193006999999994</v>
      </c>
    </row>
    <row r="9765" spans="1:8" x14ac:dyDescent="0.55000000000000004">
      <c r="A9765">
        <v>31109</v>
      </c>
      <c r="B9765" t="s">
        <v>211</v>
      </c>
      <c r="C9765">
        <v>16</v>
      </c>
      <c r="D9765">
        <v>31</v>
      </c>
      <c r="E9765" t="s">
        <v>934</v>
      </c>
      <c r="F9765" t="s">
        <v>935</v>
      </c>
      <c r="G9765">
        <v>40.912934999999997</v>
      </c>
      <c r="H9765">
        <v>-96.53295</v>
      </c>
    </row>
    <row r="9766" spans="1:8" x14ac:dyDescent="0.55000000000000004">
      <c r="A9766">
        <v>31141</v>
      </c>
      <c r="B9766" t="s">
        <v>1141</v>
      </c>
      <c r="C9766">
        <v>1</v>
      </c>
      <c r="D9766">
        <v>31</v>
      </c>
      <c r="E9766" t="s">
        <v>934</v>
      </c>
      <c r="F9766" t="s">
        <v>935</v>
      </c>
      <c r="G9766">
        <v>41.439103000000003</v>
      </c>
      <c r="H9766">
        <v>-97.367030999999997</v>
      </c>
    </row>
    <row r="9767" spans="1:8" x14ac:dyDescent="0.55000000000000004">
      <c r="A9767">
        <v>8123</v>
      </c>
      <c r="B9767" t="s">
        <v>1210</v>
      </c>
      <c r="C9767">
        <v>10</v>
      </c>
      <c r="D9767">
        <v>8</v>
      </c>
      <c r="E9767" t="s">
        <v>1067</v>
      </c>
      <c r="F9767" t="s">
        <v>1068</v>
      </c>
      <c r="G9767">
        <v>40.398690999999999</v>
      </c>
      <c r="H9767">
        <v>-104.690574</v>
      </c>
    </row>
    <row r="9768" spans="1:8" x14ac:dyDescent="0.55000000000000004">
      <c r="A9768">
        <v>8123</v>
      </c>
      <c r="B9768" t="s">
        <v>1210</v>
      </c>
      <c r="C9768">
        <v>10</v>
      </c>
      <c r="D9768">
        <v>8</v>
      </c>
      <c r="E9768" t="s">
        <v>1067</v>
      </c>
      <c r="F9768" t="s">
        <v>1068</v>
      </c>
      <c r="G9768">
        <v>40.384371999999999</v>
      </c>
      <c r="H9768">
        <v>-104.716427</v>
      </c>
    </row>
    <row r="9769" spans="1:8" x14ac:dyDescent="0.55000000000000004">
      <c r="A9769">
        <v>8123</v>
      </c>
      <c r="B9769" t="s">
        <v>1210</v>
      </c>
      <c r="C9769">
        <v>10</v>
      </c>
      <c r="D9769">
        <v>8</v>
      </c>
      <c r="E9769" t="s">
        <v>1067</v>
      </c>
      <c r="F9769" t="s">
        <v>1068</v>
      </c>
      <c r="G9769">
        <v>40.524087999999999</v>
      </c>
      <c r="H9769">
        <v>-104.71066</v>
      </c>
    </row>
    <row r="9770" spans="1:8" x14ac:dyDescent="0.55000000000000004">
      <c r="A9770">
        <v>8123</v>
      </c>
      <c r="B9770" t="s">
        <v>1210</v>
      </c>
      <c r="C9770">
        <v>10</v>
      </c>
      <c r="D9770">
        <v>8</v>
      </c>
      <c r="E9770" t="s">
        <v>1067</v>
      </c>
      <c r="F9770" t="s">
        <v>1068</v>
      </c>
      <c r="G9770">
        <v>40.422443000000001</v>
      </c>
      <c r="H9770">
        <v>-104.72766</v>
      </c>
    </row>
    <row r="9771" spans="1:8" x14ac:dyDescent="0.55000000000000004">
      <c r="A9771">
        <v>8123</v>
      </c>
      <c r="B9771" t="s">
        <v>1210</v>
      </c>
      <c r="C9771">
        <v>10</v>
      </c>
      <c r="D9771">
        <v>8</v>
      </c>
      <c r="E9771" t="s">
        <v>1067</v>
      </c>
      <c r="F9771" t="s">
        <v>1068</v>
      </c>
      <c r="G9771">
        <v>40.396351000000003</v>
      </c>
      <c r="H9771">
        <v>-104.755601</v>
      </c>
    </row>
    <row r="9772" spans="1:8" x14ac:dyDescent="0.55000000000000004">
      <c r="A9772">
        <v>8069</v>
      </c>
      <c r="B9772" t="s">
        <v>1211</v>
      </c>
      <c r="C9772">
        <v>13</v>
      </c>
      <c r="D9772">
        <v>8</v>
      </c>
      <c r="E9772" t="s">
        <v>1067</v>
      </c>
      <c r="F9772" t="s">
        <v>1068</v>
      </c>
      <c r="G9772">
        <v>40.580258999999998</v>
      </c>
      <c r="H9772">
        <v>-104.99642799999999</v>
      </c>
    </row>
    <row r="9773" spans="1:8" x14ac:dyDescent="0.55000000000000004">
      <c r="A9773">
        <v>8069</v>
      </c>
      <c r="B9773" t="s">
        <v>1211</v>
      </c>
      <c r="C9773">
        <v>13</v>
      </c>
      <c r="D9773">
        <v>8</v>
      </c>
      <c r="E9773" t="s">
        <v>1067</v>
      </c>
      <c r="F9773" t="s">
        <v>1068</v>
      </c>
      <c r="G9773">
        <v>40.702578000000003</v>
      </c>
      <c r="H9773">
        <v>-104.999915999999</v>
      </c>
    </row>
    <row r="9774" spans="1:8" x14ac:dyDescent="0.55000000000000004">
      <c r="A9774">
        <v>56021</v>
      </c>
      <c r="B9774" t="s">
        <v>1070</v>
      </c>
      <c r="C9774">
        <v>5</v>
      </c>
      <c r="D9774">
        <v>56</v>
      </c>
      <c r="E9774" t="s">
        <v>1058</v>
      </c>
      <c r="F9774" t="s">
        <v>150</v>
      </c>
      <c r="G9774">
        <v>41.100209999999997</v>
      </c>
      <c r="H9774">
        <v>-104.853713</v>
      </c>
    </row>
    <row r="9775" spans="1:8" x14ac:dyDescent="0.55000000000000004">
      <c r="A9775">
        <v>8069</v>
      </c>
      <c r="B9775" t="s">
        <v>1211</v>
      </c>
      <c r="C9775">
        <v>13</v>
      </c>
      <c r="D9775">
        <v>8</v>
      </c>
      <c r="E9775" t="s">
        <v>1067</v>
      </c>
      <c r="F9775" t="s">
        <v>1068</v>
      </c>
      <c r="G9775">
        <v>40.556044999999997</v>
      </c>
      <c r="H9775">
        <v>-105.07763300000001</v>
      </c>
    </row>
    <row r="9776" spans="1:8" x14ac:dyDescent="0.55000000000000004">
      <c r="A9776">
        <v>8123</v>
      </c>
      <c r="B9776" t="s">
        <v>1210</v>
      </c>
      <c r="C9776">
        <v>10</v>
      </c>
      <c r="D9776">
        <v>8</v>
      </c>
      <c r="E9776" t="s">
        <v>1067</v>
      </c>
      <c r="F9776" t="s">
        <v>1068</v>
      </c>
      <c r="G9776">
        <v>40.479424999999999</v>
      </c>
      <c r="H9776">
        <v>-104.91585600000001</v>
      </c>
    </row>
    <row r="9777" spans="1:8" x14ac:dyDescent="0.55000000000000004">
      <c r="A9777">
        <v>8069</v>
      </c>
      <c r="B9777" t="s">
        <v>1211</v>
      </c>
      <c r="C9777">
        <v>13</v>
      </c>
      <c r="D9777">
        <v>8</v>
      </c>
      <c r="E9777" t="s">
        <v>1067</v>
      </c>
      <c r="F9777" t="s">
        <v>1068</v>
      </c>
      <c r="G9777">
        <v>40.610203999999896</v>
      </c>
      <c r="H9777">
        <v>-105.077269</v>
      </c>
    </row>
    <row r="9778" spans="1:8" x14ac:dyDescent="0.55000000000000004">
      <c r="A9778">
        <v>8069</v>
      </c>
      <c r="B9778" t="s">
        <v>1211</v>
      </c>
      <c r="C9778">
        <v>13</v>
      </c>
      <c r="D9778">
        <v>8</v>
      </c>
      <c r="E9778" t="s">
        <v>1067</v>
      </c>
      <c r="F9778" t="s">
        <v>1068</v>
      </c>
      <c r="G9778">
        <v>40.538514999999997</v>
      </c>
      <c r="H9778">
        <v>-105.038434</v>
      </c>
    </row>
    <row r="9779" spans="1:8" x14ac:dyDescent="0.55000000000000004">
      <c r="A9779">
        <v>8069</v>
      </c>
      <c r="B9779" t="s">
        <v>1211</v>
      </c>
      <c r="C9779">
        <v>13</v>
      </c>
      <c r="D9779">
        <v>8</v>
      </c>
      <c r="E9779" t="s">
        <v>1067</v>
      </c>
      <c r="F9779" t="s">
        <v>1068</v>
      </c>
      <c r="G9779">
        <v>40.575057999999999</v>
      </c>
      <c r="H9779">
        <v>-105.100002</v>
      </c>
    </row>
    <row r="9780" spans="1:8" x14ac:dyDescent="0.55000000000000004">
      <c r="A9780">
        <v>8123</v>
      </c>
      <c r="B9780" t="s">
        <v>1210</v>
      </c>
      <c r="C9780">
        <v>10</v>
      </c>
      <c r="D9780">
        <v>8</v>
      </c>
      <c r="E9780" t="s">
        <v>1067</v>
      </c>
      <c r="F9780" t="s">
        <v>1068</v>
      </c>
      <c r="G9780">
        <v>40.334173999999997</v>
      </c>
      <c r="H9780">
        <v>-104.906751</v>
      </c>
    </row>
    <row r="9781" spans="1:8" x14ac:dyDescent="0.55000000000000004">
      <c r="A9781">
        <v>56001</v>
      </c>
      <c r="B9781" t="s">
        <v>24</v>
      </c>
      <c r="C9781">
        <v>2</v>
      </c>
      <c r="D9781">
        <v>56</v>
      </c>
      <c r="E9781" t="s">
        <v>1058</v>
      </c>
      <c r="F9781" t="s">
        <v>150</v>
      </c>
      <c r="G9781">
        <v>41.308638000000002</v>
      </c>
      <c r="H9781">
        <v>-105.556927</v>
      </c>
    </row>
    <row r="9782" spans="1:8" x14ac:dyDescent="0.55000000000000004">
      <c r="A9782">
        <v>56001</v>
      </c>
      <c r="B9782" t="s">
        <v>24</v>
      </c>
      <c r="C9782">
        <v>2</v>
      </c>
      <c r="D9782">
        <v>56</v>
      </c>
      <c r="E9782" t="s">
        <v>1058</v>
      </c>
      <c r="F9782" t="s">
        <v>150</v>
      </c>
      <c r="G9782">
        <v>41.308706000000001</v>
      </c>
      <c r="H9782">
        <v>-105.61796699999999</v>
      </c>
    </row>
    <row r="9783" spans="1:8" x14ac:dyDescent="0.55000000000000004">
      <c r="A9783">
        <v>22051</v>
      </c>
      <c r="B9783" t="s">
        <v>137</v>
      </c>
      <c r="C9783">
        <v>26</v>
      </c>
      <c r="D9783">
        <v>22</v>
      </c>
      <c r="E9783" t="s">
        <v>721</v>
      </c>
      <c r="F9783" t="s">
        <v>722</v>
      </c>
      <c r="G9783">
        <v>29.980995</v>
      </c>
      <c r="H9783">
        <v>-90.178984999999997</v>
      </c>
    </row>
    <row r="9784" spans="1:8" x14ac:dyDescent="0.55000000000000004">
      <c r="A9784">
        <v>22051</v>
      </c>
      <c r="B9784" t="s">
        <v>137</v>
      </c>
      <c r="C9784">
        <v>26</v>
      </c>
      <c r="D9784">
        <v>22</v>
      </c>
      <c r="E9784" t="s">
        <v>721</v>
      </c>
      <c r="F9784" t="s">
        <v>722</v>
      </c>
      <c r="G9784">
        <v>29.973779999999898</v>
      </c>
      <c r="H9784">
        <v>-90.151403999999999</v>
      </c>
    </row>
    <row r="9785" spans="1:8" x14ac:dyDescent="0.55000000000000004">
      <c r="A9785">
        <v>22051</v>
      </c>
      <c r="B9785" t="s">
        <v>137</v>
      </c>
      <c r="C9785">
        <v>26</v>
      </c>
      <c r="D9785">
        <v>22</v>
      </c>
      <c r="E9785" t="s">
        <v>721</v>
      </c>
      <c r="F9785" t="s">
        <v>722</v>
      </c>
      <c r="G9785">
        <v>29.977815999999901</v>
      </c>
      <c r="H9785">
        <v>-90.203018999999998</v>
      </c>
    </row>
    <row r="9786" spans="1:8" x14ac:dyDescent="0.55000000000000004">
      <c r="A9786">
        <v>22051</v>
      </c>
      <c r="B9786" t="s">
        <v>137</v>
      </c>
      <c r="C9786">
        <v>26</v>
      </c>
      <c r="D9786">
        <v>22</v>
      </c>
      <c r="E9786" t="s">
        <v>721</v>
      </c>
      <c r="F9786" t="s">
        <v>722</v>
      </c>
      <c r="G9786">
        <v>29.980174999999999</v>
      </c>
      <c r="H9786">
        <v>-90.243790000000004</v>
      </c>
    </row>
    <row r="9787" spans="1:8" x14ac:dyDescent="0.55000000000000004">
      <c r="A9787">
        <v>22051</v>
      </c>
      <c r="B9787" t="s">
        <v>137</v>
      </c>
      <c r="C9787">
        <v>26</v>
      </c>
      <c r="D9787">
        <v>22</v>
      </c>
      <c r="E9787" t="s">
        <v>721</v>
      </c>
      <c r="F9787" t="s">
        <v>722</v>
      </c>
      <c r="G9787">
        <v>29.909185999999998</v>
      </c>
      <c r="H9787">
        <v>-90.204369</v>
      </c>
    </row>
    <row r="9788" spans="1:8" x14ac:dyDescent="0.55000000000000004">
      <c r="A9788">
        <v>22051</v>
      </c>
      <c r="B9788" t="s">
        <v>137</v>
      </c>
      <c r="C9788">
        <v>26</v>
      </c>
      <c r="D9788">
        <v>22</v>
      </c>
      <c r="E9788" t="s">
        <v>721</v>
      </c>
      <c r="F9788" t="s">
        <v>722</v>
      </c>
      <c r="G9788">
        <v>29.962517999999999</v>
      </c>
      <c r="H9788">
        <v>-90.156317000000001</v>
      </c>
    </row>
    <row r="9789" spans="1:8" x14ac:dyDescent="0.55000000000000004">
      <c r="A9789">
        <v>22071</v>
      </c>
      <c r="B9789" t="s">
        <v>65</v>
      </c>
      <c r="C9789">
        <v>15</v>
      </c>
      <c r="D9789">
        <v>22</v>
      </c>
      <c r="E9789" t="s">
        <v>721</v>
      </c>
      <c r="F9789" t="s">
        <v>722</v>
      </c>
      <c r="G9789">
        <v>29.963280999999998</v>
      </c>
      <c r="H9789">
        <v>-90.111818999999997</v>
      </c>
    </row>
    <row r="9790" spans="1:8" x14ac:dyDescent="0.55000000000000004">
      <c r="A9790">
        <v>22071</v>
      </c>
      <c r="B9790" t="s">
        <v>65</v>
      </c>
      <c r="C9790">
        <v>15</v>
      </c>
      <c r="D9790">
        <v>22</v>
      </c>
      <c r="E9790" t="s">
        <v>721</v>
      </c>
      <c r="F9790" t="s">
        <v>722</v>
      </c>
      <c r="G9790">
        <v>29.941576999999999</v>
      </c>
      <c r="H9790">
        <v>-90.095297000000002</v>
      </c>
    </row>
    <row r="9791" spans="1:8" x14ac:dyDescent="0.55000000000000004">
      <c r="A9791">
        <v>22051</v>
      </c>
      <c r="B9791" t="s">
        <v>137</v>
      </c>
      <c r="C9791">
        <v>26</v>
      </c>
      <c r="D9791">
        <v>22</v>
      </c>
      <c r="E9791" t="s">
        <v>721</v>
      </c>
      <c r="F9791" t="s">
        <v>722</v>
      </c>
      <c r="G9791">
        <v>30.005257</v>
      </c>
      <c r="H9791">
        <v>-90.172083000000001</v>
      </c>
    </row>
    <row r="9792" spans="1:8" x14ac:dyDescent="0.55000000000000004">
      <c r="A9792">
        <v>22071</v>
      </c>
      <c r="B9792" t="s">
        <v>65</v>
      </c>
      <c r="C9792">
        <v>15</v>
      </c>
      <c r="D9792">
        <v>22</v>
      </c>
      <c r="E9792" t="s">
        <v>721</v>
      </c>
      <c r="F9792" t="s">
        <v>722</v>
      </c>
      <c r="G9792">
        <v>29.928792999999999</v>
      </c>
      <c r="H9792">
        <v>-90.091100999999995</v>
      </c>
    </row>
    <row r="9793" spans="1:8" x14ac:dyDescent="0.55000000000000004">
      <c r="A9793">
        <v>22051</v>
      </c>
      <c r="B9793" t="s">
        <v>137</v>
      </c>
      <c r="C9793">
        <v>26</v>
      </c>
      <c r="D9793">
        <v>22</v>
      </c>
      <c r="E9793" t="s">
        <v>721</v>
      </c>
      <c r="F9793" t="s">
        <v>722</v>
      </c>
      <c r="G9793">
        <v>30.006868000000001</v>
      </c>
      <c r="H9793">
        <v>-90.200764000000007</v>
      </c>
    </row>
    <row r="9794" spans="1:8" x14ac:dyDescent="0.55000000000000004">
      <c r="A9794">
        <v>22071</v>
      </c>
      <c r="B9794" t="s">
        <v>65</v>
      </c>
      <c r="C9794">
        <v>15</v>
      </c>
      <c r="D9794">
        <v>22</v>
      </c>
      <c r="E9794" t="s">
        <v>721</v>
      </c>
      <c r="F9794" t="s">
        <v>722</v>
      </c>
      <c r="G9794">
        <v>29.966839</v>
      </c>
      <c r="H9794">
        <v>-90.088206</v>
      </c>
    </row>
    <row r="9795" spans="1:8" x14ac:dyDescent="0.55000000000000004">
      <c r="A9795">
        <v>22051</v>
      </c>
      <c r="B9795" t="s">
        <v>137</v>
      </c>
      <c r="C9795">
        <v>26</v>
      </c>
      <c r="D9795">
        <v>22</v>
      </c>
      <c r="E9795" t="s">
        <v>721</v>
      </c>
      <c r="F9795" t="s">
        <v>722</v>
      </c>
      <c r="G9795">
        <v>30.009293</v>
      </c>
      <c r="H9795">
        <v>-90.266953000000001</v>
      </c>
    </row>
    <row r="9796" spans="1:8" x14ac:dyDescent="0.55000000000000004">
      <c r="A9796">
        <v>22071</v>
      </c>
      <c r="B9796" t="s">
        <v>65</v>
      </c>
      <c r="C9796">
        <v>15</v>
      </c>
      <c r="D9796">
        <v>22</v>
      </c>
      <c r="E9796" t="s">
        <v>721</v>
      </c>
      <c r="F9796" t="s">
        <v>722</v>
      </c>
      <c r="G9796">
        <v>29.954663</v>
      </c>
      <c r="H9796">
        <v>-90.071895999999995</v>
      </c>
    </row>
    <row r="9797" spans="1:8" x14ac:dyDescent="0.55000000000000004">
      <c r="A9797">
        <v>22051</v>
      </c>
      <c r="B9797" t="s">
        <v>137</v>
      </c>
      <c r="C9797">
        <v>26</v>
      </c>
      <c r="D9797">
        <v>22</v>
      </c>
      <c r="E9797" t="s">
        <v>721</v>
      </c>
      <c r="F9797" t="s">
        <v>722</v>
      </c>
      <c r="G9797">
        <v>29.961843999999999</v>
      </c>
      <c r="H9797">
        <v>-90.183708999999993</v>
      </c>
    </row>
    <row r="9798" spans="1:8" x14ac:dyDescent="0.55000000000000004">
      <c r="A9798">
        <v>22051</v>
      </c>
      <c r="B9798" t="s">
        <v>137</v>
      </c>
      <c r="C9798">
        <v>26</v>
      </c>
      <c r="D9798">
        <v>22</v>
      </c>
      <c r="E9798" t="s">
        <v>721</v>
      </c>
      <c r="F9798" t="s">
        <v>722</v>
      </c>
      <c r="G9798">
        <v>30.001179999999898</v>
      </c>
      <c r="H9798">
        <v>-90.125984000000003</v>
      </c>
    </row>
    <row r="9799" spans="1:8" x14ac:dyDescent="0.55000000000000004">
      <c r="A9799">
        <v>22051</v>
      </c>
      <c r="B9799" t="s">
        <v>137</v>
      </c>
      <c r="C9799">
        <v>26</v>
      </c>
      <c r="D9799">
        <v>22</v>
      </c>
      <c r="E9799" t="s">
        <v>721</v>
      </c>
      <c r="F9799" t="s">
        <v>722</v>
      </c>
      <c r="G9799">
        <v>30.020078000000002</v>
      </c>
      <c r="H9799">
        <v>-90.250551000000002</v>
      </c>
    </row>
    <row r="9800" spans="1:8" x14ac:dyDescent="0.55000000000000004">
      <c r="A9800">
        <v>22071</v>
      </c>
      <c r="B9800" t="s">
        <v>65</v>
      </c>
      <c r="C9800">
        <v>15</v>
      </c>
      <c r="D9800">
        <v>22</v>
      </c>
      <c r="E9800" t="s">
        <v>721</v>
      </c>
      <c r="F9800" t="s">
        <v>722</v>
      </c>
      <c r="G9800">
        <v>29.983597999999901</v>
      </c>
      <c r="H9800">
        <v>-90.070865999999995</v>
      </c>
    </row>
    <row r="9801" spans="1:8" x14ac:dyDescent="0.55000000000000004">
      <c r="A9801">
        <v>22071</v>
      </c>
      <c r="B9801" t="s">
        <v>65</v>
      </c>
      <c r="C9801">
        <v>15</v>
      </c>
      <c r="D9801">
        <v>22</v>
      </c>
      <c r="E9801" t="s">
        <v>721</v>
      </c>
      <c r="F9801" t="s">
        <v>722</v>
      </c>
      <c r="G9801">
        <v>29.989550000000001</v>
      </c>
      <c r="H9801">
        <v>-90.057839999999999</v>
      </c>
    </row>
    <row r="9802" spans="1:8" x14ac:dyDescent="0.55000000000000004">
      <c r="A9802">
        <v>22051</v>
      </c>
      <c r="B9802" t="s">
        <v>137</v>
      </c>
      <c r="C9802">
        <v>26</v>
      </c>
      <c r="D9802">
        <v>22</v>
      </c>
      <c r="E9802" t="s">
        <v>721</v>
      </c>
      <c r="F9802" t="s">
        <v>722</v>
      </c>
      <c r="G9802">
        <v>30.024999999999999</v>
      </c>
      <c r="H9802">
        <v>-90.267999999999901</v>
      </c>
    </row>
    <row r="9803" spans="1:8" x14ac:dyDescent="0.55000000000000004">
      <c r="A9803">
        <v>22051</v>
      </c>
      <c r="B9803" t="s">
        <v>137</v>
      </c>
      <c r="C9803">
        <v>26</v>
      </c>
      <c r="D9803">
        <v>22</v>
      </c>
      <c r="E9803" t="s">
        <v>721</v>
      </c>
      <c r="F9803" t="s">
        <v>722</v>
      </c>
      <c r="G9803">
        <v>30.0135469999999</v>
      </c>
      <c r="H9803">
        <v>-90.159531999999999</v>
      </c>
    </row>
    <row r="9804" spans="1:8" x14ac:dyDescent="0.55000000000000004">
      <c r="A9804">
        <v>22051</v>
      </c>
      <c r="B9804" t="s">
        <v>137</v>
      </c>
      <c r="C9804">
        <v>26</v>
      </c>
      <c r="D9804">
        <v>22</v>
      </c>
      <c r="E9804" t="s">
        <v>721</v>
      </c>
      <c r="F9804" t="s">
        <v>722</v>
      </c>
      <c r="G9804">
        <v>29.956277</v>
      </c>
      <c r="H9804">
        <v>-90.217033999999998</v>
      </c>
    </row>
    <row r="9805" spans="1:8" x14ac:dyDescent="0.55000000000000004">
      <c r="A9805">
        <v>22051</v>
      </c>
      <c r="B9805" t="s">
        <v>137</v>
      </c>
      <c r="C9805">
        <v>26</v>
      </c>
      <c r="D9805">
        <v>22</v>
      </c>
      <c r="E9805" t="s">
        <v>721</v>
      </c>
      <c r="F9805" t="s">
        <v>722</v>
      </c>
      <c r="G9805">
        <v>30.006015999999999</v>
      </c>
      <c r="H9805">
        <v>-90.238737</v>
      </c>
    </row>
    <row r="9806" spans="1:8" x14ac:dyDescent="0.55000000000000004">
      <c r="A9806">
        <v>22051</v>
      </c>
      <c r="B9806" t="s">
        <v>137</v>
      </c>
      <c r="C9806">
        <v>26</v>
      </c>
      <c r="D9806">
        <v>22</v>
      </c>
      <c r="E9806" t="s">
        <v>721</v>
      </c>
      <c r="F9806" t="s">
        <v>722</v>
      </c>
      <c r="G9806">
        <v>29.899965000000002</v>
      </c>
      <c r="H9806">
        <v>-90.146608000000001</v>
      </c>
    </row>
    <row r="9807" spans="1:8" x14ac:dyDescent="0.55000000000000004">
      <c r="A9807">
        <v>22071</v>
      </c>
      <c r="B9807" t="s">
        <v>65</v>
      </c>
      <c r="C9807">
        <v>15</v>
      </c>
      <c r="D9807">
        <v>22</v>
      </c>
      <c r="E9807" t="s">
        <v>721</v>
      </c>
      <c r="F9807" t="s">
        <v>722</v>
      </c>
      <c r="G9807">
        <v>29.953634000000001</v>
      </c>
      <c r="H9807">
        <v>-90.069135000000003</v>
      </c>
    </row>
    <row r="9808" spans="1:8" x14ac:dyDescent="0.55000000000000004">
      <c r="A9808">
        <v>22071</v>
      </c>
      <c r="B9808" t="s">
        <v>65</v>
      </c>
      <c r="C9808">
        <v>15</v>
      </c>
      <c r="D9808">
        <v>22</v>
      </c>
      <c r="E9808" t="s">
        <v>721</v>
      </c>
      <c r="F9808" t="s">
        <v>722</v>
      </c>
      <c r="G9808">
        <v>29.9694719999999</v>
      </c>
      <c r="H9808">
        <v>-90.049621999999999</v>
      </c>
    </row>
    <row r="9809" spans="1:8" x14ac:dyDescent="0.55000000000000004">
      <c r="A9809">
        <v>22089</v>
      </c>
      <c r="B9809" t="s">
        <v>1118</v>
      </c>
      <c r="C9809">
        <v>3</v>
      </c>
      <c r="D9809">
        <v>22</v>
      </c>
      <c r="E9809" t="s">
        <v>721</v>
      </c>
      <c r="F9809" t="s">
        <v>722</v>
      </c>
      <c r="G9809">
        <v>29.986699999999999</v>
      </c>
      <c r="H9809">
        <v>-90.364054999999993</v>
      </c>
    </row>
    <row r="9810" spans="1:8" x14ac:dyDescent="0.55000000000000004">
      <c r="A9810">
        <v>22071</v>
      </c>
      <c r="B9810" t="s">
        <v>65</v>
      </c>
      <c r="C9810">
        <v>15</v>
      </c>
      <c r="D9810">
        <v>22</v>
      </c>
      <c r="E9810" t="s">
        <v>721</v>
      </c>
      <c r="F9810" t="s">
        <v>722</v>
      </c>
      <c r="G9810">
        <v>29.925743000000001</v>
      </c>
      <c r="H9810">
        <v>-90.067824999999999</v>
      </c>
    </row>
    <row r="9811" spans="1:8" x14ac:dyDescent="0.55000000000000004">
      <c r="A9811">
        <v>22057</v>
      </c>
      <c r="B9811" t="s">
        <v>1212</v>
      </c>
      <c r="C9811">
        <v>6</v>
      </c>
      <c r="D9811">
        <v>22</v>
      </c>
      <c r="E9811" t="s">
        <v>721</v>
      </c>
      <c r="F9811" t="s">
        <v>722</v>
      </c>
      <c r="G9811">
        <v>29.693301000000002</v>
      </c>
      <c r="H9811">
        <v>-90.552640999999994</v>
      </c>
    </row>
    <row r="9812" spans="1:8" x14ac:dyDescent="0.55000000000000004">
      <c r="A9812">
        <v>22089</v>
      </c>
      <c r="B9812" t="s">
        <v>1118</v>
      </c>
      <c r="C9812">
        <v>3</v>
      </c>
      <c r="D9812">
        <v>22</v>
      </c>
      <c r="E9812" t="s">
        <v>721</v>
      </c>
      <c r="F9812" t="s">
        <v>722</v>
      </c>
      <c r="G9812">
        <v>29.908251</v>
      </c>
      <c r="H9812">
        <v>-90.361789000000002</v>
      </c>
    </row>
    <row r="9813" spans="1:8" x14ac:dyDescent="0.55000000000000004">
      <c r="A9813">
        <v>22109</v>
      </c>
      <c r="B9813" t="s">
        <v>1213</v>
      </c>
      <c r="C9813">
        <v>7</v>
      </c>
      <c r="D9813">
        <v>22</v>
      </c>
      <c r="E9813" t="s">
        <v>721</v>
      </c>
      <c r="F9813" t="s">
        <v>722</v>
      </c>
      <c r="G9813">
        <v>29.593373</v>
      </c>
      <c r="H9813">
        <v>-90.676581999999996</v>
      </c>
    </row>
    <row r="9814" spans="1:8" x14ac:dyDescent="0.55000000000000004">
      <c r="A9814">
        <v>22109</v>
      </c>
      <c r="B9814" t="s">
        <v>1213</v>
      </c>
      <c r="C9814">
        <v>7</v>
      </c>
      <c r="D9814">
        <v>22</v>
      </c>
      <c r="E9814" t="s">
        <v>721</v>
      </c>
      <c r="F9814" t="s">
        <v>722</v>
      </c>
      <c r="G9814">
        <v>29.674346999999901</v>
      </c>
      <c r="H9814">
        <v>-90.779641999999996</v>
      </c>
    </row>
    <row r="9815" spans="1:8" x14ac:dyDescent="0.55000000000000004">
      <c r="A9815">
        <v>22095</v>
      </c>
      <c r="B9815" t="s">
        <v>1214</v>
      </c>
      <c r="C9815">
        <v>3</v>
      </c>
      <c r="D9815">
        <v>22</v>
      </c>
      <c r="E9815" t="s">
        <v>721</v>
      </c>
      <c r="F9815" t="s">
        <v>722</v>
      </c>
      <c r="G9815">
        <v>30.073315000000001</v>
      </c>
      <c r="H9815">
        <v>-90.497143999999906</v>
      </c>
    </row>
    <row r="9816" spans="1:8" x14ac:dyDescent="0.55000000000000004">
      <c r="A9816">
        <v>22057</v>
      </c>
      <c r="B9816" t="s">
        <v>1212</v>
      </c>
      <c r="C9816">
        <v>6</v>
      </c>
      <c r="D9816">
        <v>22</v>
      </c>
      <c r="E9816" t="s">
        <v>721</v>
      </c>
      <c r="F9816" t="s">
        <v>722</v>
      </c>
      <c r="G9816">
        <v>29.781763999999999</v>
      </c>
      <c r="H9816">
        <v>-90.808578999999995</v>
      </c>
    </row>
    <row r="9817" spans="1:8" x14ac:dyDescent="0.55000000000000004">
      <c r="A9817">
        <v>22109</v>
      </c>
      <c r="B9817" t="s">
        <v>1213</v>
      </c>
      <c r="C9817">
        <v>7</v>
      </c>
      <c r="D9817">
        <v>22</v>
      </c>
      <c r="E9817" t="s">
        <v>721</v>
      </c>
      <c r="F9817" t="s">
        <v>722</v>
      </c>
      <c r="G9817">
        <v>29.5717</v>
      </c>
      <c r="H9817">
        <v>-90.683645999999996</v>
      </c>
    </row>
    <row r="9818" spans="1:8" x14ac:dyDescent="0.55000000000000004">
      <c r="A9818">
        <v>22109</v>
      </c>
      <c r="B9818" t="s">
        <v>1213</v>
      </c>
      <c r="C9818">
        <v>7</v>
      </c>
      <c r="D9818">
        <v>22</v>
      </c>
      <c r="E9818" t="s">
        <v>721</v>
      </c>
      <c r="F9818" t="s">
        <v>722</v>
      </c>
      <c r="G9818">
        <v>29.626688999999999</v>
      </c>
      <c r="H9818">
        <v>-90.751619999999903</v>
      </c>
    </row>
    <row r="9819" spans="1:8" x14ac:dyDescent="0.55000000000000004">
      <c r="A9819">
        <v>22109</v>
      </c>
      <c r="B9819" t="s">
        <v>1213</v>
      </c>
      <c r="C9819">
        <v>7</v>
      </c>
      <c r="D9819">
        <v>22</v>
      </c>
      <c r="E9819" t="s">
        <v>721</v>
      </c>
      <c r="F9819" t="s">
        <v>722</v>
      </c>
      <c r="G9819">
        <v>29.584289999999999</v>
      </c>
      <c r="H9819">
        <v>-90.692934999999906</v>
      </c>
    </row>
    <row r="9820" spans="1:8" x14ac:dyDescent="0.55000000000000004">
      <c r="A9820">
        <v>22095</v>
      </c>
      <c r="B9820" t="s">
        <v>1214</v>
      </c>
      <c r="C9820">
        <v>3</v>
      </c>
      <c r="D9820">
        <v>22</v>
      </c>
      <c r="E9820" t="s">
        <v>721</v>
      </c>
      <c r="F9820" t="s">
        <v>722</v>
      </c>
      <c r="G9820">
        <v>30.085688999999999</v>
      </c>
      <c r="H9820">
        <v>-90.445387999999994</v>
      </c>
    </row>
    <row r="9821" spans="1:8" x14ac:dyDescent="0.55000000000000004">
      <c r="A9821">
        <v>22095</v>
      </c>
      <c r="B9821" t="s">
        <v>1214</v>
      </c>
      <c r="C9821">
        <v>3</v>
      </c>
      <c r="D9821">
        <v>22</v>
      </c>
      <c r="E9821" t="s">
        <v>721</v>
      </c>
      <c r="F9821" t="s">
        <v>722</v>
      </c>
      <c r="G9821">
        <v>30.072678999999901</v>
      </c>
      <c r="H9821">
        <v>-90.496740000000003</v>
      </c>
    </row>
    <row r="9822" spans="1:8" x14ac:dyDescent="0.55000000000000004">
      <c r="A9822">
        <v>22109</v>
      </c>
      <c r="B9822" t="s">
        <v>1213</v>
      </c>
      <c r="C9822">
        <v>7</v>
      </c>
      <c r="D9822">
        <v>22</v>
      </c>
      <c r="E9822" t="s">
        <v>721</v>
      </c>
      <c r="F9822" t="s">
        <v>722</v>
      </c>
      <c r="G9822">
        <v>29.578859000000001</v>
      </c>
      <c r="H9822">
        <v>-90.723724000000004</v>
      </c>
    </row>
    <row r="9823" spans="1:8" x14ac:dyDescent="0.55000000000000004">
      <c r="A9823">
        <v>22057</v>
      </c>
      <c r="B9823" t="s">
        <v>1212</v>
      </c>
      <c r="C9823">
        <v>6</v>
      </c>
      <c r="D9823">
        <v>22</v>
      </c>
      <c r="E9823" t="s">
        <v>721</v>
      </c>
      <c r="F9823" t="s">
        <v>722</v>
      </c>
      <c r="G9823">
        <v>29.548416999999901</v>
      </c>
      <c r="H9823">
        <v>-90.344409999999996</v>
      </c>
    </row>
    <row r="9824" spans="1:8" x14ac:dyDescent="0.55000000000000004">
      <c r="A9824">
        <v>22057</v>
      </c>
      <c r="B9824" t="s">
        <v>1212</v>
      </c>
      <c r="C9824">
        <v>6</v>
      </c>
      <c r="D9824">
        <v>22</v>
      </c>
      <c r="E9824" t="s">
        <v>721</v>
      </c>
      <c r="F9824" t="s">
        <v>722</v>
      </c>
      <c r="G9824">
        <v>29.802109000000002</v>
      </c>
      <c r="H9824">
        <v>-90.849603999999999</v>
      </c>
    </row>
    <row r="9825" spans="1:8" x14ac:dyDescent="0.55000000000000004">
      <c r="A9825">
        <v>22089</v>
      </c>
      <c r="B9825" t="s">
        <v>1118</v>
      </c>
      <c r="C9825">
        <v>3</v>
      </c>
      <c r="D9825">
        <v>22</v>
      </c>
      <c r="E9825" t="s">
        <v>721</v>
      </c>
      <c r="F9825" t="s">
        <v>722</v>
      </c>
      <c r="G9825">
        <v>29.876455</v>
      </c>
      <c r="H9825">
        <v>-90.435851999999997</v>
      </c>
    </row>
    <row r="9826" spans="1:8" x14ac:dyDescent="0.55000000000000004">
      <c r="A9826">
        <v>22057</v>
      </c>
      <c r="B9826" t="s">
        <v>1212</v>
      </c>
      <c r="C9826">
        <v>6</v>
      </c>
      <c r="D9826">
        <v>22</v>
      </c>
      <c r="E9826" t="s">
        <v>721</v>
      </c>
      <c r="F9826" t="s">
        <v>722</v>
      </c>
      <c r="G9826">
        <v>29.80367</v>
      </c>
      <c r="H9826">
        <v>-90.816244999999995</v>
      </c>
    </row>
    <row r="9827" spans="1:8" x14ac:dyDescent="0.55000000000000004">
      <c r="A9827">
        <v>22109</v>
      </c>
      <c r="B9827" t="s">
        <v>1213</v>
      </c>
      <c r="C9827">
        <v>7</v>
      </c>
      <c r="D9827">
        <v>22</v>
      </c>
      <c r="E9827" t="s">
        <v>721</v>
      </c>
      <c r="F9827" t="s">
        <v>722</v>
      </c>
      <c r="G9827">
        <v>29.610772999999998</v>
      </c>
      <c r="H9827">
        <v>-90.754075</v>
      </c>
    </row>
    <row r="9828" spans="1:8" x14ac:dyDescent="0.55000000000000004">
      <c r="A9828">
        <v>22051</v>
      </c>
      <c r="B9828" t="s">
        <v>137</v>
      </c>
      <c r="C9828">
        <v>26</v>
      </c>
      <c r="D9828">
        <v>22</v>
      </c>
      <c r="E9828" t="s">
        <v>721</v>
      </c>
      <c r="F9828" t="s">
        <v>722</v>
      </c>
      <c r="G9828">
        <v>29.894555</v>
      </c>
      <c r="H9828">
        <v>-90.113472999999999</v>
      </c>
    </row>
    <row r="9829" spans="1:8" x14ac:dyDescent="0.55000000000000004">
      <c r="A9829">
        <v>22051</v>
      </c>
      <c r="B9829" t="s">
        <v>137</v>
      </c>
      <c r="C9829">
        <v>26</v>
      </c>
      <c r="D9829">
        <v>22</v>
      </c>
      <c r="E9829" t="s">
        <v>721</v>
      </c>
      <c r="F9829" t="s">
        <v>722</v>
      </c>
      <c r="G9829">
        <v>29.914608999999999</v>
      </c>
      <c r="H9829">
        <v>-90.046356000000003</v>
      </c>
    </row>
    <row r="9830" spans="1:8" x14ac:dyDescent="0.55000000000000004">
      <c r="A9830">
        <v>22051</v>
      </c>
      <c r="B9830" t="s">
        <v>137</v>
      </c>
      <c r="C9830">
        <v>26</v>
      </c>
      <c r="D9830">
        <v>22</v>
      </c>
      <c r="E9830" t="s">
        <v>721</v>
      </c>
      <c r="F9830" t="s">
        <v>722</v>
      </c>
      <c r="G9830">
        <v>29.899906999999999</v>
      </c>
      <c r="H9830">
        <v>-90.029816999999994</v>
      </c>
    </row>
    <row r="9831" spans="1:8" x14ac:dyDescent="0.55000000000000004">
      <c r="A9831">
        <v>22051</v>
      </c>
      <c r="B9831" t="s">
        <v>137</v>
      </c>
      <c r="C9831">
        <v>26</v>
      </c>
      <c r="D9831">
        <v>22</v>
      </c>
      <c r="E9831" t="s">
        <v>721</v>
      </c>
      <c r="F9831" t="s">
        <v>722</v>
      </c>
      <c r="G9831">
        <v>29.869522999999901</v>
      </c>
      <c r="H9831">
        <v>-90.076853</v>
      </c>
    </row>
    <row r="9832" spans="1:8" x14ac:dyDescent="0.55000000000000004">
      <c r="A9832">
        <v>22051</v>
      </c>
      <c r="B9832" t="s">
        <v>137</v>
      </c>
      <c r="C9832">
        <v>26</v>
      </c>
      <c r="D9832">
        <v>22</v>
      </c>
      <c r="E9832" t="s">
        <v>721</v>
      </c>
      <c r="F9832" t="s">
        <v>722</v>
      </c>
      <c r="G9832">
        <v>29.910150999999999</v>
      </c>
      <c r="H9832">
        <v>-90.057231999999999</v>
      </c>
    </row>
    <row r="9833" spans="1:8" x14ac:dyDescent="0.55000000000000004">
      <c r="A9833">
        <v>22075</v>
      </c>
      <c r="B9833" t="s">
        <v>1215</v>
      </c>
      <c r="C9833">
        <v>1</v>
      </c>
      <c r="D9833">
        <v>22</v>
      </c>
      <c r="E9833" t="s">
        <v>721</v>
      </c>
      <c r="F9833" t="s">
        <v>722</v>
      </c>
      <c r="G9833">
        <v>29.862558</v>
      </c>
      <c r="H9833">
        <v>-89.996859000000001</v>
      </c>
    </row>
    <row r="9834" spans="1:8" x14ac:dyDescent="0.55000000000000004">
      <c r="A9834">
        <v>22071</v>
      </c>
      <c r="B9834" t="s">
        <v>65</v>
      </c>
      <c r="C9834">
        <v>15</v>
      </c>
      <c r="D9834">
        <v>22</v>
      </c>
      <c r="E9834" t="s">
        <v>721</v>
      </c>
      <c r="F9834" t="s">
        <v>722</v>
      </c>
      <c r="G9834">
        <v>29.933596000000001</v>
      </c>
      <c r="H9834">
        <v>-90.007726000000005</v>
      </c>
    </row>
    <row r="9835" spans="1:8" x14ac:dyDescent="0.55000000000000004">
      <c r="A9835">
        <v>22051</v>
      </c>
      <c r="B9835" t="s">
        <v>137</v>
      </c>
      <c r="C9835">
        <v>26</v>
      </c>
      <c r="D9835">
        <v>22</v>
      </c>
      <c r="E9835" t="s">
        <v>721</v>
      </c>
      <c r="F9835" t="s">
        <v>722</v>
      </c>
      <c r="G9835">
        <v>29.881871999999898</v>
      </c>
      <c r="H9835">
        <v>-90.023095999999995</v>
      </c>
    </row>
    <row r="9836" spans="1:8" x14ac:dyDescent="0.55000000000000004">
      <c r="A9836">
        <v>22071</v>
      </c>
      <c r="B9836" t="s">
        <v>65</v>
      </c>
      <c r="C9836">
        <v>15</v>
      </c>
      <c r="D9836">
        <v>22</v>
      </c>
      <c r="E9836" t="s">
        <v>721</v>
      </c>
      <c r="F9836" t="s">
        <v>722</v>
      </c>
      <c r="G9836">
        <v>29.926197999999999</v>
      </c>
      <c r="H9836">
        <v>-90.022574000000006</v>
      </c>
    </row>
    <row r="9837" spans="1:8" x14ac:dyDescent="0.55000000000000004">
      <c r="A9837">
        <v>22051</v>
      </c>
      <c r="B9837" t="s">
        <v>137</v>
      </c>
      <c r="C9837">
        <v>26</v>
      </c>
      <c r="D9837">
        <v>22</v>
      </c>
      <c r="E9837" t="s">
        <v>721</v>
      </c>
      <c r="F9837" t="s">
        <v>722</v>
      </c>
      <c r="G9837">
        <v>29.894571999999901</v>
      </c>
      <c r="H9837">
        <v>-90.059691000000001</v>
      </c>
    </row>
    <row r="9838" spans="1:8" x14ac:dyDescent="0.55000000000000004">
      <c r="A9838">
        <v>22051</v>
      </c>
      <c r="B9838" t="s">
        <v>137</v>
      </c>
      <c r="C9838">
        <v>26</v>
      </c>
      <c r="D9838">
        <v>22</v>
      </c>
      <c r="E9838" t="s">
        <v>721</v>
      </c>
      <c r="F9838" t="s">
        <v>722</v>
      </c>
      <c r="G9838">
        <v>29.853929999999998</v>
      </c>
      <c r="H9838">
        <v>-90.104047999999906</v>
      </c>
    </row>
    <row r="9839" spans="1:8" x14ac:dyDescent="0.55000000000000004">
      <c r="A9839">
        <v>22051</v>
      </c>
      <c r="B9839" t="s">
        <v>137</v>
      </c>
      <c r="C9839">
        <v>26</v>
      </c>
      <c r="D9839">
        <v>22</v>
      </c>
      <c r="E9839" t="s">
        <v>721</v>
      </c>
      <c r="F9839" t="s">
        <v>722</v>
      </c>
      <c r="G9839">
        <v>29.879618000000001</v>
      </c>
      <c r="H9839">
        <v>-90.098118999999997</v>
      </c>
    </row>
    <row r="9840" spans="1:8" x14ac:dyDescent="0.55000000000000004">
      <c r="A9840">
        <v>22057</v>
      </c>
      <c r="B9840" t="s">
        <v>1212</v>
      </c>
      <c r="C9840">
        <v>6</v>
      </c>
      <c r="D9840">
        <v>22</v>
      </c>
      <c r="E9840" t="s">
        <v>721</v>
      </c>
      <c r="F9840" t="s">
        <v>722</v>
      </c>
      <c r="G9840">
        <v>29.468102999999999</v>
      </c>
      <c r="H9840">
        <v>-90.323719999999994</v>
      </c>
    </row>
    <row r="9841" spans="1:8" x14ac:dyDescent="0.55000000000000004">
      <c r="A9841">
        <v>22093</v>
      </c>
      <c r="B9841" t="s">
        <v>1216</v>
      </c>
      <c r="C9841">
        <v>1</v>
      </c>
      <c r="D9841">
        <v>22</v>
      </c>
      <c r="E9841" t="s">
        <v>721</v>
      </c>
      <c r="F9841" t="s">
        <v>722</v>
      </c>
      <c r="G9841">
        <v>30.062017999999998</v>
      </c>
      <c r="H9841">
        <v>-90.699258</v>
      </c>
    </row>
    <row r="9842" spans="1:8" x14ac:dyDescent="0.55000000000000004">
      <c r="A9842">
        <v>22005</v>
      </c>
      <c r="B9842" t="s">
        <v>1217</v>
      </c>
      <c r="C9842">
        <v>7</v>
      </c>
      <c r="D9842">
        <v>22</v>
      </c>
      <c r="E9842" t="s">
        <v>721</v>
      </c>
      <c r="F9842" t="s">
        <v>722</v>
      </c>
      <c r="G9842">
        <v>30.239211999999998</v>
      </c>
      <c r="H9842">
        <v>-90.915246999999994</v>
      </c>
    </row>
    <row r="9843" spans="1:8" x14ac:dyDescent="0.55000000000000004">
      <c r="A9843">
        <v>22005</v>
      </c>
      <c r="B9843" t="s">
        <v>1217</v>
      </c>
      <c r="C9843">
        <v>7</v>
      </c>
      <c r="D9843">
        <v>22</v>
      </c>
      <c r="E9843" t="s">
        <v>721</v>
      </c>
      <c r="F9843" t="s">
        <v>722</v>
      </c>
      <c r="G9843">
        <v>30.169537999999999</v>
      </c>
      <c r="H9843">
        <v>-90.877486000000005</v>
      </c>
    </row>
    <row r="9844" spans="1:8" x14ac:dyDescent="0.55000000000000004">
      <c r="A9844">
        <v>22005</v>
      </c>
      <c r="B9844" t="s">
        <v>1217</v>
      </c>
      <c r="C9844">
        <v>7</v>
      </c>
      <c r="D9844">
        <v>22</v>
      </c>
      <c r="E9844" t="s">
        <v>721</v>
      </c>
      <c r="F9844" t="s">
        <v>722</v>
      </c>
      <c r="G9844">
        <v>30.099056999999998</v>
      </c>
      <c r="H9844">
        <v>-90.990829000000005</v>
      </c>
    </row>
    <row r="9845" spans="1:8" x14ac:dyDescent="0.55000000000000004">
      <c r="A9845">
        <v>22005</v>
      </c>
      <c r="B9845" t="s">
        <v>1217</v>
      </c>
      <c r="C9845">
        <v>7</v>
      </c>
      <c r="D9845">
        <v>22</v>
      </c>
      <c r="E9845" t="s">
        <v>721</v>
      </c>
      <c r="F9845" t="s">
        <v>722</v>
      </c>
      <c r="G9845">
        <v>30.210232999999999</v>
      </c>
      <c r="H9845">
        <v>-90.941969</v>
      </c>
    </row>
    <row r="9846" spans="1:8" x14ac:dyDescent="0.55000000000000004">
      <c r="A9846">
        <v>22033</v>
      </c>
      <c r="B9846" t="s">
        <v>738</v>
      </c>
      <c r="C9846">
        <v>30</v>
      </c>
      <c r="D9846">
        <v>22</v>
      </c>
      <c r="E9846" t="s">
        <v>721</v>
      </c>
      <c r="F9846" t="s">
        <v>722</v>
      </c>
      <c r="G9846">
        <v>30.360007</v>
      </c>
      <c r="H9846">
        <v>-91.008343999999994</v>
      </c>
    </row>
    <row r="9847" spans="1:8" x14ac:dyDescent="0.55000000000000004">
      <c r="A9847">
        <v>22005</v>
      </c>
      <c r="B9847" t="s">
        <v>1217</v>
      </c>
      <c r="C9847">
        <v>7</v>
      </c>
      <c r="D9847">
        <v>22</v>
      </c>
      <c r="E9847" t="s">
        <v>721</v>
      </c>
      <c r="F9847" t="s">
        <v>722</v>
      </c>
      <c r="G9847">
        <v>30.321256999999999</v>
      </c>
      <c r="H9847">
        <v>-90.977571999999995</v>
      </c>
    </row>
    <row r="9848" spans="1:8" x14ac:dyDescent="0.55000000000000004">
      <c r="A9848">
        <v>22005</v>
      </c>
      <c r="B9848" t="s">
        <v>1217</v>
      </c>
      <c r="C9848">
        <v>7</v>
      </c>
      <c r="D9848">
        <v>22</v>
      </c>
      <c r="E9848" t="s">
        <v>721</v>
      </c>
      <c r="F9848" t="s">
        <v>722</v>
      </c>
      <c r="G9848">
        <v>30.267796000000001</v>
      </c>
      <c r="H9848">
        <v>-90.986101000000005</v>
      </c>
    </row>
    <row r="9849" spans="1:8" x14ac:dyDescent="0.55000000000000004">
      <c r="A9849">
        <v>22005</v>
      </c>
      <c r="B9849" t="s">
        <v>1217</v>
      </c>
      <c r="C9849">
        <v>7</v>
      </c>
      <c r="D9849">
        <v>22</v>
      </c>
      <c r="E9849" t="s">
        <v>721</v>
      </c>
      <c r="F9849" t="s">
        <v>722</v>
      </c>
      <c r="G9849">
        <v>30.332799999999999</v>
      </c>
      <c r="H9849">
        <v>-90.985100000000003</v>
      </c>
    </row>
    <row r="9850" spans="1:8" x14ac:dyDescent="0.55000000000000004">
      <c r="A9850">
        <v>22033</v>
      </c>
      <c r="B9850" t="s">
        <v>738</v>
      </c>
      <c r="C9850">
        <v>30</v>
      </c>
      <c r="D9850">
        <v>22</v>
      </c>
      <c r="E9850" t="s">
        <v>721</v>
      </c>
      <c r="F9850" t="s">
        <v>722</v>
      </c>
      <c r="G9850">
        <v>30.353978000000001</v>
      </c>
      <c r="H9850">
        <v>-91.108923000000004</v>
      </c>
    </row>
    <row r="9851" spans="1:8" x14ac:dyDescent="0.55000000000000004">
      <c r="A9851">
        <v>22033</v>
      </c>
      <c r="B9851" t="s">
        <v>738</v>
      </c>
      <c r="C9851">
        <v>30</v>
      </c>
      <c r="D9851">
        <v>22</v>
      </c>
      <c r="E9851" t="s">
        <v>721</v>
      </c>
      <c r="F9851" t="s">
        <v>722</v>
      </c>
      <c r="G9851">
        <v>30.436140000000002</v>
      </c>
      <c r="H9851">
        <v>-91.008100999999996</v>
      </c>
    </row>
    <row r="9852" spans="1:8" x14ac:dyDescent="0.55000000000000004">
      <c r="A9852">
        <v>22033</v>
      </c>
      <c r="B9852" t="s">
        <v>738</v>
      </c>
      <c r="C9852">
        <v>30</v>
      </c>
      <c r="D9852">
        <v>22</v>
      </c>
      <c r="E9852" t="s">
        <v>721</v>
      </c>
      <c r="F9852" t="s">
        <v>722</v>
      </c>
      <c r="G9852">
        <v>30.384059000000001</v>
      </c>
      <c r="H9852">
        <v>-91.065759</v>
      </c>
    </row>
    <row r="9853" spans="1:8" x14ac:dyDescent="0.55000000000000004">
      <c r="A9853">
        <v>22033</v>
      </c>
      <c r="B9853" t="s">
        <v>738</v>
      </c>
      <c r="C9853">
        <v>30</v>
      </c>
      <c r="D9853">
        <v>22</v>
      </c>
      <c r="E9853" t="s">
        <v>721</v>
      </c>
      <c r="F9853" t="s">
        <v>722</v>
      </c>
      <c r="G9853">
        <v>30.417069999999999</v>
      </c>
      <c r="H9853">
        <v>-91.065606000000002</v>
      </c>
    </row>
    <row r="9854" spans="1:8" x14ac:dyDescent="0.55000000000000004">
      <c r="A9854">
        <v>22033</v>
      </c>
      <c r="B9854" t="s">
        <v>738</v>
      </c>
      <c r="C9854">
        <v>30</v>
      </c>
      <c r="D9854">
        <v>22</v>
      </c>
      <c r="E9854" t="s">
        <v>721</v>
      </c>
      <c r="F9854" t="s">
        <v>722</v>
      </c>
      <c r="G9854">
        <v>30.408906999999999</v>
      </c>
      <c r="H9854">
        <v>-91.015608</v>
      </c>
    </row>
    <row r="9855" spans="1:8" x14ac:dyDescent="0.55000000000000004">
      <c r="A9855">
        <v>22033</v>
      </c>
      <c r="B9855" t="s">
        <v>738</v>
      </c>
      <c r="C9855">
        <v>30</v>
      </c>
      <c r="D9855">
        <v>22</v>
      </c>
      <c r="E9855" t="s">
        <v>721</v>
      </c>
      <c r="F9855" t="s">
        <v>722</v>
      </c>
      <c r="G9855">
        <v>30.379075</v>
      </c>
      <c r="H9855">
        <v>-91.096292000000005</v>
      </c>
    </row>
    <row r="9856" spans="1:8" x14ac:dyDescent="0.55000000000000004">
      <c r="A9856">
        <v>22047</v>
      </c>
      <c r="B9856" t="s">
        <v>1218</v>
      </c>
      <c r="C9856">
        <v>1</v>
      </c>
      <c r="D9856">
        <v>22</v>
      </c>
      <c r="E9856" t="s">
        <v>721</v>
      </c>
      <c r="F9856" t="s">
        <v>722</v>
      </c>
      <c r="G9856">
        <v>30.281361999999898</v>
      </c>
      <c r="H9856">
        <v>-91.228603000000007</v>
      </c>
    </row>
    <row r="9857" spans="1:8" x14ac:dyDescent="0.55000000000000004">
      <c r="A9857">
        <v>22101</v>
      </c>
      <c r="B9857" t="s">
        <v>1219</v>
      </c>
      <c r="C9857">
        <v>5</v>
      </c>
      <c r="D9857">
        <v>22</v>
      </c>
      <c r="E9857" t="s">
        <v>721</v>
      </c>
      <c r="F9857" t="s">
        <v>722</v>
      </c>
      <c r="G9857">
        <v>29.683256</v>
      </c>
      <c r="H9857">
        <v>-91.267155000000002</v>
      </c>
    </row>
    <row r="9858" spans="1:8" x14ac:dyDescent="0.55000000000000004">
      <c r="A9858">
        <v>22101</v>
      </c>
      <c r="B9858" t="s">
        <v>1219</v>
      </c>
      <c r="C9858">
        <v>5</v>
      </c>
      <c r="D9858">
        <v>22</v>
      </c>
      <c r="E9858" t="s">
        <v>721</v>
      </c>
      <c r="F9858" t="s">
        <v>722</v>
      </c>
      <c r="G9858">
        <v>29.699128000000002</v>
      </c>
      <c r="H9858">
        <v>-91.197117000000006</v>
      </c>
    </row>
    <row r="9859" spans="1:8" x14ac:dyDescent="0.55000000000000004">
      <c r="A9859">
        <v>22101</v>
      </c>
      <c r="B9859" t="s">
        <v>1219</v>
      </c>
      <c r="C9859">
        <v>5</v>
      </c>
      <c r="D9859">
        <v>22</v>
      </c>
      <c r="E9859" t="s">
        <v>721</v>
      </c>
      <c r="F9859" t="s">
        <v>722</v>
      </c>
      <c r="G9859">
        <v>29.683242</v>
      </c>
      <c r="H9859">
        <v>-91.262508999999994</v>
      </c>
    </row>
    <row r="9860" spans="1:8" x14ac:dyDescent="0.55000000000000004">
      <c r="A9860">
        <v>22101</v>
      </c>
      <c r="B9860" t="s">
        <v>1219</v>
      </c>
      <c r="C9860">
        <v>5</v>
      </c>
      <c r="D9860">
        <v>22</v>
      </c>
      <c r="E9860" t="s">
        <v>721</v>
      </c>
      <c r="F9860" t="s">
        <v>722</v>
      </c>
      <c r="G9860">
        <v>29.661528000000001</v>
      </c>
      <c r="H9860">
        <v>-91.121267000000003</v>
      </c>
    </row>
    <row r="9861" spans="1:8" x14ac:dyDescent="0.55000000000000004">
      <c r="A9861">
        <v>22101</v>
      </c>
      <c r="B9861" t="s">
        <v>1219</v>
      </c>
      <c r="C9861">
        <v>5</v>
      </c>
      <c r="D9861">
        <v>22</v>
      </c>
      <c r="E9861" t="s">
        <v>721</v>
      </c>
      <c r="F9861" t="s">
        <v>722</v>
      </c>
      <c r="G9861">
        <v>29.807708999999999</v>
      </c>
      <c r="H9861">
        <v>-91.508095999999995</v>
      </c>
    </row>
    <row r="9862" spans="1:8" x14ac:dyDescent="0.55000000000000004">
      <c r="A9862">
        <v>22033</v>
      </c>
      <c r="B9862" t="s">
        <v>738</v>
      </c>
      <c r="C9862">
        <v>30</v>
      </c>
      <c r="D9862">
        <v>22</v>
      </c>
      <c r="E9862" t="s">
        <v>721</v>
      </c>
      <c r="F9862" t="s">
        <v>722</v>
      </c>
      <c r="G9862">
        <v>30.391674999999999</v>
      </c>
      <c r="H9862">
        <v>-91.161288999999996</v>
      </c>
    </row>
    <row r="9863" spans="1:8" x14ac:dyDescent="0.55000000000000004">
      <c r="A9863">
        <v>22033</v>
      </c>
      <c r="B9863" t="s">
        <v>738</v>
      </c>
      <c r="C9863">
        <v>30</v>
      </c>
      <c r="D9863">
        <v>22</v>
      </c>
      <c r="E9863" t="s">
        <v>721</v>
      </c>
      <c r="F9863" t="s">
        <v>722</v>
      </c>
      <c r="G9863">
        <v>30.399023</v>
      </c>
      <c r="H9863">
        <v>-91.107783999999995</v>
      </c>
    </row>
    <row r="9864" spans="1:8" x14ac:dyDescent="0.55000000000000004">
      <c r="A9864">
        <v>22033</v>
      </c>
      <c r="B9864" t="s">
        <v>738</v>
      </c>
      <c r="C9864">
        <v>30</v>
      </c>
      <c r="D9864">
        <v>22</v>
      </c>
      <c r="E9864" t="s">
        <v>721</v>
      </c>
      <c r="F9864" t="s">
        <v>722</v>
      </c>
      <c r="G9864">
        <v>30.398810999999998</v>
      </c>
      <c r="H9864">
        <v>-91.179073000000002</v>
      </c>
    </row>
    <row r="9865" spans="1:8" x14ac:dyDescent="0.55000000000000004">
      <c r="A9865">
        <v>22121</v>
      </c>
      <c r="B9865" t="s">
        <v>747</v>
      </c>
      <c r="C9865">
        <v>3</v>
      </c>
      <c r="D9865">
        <v>22</v>
      </c>
      <c r="E9865" t="s">
        <v>721</v>
      </c>
      <c r="F9865" t="s">
        <v>722</v>
      </c>
      <c r="G9865">
        <v>30.384626000000001</v>
      </c>
      <c r="H9865">
        <v>-91.245362</v>
      </c>
    </row>
    <row r="9866" spans="1:8" x14ac:dyDescent="0.55000000000000004">
      <c r="A9866">
        <v>22045</v>
      </c>
      <c r="B9866" t="s">
        <v>1220</v>
      </c>
      <c r="C9866">
        <v>4</v>
      </c>
      <c r="D9866">
        <v>22</v>
      </c>
      <c r="E9866" t="s">
        <v>721</v>
      </c>
      <c r="F9866" t="s">
        <v>722</v>
      </c>
      <c r="G9866">
        <v>29.998394999999999</v>
      </c>
      <c r="H9866">
        <v>-91.804365000000004</v>
      </c>
    </row>
    <row r="9867" spans="1:8" x14ac:dyDescent="0.55000000000000004">
      <c r="A9867">
        <v>22045</v>
      </c>
      <c r="B9867" t="s">
        <v>1220</v>
      </c>
      <c r="C9867">
        <v>4</v>
      </c>
      <c r="D9867">
        <v>22</v>
      </c>
      <c r="E9867" t="s">
        <v>721</v>
      </c>
      <c r="F9867" t="s">
        <v>722</v>
      </c>
      <c r="G9867">
        <v>29.985682000000001</v>
      </c>
      <c r="H9867">
        <v>-91.815620999999993</v>
      </c>
    </row>
    <row r="9868" spans="1:8" x14ac:dyDescent="0.55000000000000004">
      <c r="A9868">
        <v>22033</v>
      </c>
      <c r="B9868" t="s">
        <v>738</v>
      </c>
      <c r="C9868">
        <v>30</v>
      </c>
      <c r="D9868">
        <v>22</v>
      </c>
      <c r="E9868" t="s">
        <v>721</v>
      </c>
      <c r="F9868" t="s">
        <v>722</v>
      </c>
      <c r="G9868">
        <v>30.432469999999999</v>
      </c>
      <c r="H9868">
        <v>-91.057704000000001</v>
      </c>
    </row>
    <row r="9869" spans="1:8" x14ac:dyDescent="0.55000000000000004">
      <c r="A9869">
        <v>22033</v>
      </c>
      <c r="B9869" t="s">
        <v>738</v>
      </c>
      <c r="C9869">
        <v>30</v>
      </c>
      <c r="D9869">
        <v>22</v>
      </c>
      <c r="E9869" t="s">
        <v>721</v>
      </c>
      <c r="F9869" t="s">
        <v>722</v>
      </c>
      <c r="G9869">
        <v>30.430261999999999</v>
      </c>
      <c r="H9869">
        <v>-91.078846999999996</v>
      </c>
    </row>
    <row r="9870" spans="1:8" x14ac:dyDescent="0.55000000000000004">
      <c r="A9870">
        <v>22033</v>
      </c>
      <c r="B9870" t="s">
        <v>738</v>
      </c>
      <c r="C9870">
        <v>30</v>
      </c>
      <c r="D9870">
        <v>22</v>
      </c>
      <c r="E9870" t="s">
        <v>721</v>
      </c>
      <c r="F9870" t="s">
        <v>722</v>
      </c>
      <c r="G9870">
        <v>30.416443000000001</v>
      </c>
      <c r="H9870">
        <v>-91.142119999999906</v>
      </c>
    </row>
    <row r="9871" spans="1:8" x14ac:dyDescent="0.55000000000000004">
      <c r="A9871">
        <v>22033</v>
      </c>
      <c r="B9871" t="s">
        <v>738</v>
      </c>
      <c r="C9871">
        <v>30</v>
      </c>
      <c r="D9871">
        <v>22</v>
      </c>
      <c r="E9871" t="s">
        <v>721</v>
      </c>
      <c r="F9871" t="s">
        <v>722</v>
      </c>
      <c r="G9871">
        <v>30.417950999999999</v>
      </c>
      <c r="H9871">
        <v>-91.090435999999997</v>
      </c>
    </row>
    <row r="9872" spans="1:8" x14ac:dyDescent="0.55000000000000004">
      <c r="A9872">
        <v>22099</v>
      </c>
      <c r="B9872" t="s">
        <v>1221</v>
      </c>
      <c r="C9872">
        <v>3</v>
      </c>
      <c r="D9872">
        <v>22</v>
      </c>
      <c r="E9872" t="s">
        <v>721</v>
      </c>
      <c r="F9872" t="s">
        <v>722</v>
      </c>
      <c r="G9872">
        <v>30.143177999999999</v>
      </c>
      <c r="H9872">
        <v>-91.823223999999996</v>
      </c>
    </row>
    <row r="9873" spans="1:8" x14ac:dyDescent="0.55000000000000004">
      <c r="A9873">
        <v>22045</v>
      </c>
      <c r="B9873" t="s">
        <v>1220</v>
      </c>
      <c r="C9873">
        <v>4</v>
      </c>
      <c r="D9873">
        <v>22</v>
      </c>
      <c r="E9873" t="s">
        <v>721</v>
      </c>
      <c r="F9873" t="s">
        <v>722</v>
      </c>
      <c r="G9873">
        <v>29.990251000000001</v>
      </c>
      <c r="H9873">
        <v>-91.832792999999995</v>
      </c>
    </row>
    <row r="9874" spans="1:8" x14ac:dyDescent="0.55000000000000004">
      <c r="A9874">
        <v>22045</v>
      </c>
      <c r="B9874" t="s">
        <v>1220</v>
      </c>
      <c r="C9874">
        <v>4</v>
      </c>
      <c r="D9874">
        <v>22</v>
      </c>
      <c r="E9874" t="s">
        <v>721</v>
      </c>
      <c r="F9874" t="s">
        <v>722</v>
      </c>
      <c r="G9874">
        <v>30.031161999999998</v>
      </c>
      <c r="H9874">
        <v>-91.841336999999996</v>
      </c>
    </row>
    <row r="9875" spans="1:8" x14ac:dyDescent="0.55000000000000004">
      <c r="A9875">
        <v>22063</v>
      </c>
      <c r="B9875" t="s">
        <v>154</v>
      </c>
      <c r="C9875">
        <v>5</v>
      </c>
      <c r="D9875">
        <v>22</v>
      </c>
      <c r="E9875" t="s">
        <v>721</v>
      </c>
      <c r="F9875" t="s">
        <v>722</v>
      </c>
      <c r="G9875">
        <v>30.456882</v>
      </c>
      <c r="H9875">
        <v>-90.954825999999997</v>
      </c>
    </row>
    <row r="9876" spans="1:8" x14ac:dyDescent="0.55000000000000004">
      <c r="A9876">
        <v>22055</v>
      </c>
      <c r="B9876" t="s">
        <v>707</v>
      </c>
      <c r="C9876">
        <v>14</v>
      </c>
      <c r="D9876">
        <v>22</v>
      </c>
      <c r="E9876" t="s">
        <v>721</v>
      </c>
      <c r="F9876" t="s">
        <v>722</v>
      </c>
      <c r="G9876">
        <v>30.2313849999999</v>
      </c>
      <c r="H9876">
        <v>-92.063281000000003</v>
      </c>
    </row>
    <row r="9877" spans="1:8" x14ac:dyDescent="0.55000000000000004">
      <c r="A9877">
        <v>22055</v>
      </c>
      <c r="B9877" t="s">
        <v>707</v>
      </c>
      <c r="C9877">
        <v>14</v>
      </c>
      <c r="D9877">
        <v>22</v>
      </c>
      <c r="E9877" t="s">
        <v>721</v>
      </c>
      <c r="F9877" t="s">
        <v>722</v>
      </c>
      <c r="G9877">
        <v>30.214082999999999</v>
      </c>
      <c r="H9877">
        <v>-92.022852</v>
      </c>
    </row>
    <row r="9878" spans="1:8" x14ac:dyDescent="0.55000000000000004">
      <c r="A9878">
        <v>22055</v>
      </c>
      <c r="B9878" t="s">
        <v>707</v>
      </c>
      <c r="C9878">
        <v>14</v>
      </c>
      <c r="D9878">
        <v>22</v>
      </c>
      <c r="E9878" t="s">
        <v>721</v>
      </c>
      <c r="F9878" t="s">
        <v>722</v>
      </c>
      <c r="G9878">
        <v>30.266584999999999</v>
      </c>
      <c r="H9878">
        <v>-91.992823000000001</v>
      </c>
    </row>
    <row r="9879" spans="1:8" x14ac:dyDescent="0.55000000000000004">
      <c r="A9879">
        <v>22055</v>
      </c>
      <c r="B9879" t="s">
        <v>707</v>
      </c>
      <c r="C9879">
        <v>14</v>
      </c>
      <c r="D9879">
        <v>22</v>
      </c>
      <c r="E9879" t="s">
        <v>721</v>
      </c>
      <c r="F9879" t="s">
        <v>722</v>
      </c>
      <c r="G9879">
        <v>30.189066999999898</v>
      </c>
      <c r="H9879">
        <v>-92.062927000000002</v>
      </c>
    </row>
    <row r="9880" spans="1:8" x14ac:dyDescent="0.55000000000000004">
      <c r="A9880">
        <v>22055</v>
      </c>
      <c r="B9880" t="s">
        <v>707</v>
      </c>
      <c r="C9880">
        <v>14</v>
      </c>
      <c r="D9880">
        <v>22</v>
      </c>
      <c r="E9880" t="s">
        <v>721</v>
      </c>
      <c r="F9880" t="s">
        <v>722</v>
      </c>
      <c r="G9880">
        <v>30.177676999999999</v>
      </c>
      <c r="H9880">
        <v>-92.003591999999998</v>
      </c>
    </row>
    <row r="9881" spans="1:8" x14ac:dyDescent="0.55000000000000004">
      <c r="A9881">
        <v>22055</v>
      </c>
      <c r="B9881" t="s">
        <v>707</v>
      </c>
      <c r="C9881">
        <v>14</v>
      </c>
      <c r="D9881">
        <v>22</v>
      </c>
      <c r="E9881" t="s">
        <v>721</v>
      </c>
      <c r="F9881" t="s">
        <v>722</v>
      </c>
      <c r="G9881">
        <v>30.157008999999999</v>
      </c>
      <c r="H9881">
        <v>-92.047177000000005</v>
      </c>
    </row>
    <row r="9882" spans="1:8" x14ac:dyDescent="0.55000000000000004">
      <c r="A9882">
        <v>22055</v>
      </c>
      <c r="B9882" t="s">
        <v>707</v>
      </c>
      <c r="C9882">
        <v>14</v>
      </c>
      <c r="D9882">
        <v>22</v>
      </c>
      <c r="E9882" t="s">
        <v>721</v>
      </c>
      <c r="F9882" t="s">
        <v>722</v>
      </c>
      <c r="G9882">
        <v>30.109166999999999</v>
      </c>
      <c r="H9882">
        <v>-92.015991</v>
      </c>
    </row>
    <row r="9883" spans="1:8" x14ac:dyDescent="0.55000000000000004">
      <c r="A9883">
        <v>22055</v>
      </c>
      <c r="B9883" t="s">
        <v>707</v>
      </c>
      <c r="C9883">
        <v>14</v>
      </c>
      <c r="D9883">
        <v>22</v>
      </c>
      <c r="E9883" t="s">
        <v>721</v>
      </c>
      <c r="F9883" t="s">
        <v>722</v>
      </c>
      <c r="G9883">
        <v>30.140799999999999</v>
      </c>
      <c r="H9883">
        <v>-91.945899999999995</v>
      </c>
    </row>
    <row r="9884" spans="1:8" x14ac:dyDescent="0.55000000000000004">
      <c r="A9884">
        <v>22055</v>
      </c>
      <c r="B9884" t="s">
        <v>707</v>
      </c>
      <c r="C9884">
        <v>14</v>
      </c>
      <c r="D9884">
        <v>22</v>
      </c>
      <c r="E9884" t="s">
        <v>721</v>
      </c>
      <c r="F9884" t="s">
        <v>722</v>
      </c>
      <c r="G9884">
        <v>30.153570999999999</v>
      </c>
      <c r="H9884">
        <v>-91.959120999999996</v>
      </c>
    </row>
    <row r="9885" spans="1:8" x14ac:dyDescent="0.55000000000000004">
      <c r="A9885">
        <v>22099</v>
      </c>
      <c r="B9885" t="s">
        <v>1221</v>
      </c>
      <c r="C9885">
        <v>3</v>
      </c>
      <c r="D9885">
        <v>22</v>
      </c>
      <c r="E9885" t="s">
        <v>721</v>
      </c>
      <c r="F9885" t="s">
        <v>722</v>
      </c>
      <c r="G9885">
        <v>30.313165000000001</v>
      </c>
      <c r="H9885">
        <v>-91.831987999999996</v>
      </c>
    </row>
    <row r="9886" spans="1:8" x14ac:dyDescent="0.55000000000000004">
      <c r="A9886">
        <v>22097</v>
      </c>
      <c r="B9886" t="s">
        <v>1222</v>
      </c>
      <c r="C9886">
        <v>4</v>
      </c>
      <c r="D9886">
        <v>22</v>
      </c>
      <c r="E9886" t="s">
        <v>721</v>
      </c>
      <c r="F9886" t="s">
        <v>722</v>
      </c>
      <c r="G9886">
        <v>30.518737999999999</v>
      </c>
      <c r="H9886">
        <v>-92.072204999999997</v>
      </c>
    </row>
    <row r="9887" spans="1:8" x14ac:dyDescent="0.55000000000000004">
      <c r="A9887">
        <v>22055</v>
      </c>
      <c r="B9887" t="s">
        <v>707</v>
      </c>
      <c r="C9887">
        <v>14</v>
      </c>
      <c r="D9887">
        <v>22</v>
      </c>
      <c r="E9887" t="s">
        <v>721</v>
      </c>
      <c r="F9887" t="s">
        <v>722</v>
      </c>
      <c r="G9887">
        <v>30.253878999999898</v>
      </c>
      <c r="H9887">
        <v>-92.038407999999905</v>
      </c>
    </row>
    <row r="9888" spans="1:8" x14ac:dyDescent="0.55000000000000004">
      <c r="A9888">
        <v>22001</v>
      </c>
      <c r="B9888" t="s">
        <v>1223</v>
      </c>
      <c r="C9888">
        <v>3</v>
      </c>
      <c r="D9888">
        <v>22</v>
      </c>
      <c r="E9888" t="s">
        <v>721</v>
      </c>
      <c r="F9888" t="s">
        <v>722</v>
      </c>
      <c r="G9888">
        <v>30.4091909999999</v>
      </c>
      <c r="H9888">
        <v>-92.218147000000002</v>
      </c>
    </row>
    <row r="9889" spans="1:8" x14ac:dyDescent="0.55000000000000004">
      <c r="A9889">
        <v>22055</v>
      </c>
      <c r="B9889" t="s">
        <v>707</v>
      </c>
      <c r="C9889">
        <v>14</v>
      </c>
      <c r="D9889">
        <v>22</v>
      </c>
      <c r="E9889" t="s">
        <v>721</v>
      </c>
      <c r="F9889" t="s">
        <v>722</v>
      </c>
      <c r="G9889">
        <v>30.322562999999999</v>
      </c>
      <c r="H9889">
        <v>-92.036564999999996</v>
      </c>
    </row>
    <row r="9890" spans="1:8" x14ac:dyDescent="0.55000000000000004">
      <c r="A9890">
        <v>22099</v>
      </c>
      <c r="B9890" t="s">
        <v>1221</v>
      </c>
      <c r="C9890">
        <v>3</v>
      </c>
      <c r="D9890">
        <v>22</v>
      </c>
      <c r="E9890" t="s">
        <v>721</v>
      </c>
      <c r="F9890" t="s">
        <v>722</v>
      </c>
      <c r="G9890">
        <v>30.284115</v>
      </c>
      <c r="H9890">
        <v>-91.907116000000002</v>
      </c>
    </row>
    <row r="9891" spans="1:8" x14ac:dyDescent="0.55000000000000004">
      <c r="A9891">
        <v>22001</v>
      </c>
      <c r="B9891" t="s">
        <v>1223</v>
      </c>
      <c r="C9891">
        <v>3</v>
      </c>
      <c r="D9891">
        <v>22</v>
      </c>
      <c r="E9891" t="s">
        <v>721</v>
      </c>
      <c r="F9891" t="s">
        <v>722</v>
      </c>
      <c r="G9891">
        <v>30.253426000000001</v>
      </c>
      <c r="H9891">
        <v>-92.268857999999994</v>
      </c>
    </row>
    <row r="9892" spans="1:8" x14ac:dyDescent="0.55000000000000004">
      <c r="A9892">
        <v>22113</v>
      </c>
      <c r="B9892" t="s">
        <v>847</v>
      </c>
      <c r="C9892">
        <v>2</v>
      </c>
      <c r="D9892">
        <v>22</v>
      </c>
      <c r="E9892" t="s">
        <v>721</v>
      </c>
      <c r="F9892" t="s">
        <v>722</v>
      </c>
      <c r="G9892">
        <v>29.983084999999999</v>
      </c>
      <c r="H9892">
        <v>-92.130626000000007</v>
      </c>
    </row>
    <row r="9893" spans="1:8" x14ac:dyDescent="0.55000000000000004">
      <c r="A9893">
        <v>22055</v>
      </c>
      <c r="B9893" t="s">
        <v>707</v>
      </c>
      <c r="C9893">
        <v>14</v>
      </c>
      <c r="D9893">
        <v>22</v>
      </c>
      <c r="E9893" t="s">
        <v>721</v>
      </c>
      <c r="F9893" t="s">
        <v>722</v>
      </c>
      <c r="G9893">
        <v>30.243592</v>
      </c>
      <c r="H9893">
        <v>-92.011275999999995</v>
      </c>
    </row>
    <row r="9894" spans="1:8" x14ac:dyDescent="0.55000000000000004">
      <c r="A9894">
        <v>22055</v>
      </c>
      <c r="B9894" t="s">
        <v>707</v>
      </c>
      <c r="C9894">
        <v>14</v>
      </c>
      <c r="D9894">
        <v>22</v>
      </c>
      <c r="E9894" t="s">
        <v>721</v>
      </c>
      <c r="F9894" t="s">
        <v>722</v>
      </c>
      <c r="G9894">
        <v>30.244395999999998</v>
      </c>
      <c r="H9894">
        <v>-92.106142000000006</v>
      </c>
    </row>
    <row r="9895" spans="1:8" x14ac:dyDescent="0.55000000000000004">
      <c r="A9895">
        <v>22055</v>
      </c>
      <c r="B9895" t="s">
        <v>707</v>
      </c>
      <c r="C9895">
        <v>14</v>
      </c>
      <c r="D9895">
        <v>22</v>
      </c>
      <c r="E9895" t="s">
        <v>721</v>
      </c>
      <c r="F9895" t="s">
        <v>722</v>
      </c>
      <c r="G9895">
        <v>30.150044999999999</v>
      </c>
      <c r="H9895">
        <v>-92.093704000000002</v>
      </c>
    </row>
    <row r="9896" spans="1:8" x14ac:dyDescent="0.55000000000000004">
      <c r="A9896">
        <v>22097</v>
      </c>
      <c r="B9896" t="s">
        <v>1222</v>
      </c>
      <c r="C9896">
        <v>4</v>
      </c>
      <c r="D9896">
        <v>22</v>
      </c>
      <c r="E9896" t="s">
        <v>721</v>
      </c>
      <c r="F9896" t="s">
        <v>722</v>
      </c>
      <c r="G9896">
        <v>30.416691999999902</v>
      </c>
      <c r="H9896">
        <v>-92.051971999999907</v>
      </c>
    </row>
    <row r="9897" spans="1:8" x14ac:dyDescent="0.55000000000000004">
      <c r="A9897">
        <v>22113</v>
      </c>
      <c r="B9897" t="s">
        <v>847</v>
      </c>
      <c r="C9897">
        <v>2</v>
      </c>
      <c r="D9897">
        <v>22</v>
      </c>
      <c r="E9897" t="s">
        <v>721</v>
      </c>
      <c r="F9897" t="s">
        <v>722</v>
      </c>
      <c r="G9897">
        <v>29.996376000000001</v>
      </c>
      <c r="H9897">
        <v>-92.2804</v>
      </c>
    </row>
    <row r="9898" spans="1:8" x14ac:dyDescent="0.55000000000000004">
      <c r="A9898">
        <v>22001</v>
      </c>
      <c r="B9898" t="s">
        <v>1223</v>
      </c>
      <c r="C9898">
        <v>3</v>
      </c>
      <c r="D9898">
        <v>22</v>
      </c>
      <c r="E9898" t="s">
        <v>721</v>
      </c>
      <c r="F9898" t="s">
        <v>722</v>
      </c>
      <c r="G9898">
        <v>30.229808999999999</v>
      </c>
      <c r="H9898">
        <v>-92.381765999999999</v>
      </c>
    </row>
    <row r="9899" spans="1:8" x14ac:dyDescent="0.55000000000000004">
      <c r="A9899">
        <v>22097</v>
      </c>
      <c r="B9899" t="s">
        <v>1222</v>
      </c>
      <c r="C9899">
        <v>4</v>
      </c>
      <c r="D9899">
        <v>22</v>
      </c>
      <c r="E9899" t="s">
        <v>721</v>
      </c>
      <c r="F9899" t="s">
        <v>722</v>
      </c>
      <c r="G9899">
        <v>30.545891999999998</v>
      </c>
      <c r="H9899">
        <v>-91.964313000000004</v>
      </c>
    </row>
    <row r="9900" spans="1:8" x14ac:dyDescent="0.55000000000000004">
      <c r="A9900">
        <v>22039</v>
      </c>
      <c r="B9900" t="s">
        <v>1224</v>
      </c>
      <c r="C9900">
        <v>1</v>
      </c>
      <c r="D9900">
        <v>22</v>
      </c>
      <c r="E9900" t="s">
        <v>721</v>
      </c>
      <c r="F9900" t="s">
        <v>722</v>
      </c>
      <c r="G9900">
        <v>30.687225999999999</v>
      </c>
      <c r="H9900">
        <v>-92.264483999999996</v>
      </c>
    </row>
    <row r="9901" spans="1:8" x14ac:dyDescent="0.55000000000000004">
      <c r="A9901">
        <v>22019</v>
      </c>
      <c r="B9901" t="s">
        <v>1225</v>
      </c>
      <c r="C9901">
        <v>10</v>
      </c>
      <c r="D9901">
        <v>22</v>
      </c>
      <c r="E9901" t="s">
        <v>721</v>
      </c>
      <c r="F9901" t="s">
        <v>722</v>
      </c>
      <c r="G9901">
        <v>30.247174999999999</v>
      </c>
      <c r="H9901">
        <v>-93.014631999999906</v>
      </c>
    </row>
    <row r="9902" spans="1:8" x14ac:dyDescent="0.55000000000000004">
      <c r="A9902">
        <v>22053</v>
      </c>
      <c r="B9902" t="s">
        <v>1226</v>
      </c>
      <c r="C9902">
        <v>1</v>
      </c>
      <c r="D9902">
        <v>22</v>
      </c>
      <c r="E9902" t="s">
        <v>721</v>
      </c>
      <c r="F9902" t="s">
        <v>722</v>
      </c>
      <c r="G9902">
        <v>30.241011</v>
      </c>
      <c r="H9902">
        <v>-92.662831999999995</v>
      </c>
    </row>
    <row r="9903" spans="1:8" x14ac:dyDescent="0.55000000000000004">
      <c r="A9903">
        <v>22097</v>
      </c>
      <c r="B9903" t="s">
        <v>1222</v>
      </c>
      <c r="C9903">
        <v>4</v>
      </c>
      <c r="D9903">
        <v>22</v>
      </c>
      <c r="E9903" t="s">
        <v>721</v>
      </c>
      <c r="F9903" t="s">
        <v>722</v>
      </c>
      <c r="G9903">
        <v>30.494484999999901</v>
      </c>
      <c r="H9903">
        <v>-92.437841000000006</v>
      </c>
    </row>
    <row r="9904" spans="1:8" x14ac:dyDescent="0.55000000000000004">
      <c r="A9904">
        <v>22003</v>
      </c>
      <c r="B9904" t="s">
        <v>663</v>
      </c>
      <c r="C9904">
        <v>2</v>
      </c>
      <c r="D9904">
        <v>22</v>
      </c>
      <c r="E9904" t="s">
        <v>721</v>
      </c>
      <c r="F9904" t="s">
        <v>722</v>
      </c>
      <c r="G9904">
        <v>30.814268999999999</v>
      </c>
      <c r="H9904">
        <v>-92.665450000000007</v>
      </c>
    </row>
    <row r="9905" spans="1:8" x14ac:dyDescent="0.55000000000000004">
      <c r="A9905">
        <v>22003</v>
      </c>
      <c r="B9905" t="s">
        <v>663</v>
      </c>
      <c r="C9905">
        <v>2</v>
      </c>
      <c r="D9905">
        <v>22</v>
      </c>
      <c r="E9905" t="s">
        <v>721</v>
      </c>
      <c r="F9905" t="s">
        <v>722</v>
      </c>
      <c r="G9905">
        <v>30.486764999999998</v>
      </c>
      <c r="H9905">
        <v>-92.849292000000005</v>
      </c>
    </row>
    <row r="9906" spans="1:8" x14ac:dyDescent="0.55000000000000004">
      <c r="A9906">
        <v>22019</v>
      </c>
      <c r="B9906" t="s">
        <v>1225</v>
      </c>
      <c r="C9906">
        <v>10</v>
      </c>
      <c r="D9906">
        <v>22</v>
      </c>
      <c r="E9906" t="s">
        <v>721</v>
      </c>
      <c r="F9906" t="s">
        <v>722</v>
      </c>
      <c r="G9906">
        <v>30.300179999999902</v>
      </c>
      <c r="H9906">
        <v>-93.199612000000002</v>
      </c>
    </row>
    <row r="9907" spans="1:8" x14ac:dyDescent="0.55000000000000004">
      <c r="A9907">
        <v>22019</v>
      </c>
      <c r="B9907" t="s">
        <v>1225</v>
      </c>
      <c r="C9907">
        <v>10</v>
      </c>
      <c r="D9907">
        <v>22</v>
      </c>
      <c r="E9907" t="s">
        <v>721</v>
      </c>
      <c r="F9907" t="s">
        <v>722</v>
      </c>
      <c r="G9907">
        <v>30.198675999999999</v>
      </c>
      <c r="H9907">
        <v>-93.212226000000001</v>
      </c>
    </row>
    <row r="9908" spans="1:8" x14ac:dyDescent="0.55000000000000004">
      <c r="A9908">
        <v>22019</v>
      </c>
      <c r="B9908" t="s">
        <v>1225</v>
      </c>
      <c r="C9908">
        <v>10</v>
      </c>
      <c r="D9908">
        <v>22</v>
      </c>
      <c r="E9908" t="s">
        <v>721</v>
      </c>
      <c r="F9908" t="s">
        <v>722</v>
      </c>
      <c r="G9908">
        <v>30.227184000000001</v>
      </c>
      <c r="H9908">
        <v>-93.179807999999994</v>
      </c>
    </row>
    <row r="9909" spans="1:8" x14ac:dyDescent="0.55000000000000004">
      <c r="A9909">
        <v>22019</v>
      </c>
      <c r="B9909" t="s">
        <v>1225</v>
      </c>
      <c r="C9909">
        <v>10</v>
      </c>
      <c r="D9909">
        <v>22</v>
      </c>
      <c r="E9909" t="s">
        <v>721</v>
      </c>
      <c r="F9909" t="s">
        <v>722</v>
      </c>
      <c r="G9909">
        <v>30.221657</v>
      </c>
      <c r="H9909">
        <v>-93.324811999999994</v>
      </c>
    </row>
    <row r="9910" spans="1:8" x14ac:dyDescent="0.55000000000000004">
      <c r="A9910">
        <v>22011</v>
      </c>
      <c r="B9910" t="s">
        <v>1227</v>
      </c>
      <c r="C9910">
        <v>1</v>
      </c>
      <c r="D9910">
        <v>22</v>
      </c>
      <c r="E9910" t="s">
        <v>721</v>
      </c>
      <c r="F9910" t="s">
        <v>722</v>
      </c>
      <c r="G9910">
        <v>30.851879999999898</v>
      </c>
      <c r="H9910">
        <v>-93.289454000000006</v>
      </c>
    </row>
    <row r="9911" spans="1:8" x14ac:dyDescent="0.55000000000000004">
      <c r="A9911">
        <v>22019</v>
      </c>
      <c r="B9911" t="s">
        <v>1225</v>
      </c>
      <c r="C9911">
        <v>10</v>
      </c>
      <c r="D9911">
        <v>22</v>
      </c>
      <c r="E9911" t="s">
        <v>721</v>
      </c>
      <c r="F9911" t="s">
        <v>722</v>
      </c>
      <c r="G9911">
        <v>30.180104999999902</v>
      </c>
      <c r="H9911">
        <v>-93.218853999999993</v>
      </c>
    </row>
    <row r="9912" spans="1:8" x14ac:dyDescent="0.55000000000000004">
      <c r="A9912">
        <v>22019</v>
      </c>
      <c r="B9912" t="s">
        <v>1225</v>
      </c>
      <c r="C9912">
        <v>10</v>
      </c>
      <c r="D9912">
        <v>22</v>
      </c>
      <c r="E9912" t="s">
        <v>721</v>
      </c>
      <c r="F9912" t="s">
        <v>722</v>
      </c>
      <c r="G9912">
        <v>30.253875000000001</v>
      </c>
      <c r="H9912">
        <v>-93.258481000000003</v>
      </c>
    </row>
    <row r="9913" spans="1:8" x14ac:dyDescent="0.55000000000000004">
      <c r="A9913">
        <v>22019</v>
      </c>
      <c r="B9913" t="s">
        <v>1225</v>
      </c>
      <c r="C9913">
        <v>10</v>
      </c>
      <c r="D9913">
        <v>22</v>
      </c>
      <c r="E9913" t="s">
        <v>721</v>
      </c>
      <c r="F9913" t="s">
        <v>722</v>
      </c>
      <c r="G9913">
        <v>30.173857000000002</v>
      </c>
      <c r="H9913">
        <v>-93.248848999999893</v>
      </c>
    </row>
    <row r="9914" spans="1:8" x14ac:dyDescent="0.55000000000000004">
      <c r="A9914">
        <v>22019</v>
      </c>
      <c r="B9914" t="s">
        <v>1225</v>
      </c>
      <c r="C9914">
        <v>10</v>
      </c>
      <c r="D9914">
        <v>22</v>
      </c>
      <c r="E9914" t="s">
        <v>721</v>
      </c>
      <c r="F9914" t="s">
        <v>722</v>
      </c>
      <c r="G9914">
        <v>30.450558000000001</v>
      </c>
      <c r="H9914">
        <v>-93.431097999999906</v>
      </c>
    </row>
    <row r="9915" spans="1:8" x14ac:dyDescent="0.55000000000000004">
      <c r="A9915">
        <v>22019</v>
      </c>
      <c r="B9915" t="s">
        <v>1225</v>
      </c>
      <c r="C9915">
        <v>10</v>
      </c>
      <c r="D9915">
        <v>22</v>
      </c>
      <c r="E9915" t="s">
        <v>721</v>
      </c>
      <c r="F9915" t="s">
        <v>722</v>
      </c>
      <c r="G9915">
        <v>30.224553</v>
      </c>
      <c r="H9915">
        <v>-93.376740999999996</v>
      </c>
    </row>
    <row r="9916" spans="1:8" x14ac:dyDescent="0.55000000000000004">
      <c r="A9916">
        <v>22079</v>
      </c>
      <c r="B9916" t="s">
        <v>739</v>
      </c>
      <c r="C9916">
        <v>7</v>
      </c>
      <c r="D9916">
        <v>22</v>
      </c>
      <c r="E9916" t="s">
        <v>721</v>
      </c>
      <c r="F9916" t="s">
        <v>722</v>
      </c>
      <c r="G9916">
        <v>31.262110999999901</v>
      </c>
      <c r="H9916">
        <v>-92.447771000000003</v>
      </c>
    </row>
    <row r="9917" spans="1:8" x14ac:dyDescent="0.55000000000000004">
      <c r="A9917">
        <v>48361</v>
      </c>
      <c r="B9917" t="s">
        <v>61</v>
      </c>
      <c r="C9917">
        <v>4</v>
      </c>
      <c r="D9917">
        <v>48</v>
      </c>
      <c r="E9917" t="s">
        <v>1188</v>
      </c>
      <c r="F9917" t="s">
        <v>1134</v>
      </c>
      <c r="G9917">
        <v>30.114132000000001</v>
      </c>
      <c r="H9917">
        <v>-93.821444999999997</v>
      </c>
    </row>
    <row r="9918" spans="1:8" x14ac:dyDescent="0.55000000000000004">
      <c r="A9918">
        <v>48245</v>
      </c>
      <c r="B9918" t="s">
        <v>137</v>
      </c>
      <c r="C9918">
        <v>11</v>
      </c>
      <c r="D9918">
        <v>48</v>
      </c>
      <c r="E9918" t="s">
        <v>1188</v>
      </c>
      <c r="F9918" t="s">
        <v>1134</v>
      </c>
      <c r="G9918">
        <v>29.942225000000001</v>
      </c>
      <c r="H9918">
        <v>-93.989767000000001</v>
      </c>
    </row>
    <row r="9919" spans="1:8" x14ac:dyDescent="0.55000000000000004">
      <c r="A9919">
        <v>48361</v>
      </c>
      <c r="B9919" t="s">
        <v>61</v>
      </c>
      <c r="C9919">
        <v>4</v>
      </c>
      <c r="D9919">
        <v>48</v>
      </c>
      <c r="E9919" t="s">
        <v>1188</v>
      </c>
      <c r="F9919" t="s">
        <v>1134</v>
      </c>
      <c r="G9919">
        <v>30.132283999999999</v>
      </c>
      <c r="H9919">
        <v>-94.016317000000001</v>
      </c>
    </row>
    <row r="9920" spans="1:8" x14ac:dyDescent="0.55000000000000004">
      <c r="A9920">
        <v>48361</v>
      </c>
      <c r="B9920" t="s">
        <v>61</v>
      </c>
      <c r="C9920">
        <v>4</v>
      </c>
      <c r="D9920">
        <v>48</v>
      </c>
      <c r="E9920" t="s">
        <v>1188</v>
      </c>
      <c r="F9920" t="s">
        <v>1134</v>
      </c>
      <c r="G9920">
        <v>30.023088999999999</v>
      </c>
      <c r="H9920">
        <v>-93.844719999999995</v>
      </c>
    </row>
    <row r="9921" spans="1:8" x14ac:dyDescent="0.55000000000000004">
      <c r="A9921">
        <v>48245</v>
      </c>
      <c r="B9921" t="s">
        <v>137</v>
      </c>
      <c r="C9921">
        <v>11</v>
      </c>
      <c r="D9921">
        <v>48</v>
      </c>
      <c r="E9921" t="s">
        <v>1188</v>
      </c>
      <c r="F9921" t="s">
        <v>1134</v>
      </c>
      <c r="G9921">
        <v>29.942513000000002</v>
      </c>
      <c r="H9921">
        <v>-93.993456999999907</v>
      </c>
    </row>
    <row r="9922" spans="1:8" x14ac:dyDescent="0.55000000000000004">
      <c r="A9922">
        <v>48245</v>
      </c>
      <c r="B9922" t="s">
        <v>137</v>
      </c>
      <c r="C9922">
        <v>11</v>
      </c>
      <c r="D9922">
        <v>48</v>
      </c>
      <c r="E9922" t="s">
        <v>1188</v>
      </c>
      <c r="F9922" t="s">
        <v>1134</v>
      </c>
      <c r="G9922">
        <v>29.9371849999999</v>
      </c>
      <c r="H9922">
        <v>-93.934410999999997</v>
      </c>
    </row>
    <row r="9923" spans="1:8" x14ac:dyDescent="0.55000000000000004">
      <c r="A9923">
        <v>48245</v>
      </c>
      <c r="B9923" t="s">
        <v>137</v>
      </c>
      <c r="C9923">
        <v>11</v>
      </c>
      <c r="D9923">
        <v>48</v>
      </c>
      <c r="E9923" t="s">
        <v>1188</v>
      </c>
      <c r="F9923" t="s">
        <v>1134</v>
      </c>
      <c r="G9923">
        <v>29.956620000000001</v>
      </c>
      <c r="H9923">
        <v>-94.006915000000006</v>
      </c>
    </row>
    <row r="9924" spans="1:8" x14ac:dyDescent="0.55000000000000004">
      <c r="A9924">
        <v>48361</v>
      </c>
      <c r="B9924" t="s">
        <v>61</v>
      </c>
      <c r="C9924">
        <v>4</v>
      </c>
      <c r="D9924">
        <v>48</v>
      </c>
      <c r="E9924" t="s">
        <v>1188</v>
      </c>
      <c r="F9924" t="s">
        <v>1134</v>
      </c>
      <c r="G9924">
        <v>30.10754</v>
      </c>
      <c r="H9924">
        <v>-93.746750000000006</v>
      </c>
    </row>
    <row r="9925" spans="1:8" x14ac:dyDescent="0.55000000000000004">
      <c r="A9925">
        <v>48245</v>
      </c>
      <c r="B9925" t="s">
        <v>137</v>
      </c>
      <c r="C9925">
        <v>11</v>
      </c>
      <c r="D9925">
        <v>48</v>
      </c>
      <c r="E9925" t="s">
        <v>1188</v>
      </c>
      <c r="F9925" t="s">
        <v>1134</v>
      </c>
      <c r="G9925">
        <v>30.057784000000002</v>
      </c>
      <c r="H9925">
        <v>-94.086217000000005</v>
      </c>
    </row>
    <row r="9926" spans="1:8" x14ac:dyDescent="0.55000000000000004">
      <c r="A9926">
        <v>48245</v>
      </c>
      <c r="B9926" t="s">
        <v>137</v>
      </c>
      <c r="C9926">
        <v>11</v>
      </c>
      <c r="D9926">
        <v>48</v>
      </c>
      <c r="E9926" t="s">
        <v>1188</v>
      </c>
      <c r="F9926" t="s">
        <v>1134</v>
      </c>
      <c r="G9926">
        <v>30.039695999999999</v>
      </c>
      <c r="H9926">
        <v>-94.114834999999999</v>
      </c>
    </row>
    <row r="9927" spans="1:8" x14ac:dyDescent="0.55000000000000004">
      <c r="A9927">
        <v>48245</v>
      </c>
      <c r="B9927" t="s">
        <v>137</v>
      </c>
      <c r="C9927">
        <v>11</v>
      </c>
      <c r="D9927">
        <v>48</v>
      </c>
      <c r="E9927" t="s">
        <v>1188</v>
      </c>
      <c r="F9927" t="s">
        <v>1134</v>
      </c>
      <c r="G9927">
        <v>30.095359999999999</v>
      </c>
      <c r="H9927">
        <v>-94.111369999999994</v>
      </c>
    </row>
    <row r="9928" spans="1:8" x14ac:dyDescent="0.55000000000000004">
      <c r="A9928">
        <v>22115</v>
      </c>
      <c r="B9928" t="s">
        <v>981</v>
      </c>
      <c r="C9928">
        <v>2</v>
      </c>
      <c r="D9928">
        <v>22</v>
      </c>
      <c r="E9928" t="s">
        <v>721</v>
      </c>
      <c r="F9928" t="s">
        <v>722</v>
      </c>
      <c r="G9928">
        <v>31.0542219999999</v>
      </c>
      <c r="H9928">
        <v>-93.236874999999998</v>
      </c>
    </row>
    <row r="9929" spans="1:8" x14ac:dyDescent="0.55000000000000004">
      <c r="A9929">
        <v>48245</v>
      </c>
      <c r="B9929" t="s">
        <v>137</v>
      </c>
      <c r="C9929">
        <v>11</v>
      </c>
      <c r="D9929">
        <v>48</v>
      </c>
      <c r="E9929" t="s">
        <v>1188</v>
      </c>
      <c r="F9929" t="s">
        <v>1134</v>
      </c>
      <c r="G9929">
        <v>30.133849999999999</v>
      </c>
      <c r="H9929">
        <v>-94.166084999999995</v>
      </c>
    </row>
    <row r="9930" spans="1:8" x14ac:dyDescent="0.55000000000000004">
      <c r="A9930">
        <v>48245</v>
      </c>
      <c r="B9930" t="s">
        <v>137</v>
      </c>
      <c r="C9930">
        <v>11</v>
      </c>
      <c r="D9930">
        <v>48</v>
      </c>
      <c r="E9930" t="s">
        <v>1188</v>
      </c>
      <c r="F9930" t="s">
        <v>1134</v>
      </c>
      <c r="G9930">
        <v>30.078685999999902</v>
      </c>
      <c r="H9930">
        <v>-94.168754000000007</v>
      </c>
    </row>
    <row r="9931" spans="1:8" x14ac:dyDescent="0.55000000000000004">
      <c r="A9931">
        <v>48245</v>
      </c>
      <c r="B9931" t="s">
        <v>137</v>
      </c>
      <c r="C9931">
        <v>11</v>
      </c>
      <c r="D9931">
        <v>48</v>
      </c>
      <c r="E9931" t="s">
        <v>1188</v>
      </c>
      <c r="F9931" t="s">
        <v>1134</v>
      </c>
      <c r="G9931">
        <v>30.0820469999999</v>
      </c>
      <c r="H9931">
        <v>-94.134953999999993</v>
      </c>
    </row>
    <row r="9932" spans="1:8" x14ac:dyDescent="0.55000000000000004">
      <c r="A9932">
        <v>48245</v>
      </c>
      <c r="B9932" t="s">
        <v>137</v>
      </c>
      <c r="C9932">
        <v>11</v>
      </c>
      <c r="D9932">
        <v>48</v>
      </c>
      <c r="E9932" t="s">
        <v>1188</v>
      </c>
      <c r="F9932" t="s">
        <v>1134</v>
      </c>
      <c r="G9932">
        <v>30.123155000000001</v>
      </c>
      <c r="H9932">
        <v>-94.157241999999997</v>
      </c>
    </row>
    <row r="9933" spans="1:8" x14ac:dyDescent="0.55000000000000004">
      <c r="A9933">
        <v>48199</v>
      </c>
      <c r="B9933" t="s">
        <v>644</v>
      </c>
      <c r="C9933">
        <v>3</v>
      </c>
      <c r="D9933">
        <v>48</v>
      </c>
      <c r="E9933" t="s">
        <v>1188</v>
      </c>
      <c r="F9933" t="s">
        <v>1134</v>
      </c>
      <c r="G9933">
        <v>30.344414</v>
      </c>
      <c r="H9933">
        <v>-94.181590999999997</v>
      </c>
    </row>
    <row r="9934" spans="1:8" x14ac:dyDescent="0.55000000000000004">
      <c r="A9934">
        <v>48199</v>
      </c>
      <c r="B9934" t="s">
        <v>644</v>
      </c>
      <c r="C9934">
        <v>3</v>
      </c>
      <c r="D9934">
        <v>48</v>
      </c>
      <c r="E9934" t="s">
        <v>1188</v>
      </c>
      <c r="F9934" t="s">
        <v>1134</v>
      </c>
      <c r="G9934">
        <v>30.256406999999999</v>
      </c>
      <c r="H9934">
        <v>-94.198684999999998</v>
      </c>
    </row>
    <row r="9935" spans="1:8" x14ac:dyDescent="0.55000000000000004">
      <c r="A9935">
        <v>48241</v>
      </c>
      <c r="B9935" t="s">
        <v>486</v>
      </c>
      <c r="C9935">
        <v>2</v>
      </c>
      <c r="D9935">
        <v>48</v>
      </c>
      <c r="E9935" t="s">
        <v>1188</v>
      </c>
      <c r="F9935" t="s">
        <v>1134</v>
      </c>
      <c r="G9935">
        <v>30.907859999999999</v>
      </c>
      <c r="H9935">
        <v>-94.015454000000005</v>
      </c>
    </row>
    <row r="9936" spans="1:8" x14ac:dyDescent="0.55000000000000004">
      <c r="A9936">
        <v>48199</v>
      </c>
      <c r="B9936" t="s">
        <v>644</v>
      </c>
      <c r="C9936">
        <v>3</v>
      </c>
      <c r="D9936">
        <v>48</v>
      </c>
      <c r="E9936" t="s">
        <v>1188</v>
      </c>
      <c r="F9936" t="s">
        <v>1134</v>
      </c>
      <c r="G9936">
        <v>30.341496999999901</v>
      </c>
      <c r="H9936">
        <v>-94.149586999999997</v>
      </c>
    </row>
    <row r="9937" spans="1:8" x14ac:dyDescent="0.55000000000000004">
      <c r="A9937">
        <v>48241</v>
      </c>
      <c r="B9937" t="s">
        <v>486</v>
      </c>
      <c r="C9937">
        <v>2</v>
      </c>
      <c r="D9937">
        <v>48</v>
      </c>
      <c r="E9937" t="s">
        <v>1188</v>
      </c>
      <c r="F9937" t="s">
        <v>1134</v>
      </c>
      <c r="G9937">
        <v>30.909275999999998</v>
      </c>
      <c r="H9937">
        <v>-93.995397999999994</v>
      </c>
    </row>
    <row r="9938" spans="1:8" x14ac:dyDescent="0.55000000000000004">
      <c r="A9938">
        <v>22085</v>
      </c>
      <c r="B9938" t="s">
        <v>1228</v>
      </c>
      <c r="C9938">
        <v>1</v>
      </c>
      <c r="D9938">
        <v>22</v>
      </c>
      <c r="E9938" t="s">
        <v>721</v>
      </c>
      <c r="F9938" t="s">
        <v>722</v>
      </c>
      <c r="G9938">
        <v>31.567933</v>
      </c>
      <c r="H9938">
        <v>-93.489599999999996</v>
      </c>
    </row>
    <row r="9939" spans="1:8" x14ac:dyDescent="0.55000000000000004">
      <c r="A9939">
        <v>22079</v>
      </c>
      <c r="B9939" t="s">
        <v>739</v>
      </c>
      <c r="C9939">
        <v>7</v>
      </c>
      <c r="D9939">
        <v>22</v>
      </c>
      <c r="E9939" t="s">
        <v>721</v>
      </c>
      <c r="F9939" t="s">
        <v>722</v>
      </c>
      <c r="G9939">
        <v>31.344643999999999</v>
      </c>
      <c r="H9939">
        <v>-92.519456000000005</v>
      </c>
    </row>
    <row r="9940" spans="1:8" x14ac:dyDescent="0.55000000000000004">
      <c r="A9940">
        <v>22079</v>
      </c>
      <c r="B9940" t="s">
        <v>739</v>
      </c>
      <c r="C9940">
        <v>7</v>
      </c>
      <c r="D9940">
        <v>22</v>
      </c>
      <c r="E9940" t="s">
        <v>721</v>
      </c>
      <c r="F9940" t="s">
        <v>722</v>
      </c>
      <c r="G9940">
        <v>31.296222999999902</v>
      </c>
      <c r="H9940">
        <v>-92.478091000000006</v>
      </c>
    </row>
    <row r="9941" spans="1:8" x14ac:dyDescent="0.55000000000000004">
      <c r="A9941">
        <v>22079</v>
      </c>
      <c r="B9941" t="s">
        <v>739</v>
      </c>
      <c r="C9941">
        <v>7</v>
      </c>
      <c r="D9941">
        <v>22</v>
      </c>
      <c r="E9941" t="s">
        <v>721</v>
      </c>
      <c r="F9941" t="s">
        <v>722</v>
      </c>
      <c r="G9941">
        <v>31.275894999999998</v>
      </c>
      <c r="H9941">
        <v>-92.481294999999903</v>
      </c>
    </row>
    <row r="9942" spans="1:8" x14ac:dyDescent="0.55000000000000004">
      <c r="A9942">
        <v>22115</v>
      </c>
      <c r="B9942" t="s">
        <v>981</v>
      </c>
      <c r="C9942">
        <v>2</v>
      </c>
      <c r="D9942">
        <v>22</v>
      </c>
      <c r="E9942" t="s">
        <v>721</v>
      </c>
      <c r="F9942" t="s">
        <v>722</v>
      </c>
      <c r="G9942">
        <v>31.125784999999901</v>
      </c>
      <c r="H9942">
        <v>-93.268008999999907</v>
      </c>
    </row>
    <row r="9943" spans="1:8" x14ac:dyDescent="0.55000000000000004">
      <c r="A9943">
        <v>22069</v>
      </c>
      <c r="B9943" t="s">
        <v>1229</v>
      </c>
      <c r="C9943">
        <v>2</v>
      </c>
      <c r="D9943">
        <v>22</v>
      </c>
      <c r="E9943" t="s">
        <v>721</v>
      </c>
      <c r="F9943" t="s">
        <v>722</v>
      </c>
      <c r="G9943">
        <v>31.727886999999999</v>
      </c>
      <c r="H9943">
        <v>-93.159745999999998</v>
      </c>
    </row>
    <row r="9944" spans="1:8" x14ac:dyDescent="0.55000000000000004">
      <c r="A9944">
        <v>48457</v>
      </c>
      <c r="B9944" t="s">
        <v>1230</v>
      </c>
      <c r="C9944">
        <v>1</v>
      </c>
      <c r="D9944">
        <v>48</v>
      </c>
      <c r="E9944" t="s">
        <v>1188</v>
      </c>
      <c r="F9944" t="s">
        <v>1134</v>
      </c>
      <c r="G9944">
        <v>30.764513999999998</v>
      </c>
      <c r="H9944">
        <v>-94.416484999999994</v>
      </c>
    </row>
    <row r="9945" spans="1:8" x14ac:dyDescent="0.55000000000000004">
      <c r="A9945">
        <v>22069</v>
      </c>
      <c r="B9945" t="s">
        <v>1229</v>
      </c>
      <c r="C9945">
        <v>2</v>
      </c>
      <c r="D9945">
        <v>22</v>
      </c>
      <c r="E9945" t="s">
        <v>721</v>
      </c>
      <c r="F9945" t="s">
        <v>722</v>
      </c>
      <c r="G9945">
        <v>31.753958000000001</v>
      </c>
      <c r="H9945">
        <v>-93.081152000000003</v>
      </c>
    </row>
    <row r="9946" spans="1:8" x14ac:dyDescent="0.55000000000000004">
      <c r="A9946">
        <v>22033</v>
      </c>
      <c r="B9946" t="s">
        <v>738</v>
      </c>
      <c r="C9946">
        <v>30</v>
      </c>
      <c r="D9946">
        <v>22</v>
      </c>
      <c r="E9946" t="s">
        <v>721</v>
      </c>
      <c r="F9946" t="s">
        <v>722</v>
      </c>
      <c r="G9946">
        <v>30.412755999999899</v>
      </c>
      <c r="H9946">
        <v>-91.177273999999997</v>
      </c>
    </row>
    <row r="9947" spans="1:8" x14ac:dyDescent="0.55000000000000004">
      <c r="A9947">
        <v>22013</v>
      </c>
      <c r="B9947" t="s">
        <v>1231</v>
      </c>
      <c r="C9947">
        <v>1</v>
      </c>
      <c r="D9947">
        <v>22</v>
      </c>
      <c r="E9947" t="s">
        <v>721</v>
      </c>
      <c r="F9947" t="s">
        <v>722</v>
      </c>
      <c r="G9947">
        <v>32.560053000000003</v>
      </c>
      <c r="H9947">
        <v>-92.913898000000003</v>
      </c>
    </row>
    <row r="9948" spans="1:8" x14ac:dyDescent="0.55000000000000004">
      <c r="A9948">
        <v>22027</v>
      </c>
      <c r="B9948" t="s">
        <v>361</v>
      </c>
      <c r="C9948">
        <v>1</v>
      </c>
      <c r="D9948">
        <v>22</v>
      </c>
      <c r="E9948" t="s">
        <v>721</v>
      </c>
      <c r="F9948" t="s">
        <v>722</v>
      </c>
      <c r="G9948">
        <v>32.804316999999998</v>
      </c>
      <c r="H9948">
        <v>-93.055159000000003</v>
      </c>
    </row>
    <row r="9949" spans="1:8" x14ac:dyDescent="0.55000000000000004">
      <c r="A9949">
        <v>22061</v>
      </c>
      <c r="B9949" t="s">
        <v>71</v>
      </c>
      <c r="C9949">
        <v>2</v>
      </c>
      <c r="D9949">
        <v>22</v>
      </c>
      <c r="E9949" t="s">
        <v>721</v>
      </c>
      <c r="F9949" t="s">
        <v>722</v>
      </c>
      <c r="G9949">
        <v>32.541086</v>
      </c>
      <c r="H9949">
        <v>-92.634872999999999</v>
      </c>
    </row>
    <row r="9950" spans="1:8" x14ac:dyDescent="0.55000000000000004">
      <c r="A9950">
        <v>22049</v>
      </c>
      <c r="B9950" t="s">
        <v>380</v>
      </c>
      <c r="C9950">
        <v>1</v>
      </c>
      <c r="D9950">
        <v>22</v>
      </c>
      <c r="E9950" t="s">
        <v>721</v>
      </c>
      <c r="F9950" t="s">
        <v>722</v>
      </c>
      <c r="G9950">
        <v>32.241368999999999</v>
      </c>
      <c r="H9950">
        <v>-92.711786000000004</v>
      </c>
    </row>
    <row r="9951" spans="1:8" x14ac:dyDescent="0.55000000000000004">
      <c r="A9951">
        <v>22015</v>
      </c>
      <c r="B9951" t="s">
        <v>1232</v>
      </c>
      <c r="C9951">
        <v>6</v>
      </c>
      <c r="D9951">
        <v>22</v>
      </c>
      <c r="E9951" t="s">
        <v>721</v>
      </c>
      <c r="F9951" t="s">
        <v>722</v>
      </c>
      <c r="G9951">
        <v>32.527285999999997</v>
      </c>
      <c r="H9951">
        <v>-93.700035</v>
      </c>
    </row>
    <row r="9952" spans="1:8" x14ac:dyDescent="0.55000000000000004">
      <c r="A9952">
        <v>22073</v>
      </c>
      <c r="B9952" t="s">
        <v>1233</v>
      </c>
      <c r="C9952">
        <v>9</v>
      </c>
      <c r="D9952">
        <v>22</v>
      </c>
      <c r="E9952" t="s">
        <v>721</v>
      </c>
      <c r="F9952" t="s">
        <v>722</v>
      </c>
      <c r="G9952">
        <v>32.514127000000002</v>
      </c>
      <c r="H9952">
        <v>-92.192418000000004</v>
      </c>
    </row>
    <row r="9953" spans="1:8" x14ac:dyDescent="0.55000000000000004">
      <c r="A9953">
        <v>22061</v>
      </c>
      <c r="B9953" t="s">
        <v>71</v>
      </c>
      <c r="C9953">
        <v>2</v>
      </c>
      <c r="D9953">
        <v>22</v>
      </c>
      <c r="E9953" t="s">
        <v>721</v>
      </c>
      <c r="F9953" t="s">
        <v>722</v>
      </c>
      <c r="G9953">
        <v>32.525514000000001</v>
      </c>
      <c r="H9953">
        <v>-92.640033000000003</v>
      </c>
    </row>
    <row r="9954" spans="1:8" x14ac:dyDescent="0.55000000000000004">
      <c r="A9954">
        <v>22015</v>
      </c>
      <c r="B9954" t="s">
        <v>1232</v>
      </c>
      <c r="C9954">
        <v>6</v>
      </c>
      <c r="D9954">
        <v>22</v>
      </c>
      <c r="E9954" t="s">
        <v>721</v>
      </c>
      <c r="F9954" t="s">
        <v>722</v>
      </c>
      <c r="G9954">
        <v>32.555692000000001</v>
      </c>
      <c r="H9954">
        <v>-93.710871999999995</v>
      </c>
    </row>
    <row r="9955" spans="1:8" x14ac:dyDescent="0.55000000000000004">
      <c r="A9955">
        <v>22015</v>
      </c>
      <c r="B9955" t="s">
        <v>1232</v>
      </c>
      <c r="C9955">
        <v>6</v>
      </c>
      <c r="D9955">
        <v>22</v>
      </c>
      <c r="E9955" t="s">
        <v>721</v>
      </c>
      <c r="F9955" t="s">
        <v>722</v>
      </c>
      <c r="G9955">
        <v>32.556489999999997</v>
      </c>
      <c r="H9955">
        <v>-93.613686999999999</v>
      </c>
    </row>
    <row r="9956" spans="1:8" x14ac:dyDescent="0.55000000000000004">
      <c r="A9956">
        <v>22073</v>
      </c>
      <c r="B9956" t="s">
        <v>1233</v>
      </c>
      <c r="C9956">
        <v>9</v>
      </c>
      <c r="D9956">
        <v>22</v>
      </c>
      <c r="E9956" t="s">
        <v>721</v>
      </c>
      <c r="F9956" t="s">
        <v>722</v>
      </c>
      <c r="G9956">
        <v>32.508245000000002</v>
      </c>
      <c r="H9956">
        <v>-92.154965000000004</v>
      </c>
    </row>
    <row r="9957" spans="1:8" x14ac:dyDescent="0.55000000000000004">
      <c r="A9957">
        <v>22111</v>
      </c>
      <c r="B9957" t="s">
        <v>88</v>
      </c>
      <c r="C9957">
        <v>1</v>
      </c>
      <c r="D9957">
        <v>22</v>
      </c>
      <c r="E9957" t="s">
        <v>721</v>
      </c>
      <c r="F9957" t="s">
        <v>722</v>
      </c>
      <c r="G9957">
        <v>32.780854999999903</v>
      </c>
      <c r="H9957">
        <v>-92.405870999999905</v>
      </c>
    </row>
    <row r="9958" spans="1:8" x14ac:dyDescent="0.55000000000000004">
      <c r="A9958">
        <v>22017</v>
      </c>
      <c r="B9958" t="s">
        <v>1234</v>
      </c>
      <c r="C9958">
        <v>13</v>
      </c>
      <c r="D9958">
        <v>22</v>
      </c>
      <c r="E9958" t="s">
        <v>721</v>
      </c>
      <c r="F9958" t="s">
        <v>722</v>
      </c>
      <c r="G9958">
        <v>32.453547</v>
      </c>
      <c r="H9958">
        <v>-93.746514000000005</v>
      </c>
    </row>
    <row r="9959" spans="1:8" x14ac:dyDescent="0.55000000000000004">
      <c r="A9959">
        <v>22015</v>
      </c>
      <c r="B9959" t="s">
        <v>1232</v>
      </c>
      <c r="C9959">
        <v>6</v>
      </c>
      <c r="D9959">
        <v>22</v>
      </c>
      <c r="E9959" t="s">
        <v>721</v>
      </c>
      <c r="F9959" t="s">
        <v>722</v>
      </c>
      <c r="G9959">
        <v>32.478662999999997</v>
      </c>
      <c r="H9959">
        <v>-93.677056999999905</v>
      </c>
    </row>
    <row r="9960" spans="1:8" x14ac:dyDescent="0.55000000000000004">
      <c r="A9960">
        <v>22017</v>
      </c>
      <c r="B9960" t="s">
        <v>1234</v>
      </c>
      <c r="C9960">
        <v>13</v>
      </c>
      <c r="D9960">
        <v>22</v>
      </c>
      <c r="E9960" t="s">
        <v>721</v>
      </c>
      <c r="F9960" t="s">
        <v>722</v>
      </c>
      <c r="G9960">
        <v>32.489098999999896</v>
      </c>
      <c r="H9960">
        <v>-93.704420999999996</v>
      </c>
    </row>
    <row r="9961" spans="1:8" x14ac:dyDescent="0.55000000000000004">
      <c r="A9961">
        <v>22073</v>
      </c>
      <c r="B9961" t="s">
        <v>1233</v>
      </c>
      <c r="C9961">
        <v>9</v>
      </c>
      <c r="D9961">
        <v>22</v>
      </c>
      <c r="E9961" t="s">
        <v>721</v>
      </c>
      <c r="F9961" t="s">
        <v>722</v>
      </c>
      <c r="G9961">
        <v>32.512487</v>
      </c>
      <c r="H9961">
        <v>-92.157824000000005</v>
      </c>
    </row>
    <row r="9962" spans="1:8" x14ac:dyDescent="0.55000000000000004">
      <c r="A9962">
        <v>22017</v>
      </c>
      <c r="B9962" t="s">
        <v>1234</v>
      </c>
      <c r="C9962">
        <v>13</v>
      </c>
      <c r="D9962">
        <v>22</v>
      </c>
      <c r="E9962" t="s">
        <v>721</v>
      </c>
      <c r="F9962" t="s">
        <v>722</v>
      </c>
      <c r="G9962">
        <v>32.430256</v>
      </c>
      <c r="H9962">
        <v>-93.714016999999998</v>
      </c>
    </row>
    <row r="9963" spans="1:8" x14ac:dyDescent="0.55000000000000004">
      <c r="A9963">
        <v>22119</v>
      </c>
      <c r="B9963" t="s">
        <v>729</v>
      </c>
      <c r="C9963">
        <v>2</v>
      </c>
      <c r="D9963">
        <v>22</v>
      </c>
      <c r="E9963" t="s">
        <v>721</v>
      </c>
      <c r="F9963" t="s">
        <v>722</v>
      </c>
      <c r="G9963">
        <v>32.621724</v>
      </c>
      <c r="H9963">
        <v>-93.275198000000003</v>
      </c>
    </row>
    <row r="9964" spans="1:8" x14ac:dyDescent="0.55000000000000004">
      <c r="A9964">
        <v>22015</v>
      </c>
      <c r="B9964" t="s">
        <v>1232</v>
      </c>
      <c r="C9964">
        <v>6</v>
      </c>
      <c r="D9964">
        <v>22</v>
      </c>
      <c r="E9964" t="s">
        <v>721</v>
      </c>
      <c r="F9964" t="s">
        <v>722</v>
      </c>
      <c r="G9964">
        <v>32.518692000000001</v>
      </c>
      <c r="H9964">
        <v>-93.716166000000001</v>
      </c>
    </row>
    <row r="9965" spans="1:8" x14ac:dyDescent="0.55000000000000004">
      <c r="A9965">
        <v>22073</v>
      </c>
      <c r="B9965" t="s">
        <v>1233</v>
      </c>
      <c r="C9965">
        <v>9</v>
      </c>
      <c r="D9965">
        <v>22</v>
      </c>
      <c r="E9965" t="s">
        <v>721</v>
      </c>
      <c r="F9965" t="s">
        <v>722</v>
      </c>
      <c r="G9965">
        <v>32.523809999999997</v>
      </c>
      <c r="H9965">
        <v>-92.112324000000001</v>
      </c>
    </row>
    <row r="9966" spans="1:8" x14ac:dyDescent="0.55000000000000004">
      <c r="A9966">
        <v>22119</v>
      </c>
      <c r="B9966" t="s">
        <v>729</v>
      </c>
      <c r="C9966">
        <v>2</v>
      </c>
      <c r="D9966">
        <v>22</v>
      </c>
      <c r="E9966" t="s">
        <v>721</v>
      </c>
      <c r="F9966" t="s">
        <v>722</v>
      </c>
      <c r="G9966">
        <v>32.992713000000002</v>
      </c>
      <c r="H9966">
        <v>-93.461985999999996</v>
      </c>
    </row>
    <row r="9967" spans="1:8" x14ac:dyDescent="0.55000000000000004">
      <c r="A9967">
        <v>22073</v>
      </c>
      <c r="B9967" t="s">
        <v>1233</v>
      </c>
      <c r="C9967">
        <v>9</v>
      </c>
      <c r="D9967">
        <v>22</v>
      </c>
      <c r="E9967" t="s">
        <v>721</v>
      </c>
      <c r="F9967" t="s">
        <v>722</v>
      </c>
      <c r="G9967">
        <v>32.503771999999998</v>
      </c>
      <c r="H9967">
        <v>-92.127690000000001</v>
      </c>
    </row>
    <row r="9968" spans="1:8" x14ac:dyDescent="0.55000000000000004">
      <c r="A9968">
        <v>22015</v>
      </c>
      <c r="B9968" t="s">
        <v>1232</v>
      </c>
      <c r="C9968">
        <v>6</v>
      </c>
      <c r="D9968">
        <v>22</v>
      </c>
      <c r="E9968" t="s">
        <v>721</v>
      </c>
      <c r="F9968" t="s">
        <v>722</v>
      </c>
      <c r="G9968">
        <v>32.532825000000003</v>
      </c>
      <c r="H9968">
        <v>-93.672201999999999</v>
      </c>
    </row>
    <row r="9969" spans="1:8" x14ac:dyDescent="0.55000000000000004">
      <c r="A9969">
        <v>22127</v>
      </c>
      <c r="B9969" t="s">
        <v>1235</v>
      </c>
      <c r="C9969">
        <v>1</v>
      </c>
      <c r="D9969">
        <v>22</v>
      </c>
      <c r="E9969" t="s">
        <v>721</v>
      </c>
      <c r="F9969" t="s">
        <v>722</v>
      </c>
      <c r="G9969">
        <v>31.925521</v>
      </c>
      <c r="H9969">
        <v>-92.652355999999997</v>
      </c>
    </row>
    <row r="9970" spans="1:8" x14ac:dyDescent="0.55000000000000004">
      <c r="A9970">
        <v>5139</v>
      </c>
      <c r="B9970" t="s">
        <v>88</v>
      </c>
      <c r="C9970">
        <v>2</v>
      </c>
      <c r="D9970">
        <v>5</v>
      </c>
      <c r="E9970" t="s">
        <v>689</v>
      </c>
      <c r="F9970" t="s">
        <v>690</v>
      </c>
      <c r="G9970">
        <v>33.207402999999999</v>
      </c>
      <c r="H9970">
        <v>-92.686980000000005</v>
      </c>
    </row>
    <row r="9971" spans="1:8" x14ac:dyDescent="0.55000000000000004">
      <c r="A9971">
        <v>22017</v>
      </c>
      <c r="B9971" t="s">
        <v>1234</v>
      </c>
      <c r="C9971">
        <v>13</v>
      </c>
      <c r="D9971">
        <v>22</v>
      </c>
      <c r="E9971" t="s">
        <v>721</v>
      </c>
      <c r="F9971" t="s">
        <v>722</v>
      </c>
      <c r="G9971">
        <v>32.451366999999998</v>
      </c>
      <c r="H9971">
        <v>-93.721599999999995</v>
      </c>
    </row>
    <row r="9972" spans="1:8" x14ac:dyDescent="0.55000000000000004">
      <c r="A9972">
        <v>22017</v>
      </c>
      <c r="B9972" t="s">
        <v>1234</v>
      </c>
      <c r="C9972">
        <v>13</v>
      </c>
      <c r="D9972">
        <v>22</v>
      </c>
      <c r="E9972" t="s">
        <v>721</v>
      </c>
      <c r="F9972" t="s">
        <v>722</v>
      </c>
      <c r="G9972">
        <v>32.441507000000001</v>
      </c>
      <c r="H9972">
        <v>-93.781797999999995</v>
      </c>
    </row>
    <row r="9973" spans="1:8" x14ac:dyDescent="0.55000000000000004">
      <c r="A9973">
        <v>22017</v>
      </c>
      <c r="B9973" t="s">
        <v>1234</v>
      </c>
      <c r="C9973">
        <v>13</v>
      </c>
      <c r="D9973">
        <v>22</v>
      </c>
      <c r="E9973" t="s">
        <v>721</v>
      </c>
      <c r="F9973" t="s">
        <v>722</v>
      </c>
      <c r="G9973">
        <v>32.402845999999997</v>
      </c>
      <c r="H9973">
        <v>-93.815064000000007</v>
      </c>
    </row>
    <row r="9974" spans="1:8" x14ac:dyDescent="0.55000000000000004">
      <c r="A9974">
        <v>22017</v>
      </c>
      <c r="B9974" t="s">
        <v>1234</v>
      </c>
      <c r="C9974">
        <v>13</v>
      </c>
      <c r="D9974">
        <v>22</v>
      </c>
      <c r="E9974" t="s">
        <v>721</v>
      </c>
      <c r="F9974" t="s">
        <v>722</v>
      </c>
      <c r="G9974">
        <v>32.397869</v>
      </c>
      <c r="H9974">
        <v>-93.762900999999999</v>
      </c>
    </row>
    <row r="9975" spans="1:8" x14ac:dyDescent="0.55000000000000004">
      <c r="A9975">
        <v>22017</v>
      </c>
      <c r="B9975" t="s">
        <v>1234</v>
      </c>
      <c r="C9975">
        <v>13</v>
      </c>
      <c r="D9975">
        <v>22</v>
      </c>
      <c r="E9975" t="s">
        <v>721</v>
      </c>
      <c r="F9975" t="s">
        <v>722</v>
      </c>
      <c r="G9975">
        <v>32.482301</v>
      </c>
      <c r="H9975">
        <v>-93.752595999999997</v>
      </c>
    </row>
    <row r="9976" spans="1:8" x14ac:dyDescent="0.55000000000000004">
      <c r="A9976">
        <v>22031</v>
      </c>
      <c r="B9976" t="s">
        <v>1236</v>
      </c>
      <c r="C9976">
        <v>1</v>
      </c>
      <c r="D9976">
        <v>22</v>
      </c>
      <c r="E9976" t="s">
        <v>721</v>
      </c>
      <c r="F9976" t="s">
        <v>722</v>
      </c>
      <c r="G9976">
        <v>32.033389999999997</v>
      </c>
      <c r="H9976">
        <v>-93.710534999999993</v>
      </c>
    </row>
    <row r="9977" spans="1:8" x14ac:dyDescent="0.55000000000000004">
      <c r="A9977">
        <v>22017</v>
      </c>
      <c r="B9977" t="s">
        <v>1234</v>
      </c>
      <c r="C9977">
        <v>13</v>
      </c>
      <c r="D9977">
        <v>22</v>
      </c>
      <c r="E9977" t="s">
        <v>721</v>
      </c>
      <c r="F9977" t="s">
        <v>722</v>
      </c>
      <c r="G9977">
        <v>32.411842999999998</v>
      </c>
      <c r="H9977">
        <v>-93.795478000000003</v>
      </c>
    </row>
    <row r="9978" spans="1:8" x14ac:dyDescent="0.55000000000000004">
      <c r="A9978">
        <v>5139</v>
      </c>
      <c r="B9978" t="s">
        <v>88</v>
      </c>
      <c r="C9978">
        <v>2</v>
      </c>
      <c r="D9978">
        <v>5</v>
      </c>
      <c r="E9978" t="s">
        <v>689</v>
      </c>
      <c r="F9978" t="s">
        <v>690</v>
      </c>
      <c r="G9978">
        <v>33.230539999999998</v>
      </c>
      <c r="H9978">
        <v>-92.666188000000005</v>
      </c>
    </row>
    <row r="9979" spans="1:8" x14ac:dyDescent="0.55000000000000004">
      <c r="A9979">
        <v>5027</v>
      </c>
      <c r="B9979" t="s">
        <v>23</v>
      </c>
      <c r="C9979">
        <v>1</v>
      </c>
      <c r="D9979">
        <v>5</v>
      </c>
      <c r="E9979" t="s">
        <v>689</v>
      </c>
      <c r="F9979" t="s">
        <v>690</v>
      </c>
      <c r="G9979">
        <v>33.267181999999998</v>
      </c>
      <c r="H9979">
        <v>-93.224779999999996</v>
      </c>
    </row>
    <row r="9980" spans="1:8" x14ac:dyDescent="0.55000000000000004">
      <c r="A9980">
        <v>22017</v>
      </c>
      <c r="B9980" t="s">
        <v>1234</v>
      </c>
      <c r="C9980">
        <v>13</v>
      </c>
      <c r="D9980">
        <v>22</v>
      </c>
      <c r="E9980" t="s">
        <v>721</v>
      </c>
      <c r="F9980" t="s">
        <v>722</v>
      </c>
      <c r="G9980">
        <v>32.536920000000002</v>
      </c>
      <c r="H9980">
        <v>-93.771253999999999</v>
      </c>
    </row>
    <row r="9981" spans="1:8" x14ac:dyDescent="0.55000000000000004">
      <c r="A9981">
        <v>22017</v>
      </c>
      <c r="B9981" t="s">
        <v>1234</v>
      </c>
      <c r="C9981">
        <v>13</v>
      </c>
      <c r="D9981">
        <v>22</v>
      </c>
      <c r="E9981" t="s">
        <v>721</v>
      </c>
      <c r="F9981" t="s">
        <v>722</v>
      </c>
      <c r="G9981">
        <v>32.601015999999902</v>
      </c>
      <c r="H9981">
        <v>-93.842703999999998</v>
      </c>
    </row>
    <row r="9982" spans="1:8" x14ac:dyDescent="0.55000000000000004">
      <c r="A9982">
        <v>22017</v>
      </c>
      <c r="B9982" t="s">
        <v>1234</v>
      </c>
      <c r="C9982">
        <v>13</v>
      </c>
      <c r="D9982">
        <v>22</v>
      </c>
      <c r="E9982" t="s">
        <v>721</v>
      </c>
      <c r="F9982" t="s">
        <v>722</v>
      </c>
      <c r="G9982">
        <v>32.447581999999997</v>
      </c>
      <c r="H9982">
        <v>-93.863763000000006</v>
      </c>
    </row>
    <row r="9983" spans="1:8" x14ac:dyDescent="0.55000000000000004">
      <c r="A9983">
        <v>48203</v>
      </c>
      <c r="B9983" t="s">
        <v>181</v>
      </c>
      <c r="C9983">
        <v>3</v>
      </c>
      <c r="D9983">
        <v>48</v>
      </c>
      <c r="E9983" t="s">
        <v>1188</v>
      </c>
      <c r="F9983" t="s">
        <v>1134</v>
      </c>
      <c r="G9983">
        <v>32.547691999999998</v>
      </c>
      <c r="H9983">
        <v>-94.347626000000005</v>
      </c>
    </row>
    <row r="9984" spans="1:8" x14ac:dyDescent="0.55000000000000004">
      <c r="A9984">
        <v>48203</v>
      </c>
      <c r="B9984" t="s">
        <v>181</v>
      </c>
      <c r="C9984">
        <v>3</v>
      </c>
      <c r="D9984">
        <v>48</v>
      </c>
      <c r="E9984" t="s">
        <v>1188</v>
      </c>
      <c r="F9984" t="s">
        <v>1134</v>
      </c>
      <c r="G9984">
        <v>32.494052000000003</v>
      </c>
      <c r="H9984">
        <v>-94.357709999999997</v>
      </c>
    </row>
    <row r="9985" spans="1:8" x14ac:dyDescent="0.55000000000000004">
      <c r="A9985">
        <v>22017</v>
      </c>
      <c r="B9985" t="s">
        <v>1234</v>
      </c>
      <c r="C9985">
        <v>13</v>
      </c>
      <c r="D9985">
        <v>22</v>
      </c>
      <c r="E9985" t="s">
        <v>721</v>
      </c>
      <c r="F9985" t="s">
        <v>722</v>
      </c>
      <c r="G9985">
        <v>32.475076000000001</v>
      </c>
      <c r="H9985">
        <v>-93.798299999999998</v>
      </c>
    </row>
    <row r="9986" spans="1:8" x14ac:dyDescent="0.55000000000000004">
      <c r="A9986">
        <v>48067</v>
      </c>
      <c r="B9986" t="s">
        <v>827</v>
      </c>
      <c r="C9986">
        <v>1</v>
      </c>
      <c r="D9986">
        <v>48</v>
      </c>
      <c r="E9986" t="s">
        <v>1188</v>
      </c>
      <c r="F9986" t="s">
        <v>1134</v>
      </c>
      <c r="G9986">
        <v>33.116351999999999</v>
      </c>
      <c r="H9986">
        <v>-94.180868000000004</v>
      </c>
    </row>
    <row r="9987" spans="1:8" x14ac:dyDescent="0.55000000000000004">
      <c r="A9987">
        <v>48315</v>
      </c>
      <c r="B9987" t="s">
        <v>179</v>
      </c>
      <c r="C9987">
        <v>1</v>
      </c>
      <c r="D9987">
        <v>48</v>
      </c>
      <c r="E9987" t="s">
        <v>1188</v>
      </c>
      <c r="F9987" t="s">
        <v>1134</v>
      </c>
      <c r="G9987">
        <v>32.760604000000001</v>
      </c>
      <c r="H9987">
        <v>-94.355459999999994</v>
      </c>
    </row>
    <row r="9988" spans="1:8" x14ac:dyDescent="0.55000000000000004">
      <c r="A9988">
        <v>48365</v>
      </c>
      <c r="B9988" t="s">
        <v>709</v>
      </c>
      <c r="C9988">
        <v>1</v>
      </c>
      <c r="D9988">
        <v>48</v>
      </c>
      <c r="E9988" t="s">
        <v>1188</v>
      </c>
      <c r="F9988" t="s">
        <v>1134</v>
      </c>
      <c r="G9988">
        <v>32.159008999999998</v>
      </c>
      <c r="H9988">
        <v>-94.361513000000002</v>
      </c>
    </row>
    <row r="9989" spans="1:8" x14ac:dyDescent="0.55000000000000004">
      <c r="A9989">
        <v>48203</v>
      </c>
      <c r="B9989" t="s">
        <v>181</v>
      </c>
      <c r="C9989">
        <v>3</v>
      </c>
      <c r="D9989">
        <v>48</v>
      </c>
      <c r="E9989" t="s">
        <v>1188</v>
      </c>
      <c r="F9989" t="s">
        <v>1134</v>
      </c>
      <c r="G9989">
        <v>32.507759999999998</v>
      </c>
      <c r="H9989">
        <v>-94.585650999999999</v>
      </c>
    </row>
    <row r="9990" spans="1:8" x14ac:dyDescent="0.55000000000000004">
      <c r="A9990">
        <v>48419</v>
      </c>
      <c r="B9990" t="s">
        <v>619</v>
      </c>
      <c r="C9990">
        <v>1</v>
      </c>
      <c r="D9990">
        <v>48</v>
      </c>
      <c r="E9990" t="s">
        <v>1188</v>
      </c>
      <c r="F9990" t="s">
        <v>1134</v>
      </c>
      <c r="G9990">
        <v>31.802557</v>
      </c>
      <c r="H9990">
        <v>-94.191890999999998</v>
      </c>
    </row>
    <row r="9991" spans="1:8" x14ac:dyDescent="0.55000000000000004">
      <c r="A9991">
        <v>22073</v>
      </c>
      <c r="B9991" t="s">
        <v>1233</v>
      </c>
      <c r="C9991">
        <v>9</v>
      </c>
      <c r="D9991">
        <v>22</v>
      </c>
      <c r="E9991" t="s">
        <v>721</v>
      </c>
      <c r="F9991" t="s">
        <v>722</v>
      </c>
      <c r="G9991">
        <v>32.489567000000001</v>
      </c>
      <c r="H9991">
        <v>-92.084109999999995</v>
      </c>
    </row>
    <row r="9992" spans="1:8" x14ac:dyDescent="0.55000000000000004">
      <c r="A9992">
        <v>5103</v>
      </c>
      <c r="B9992" t="s">
        <v>1233</v>
      </c>
      <c r="C9992">
        <v>1</v>
      </c>
      <c r="D9992">
        <v>5</v>
      </c>
      <c r="E9992" t="s">
        <v>689</v>
      </c>
      <c r="F9992" t="s">
        <v>690</v>
      </c>
      <c r="G9992">
        <v>33.573669000000002</v>
      </c>
      <c r="H9992">
        <v>-92.854427999999999</v>
      </c>
    </row>
    <row r="9993" spans="1:8" x14ac:dyDescent="0.55000000000000004">
      <c r="A9993">
        <v>5091</v>
      </c>
      <c r="B9993" t="s">
        <v>1156</v>
      </c>
      <c r="C9993">
        <v>1</v>
      </c>
      <c r="D9993">
        <v>5</v>
      </c>
      <c r="E9993" t="s">
        <v>689</v>
      </c>
      <c r="F9993" t="s">
        <v>690</v>
      </c>
      <c r="G9993">
        <v>33.430554000000001</v>
      </c>
      <c r="H9993">
        <v>-94.037143999999998</v>
      </c>
    </row>
    <row r="9994" spans="1:8" x14ac:dyDescent="0.55000000000000004">
      <c r="A9994">
        <v>48037</v>
      </c>
      <c r="B9994" t="s">
        <v>1237</v>
      </c>
      <c r="C9994">
        <v>7</v>
      </c>
      <c r="D9994">
        <v>48</v>
      </c>
      <c r="E9994" t="s">
        <v>1188</v>
      </c>
      <c r="F9994" t="s">
        <v>1134</v>
      </c>
      <c r="G9994">
        <v>33.418053</v>
      </c>
      <c r="H9994">
        <v>-94.098166000000006</v>
      </c>
    </row>
    <row r="9995" spans="1:8" x14ac:dyDescent="0.55000000000000004">
      <c r="A9995">
        <v>48037</v>
      </c>
      <c r="B9995" t="s">
        <v>1237</v>
      </c>
      <c r="C9995">
        <v>7</v>
      </c>
      <c r="D9995">
        <v>48</v>
      </c>
      <c r="E9995" t="s">
        <v>1188</v>
      </c>
      <c r="F9995" t="s">
        <v>1134</v>
      </c>
      <c r="G9995">
        <v>33.434609999999999</v>
      </c>
      <c r="H9995">
        <v>-94.062022999999996</v>
      </c>
    </row>
    <row r="9996" spans="1:8" x14ac:dyDescent="0.55000000000000004">
      <c r="A9996">
        <v>48037</v>
      </c>
      <c r="B9996" t="s">
        <v>1237</v>
      </c>
      <c r="C9996">
        <v>7</v>
      </c>
      <c r="D9996">
        <v>48</v>
      </c>
      <c r="E9996" t="s">
        <v>1188</v>
      </c>
      <c r="F9996" t="s">
        <v>1134</v>
      </c>
      <c r="G9996">
        <v>33.466501999999998</v>
      </c>
      <c r="H9996">
        <v>-94.068322999999907</v>
      </c>
    </row>
    <row r="9997" spans="1:8" x14ac:dyDescent="0.55000000000000004">
      <c r="A9997">
        <v>48037</v>
      </c>
      <c r="B9997" t="s">
        <v>1237</v>
      </c>
      <c r="C9997">
        <v>7</v>
      </c>
      <c r="D9997">
        <v>48</v>
      </c>
      <c r="E9997" t="s">
        <v>1188</v>
      </c>
      <c r="F9997" t="s">
        <v>1134</v>
      </c>
      <c r="G9997">
        <v>33.464465999999902</v>
      </c>
      <c r="H9997">
        <v>-94.043591000000006</v>
      </c>
    </row>
    <row r="9998" spans="1:8" x14ac:dyDescent="0.55000000000000004">
      <c r="A9998">
        <v>48037</v>
      </c>
      <c r="B9998" t="s">
        <v>1237</v>
      </c>
      <c r="C9998">
        <v>7</v>
      </c>
      <c r="D9998">
        <v>48</v>
      </c>
      <c r="E9998" t="s">
        <v>1188</v>
      </c>
      <c r="F9998" t="s">
        <v>1134</v>
      </c>
      <c r="G9998">
        <v>33.453062000000003</v>
      </c>
      <c r="H9998">
        <v>-94.082543000000001</v>
      </c>
    </row>
    <row r="9999" spans="1:8" x14ac:dyDescent="0.55000000000000004">
      <c r="A9999">
        <v>22073</v>
      </c>
      <c r="B9999" t="s">
        <v>1233</v>
      </c>
      <c r="C9999">
        <v>9</v>
      </c>
      <c r="D9999">
        <v>22</v>
      </c>
      <c r="E9999" t="s">
        <v>721</v>
      </c>
      <c r="F9999" t="s">
        <v>722</v>
      </c>
      <c r="G9999">
        <v>32.534869</v>
      </c>
      <c r="H9999">
        <v>-92.078822000000002</v>
      </c>
    </row>
    <row r="10000" spans="1:8" x14ac:dyDescent="0.55000000000000004">
      <c r="A10000">
        <v>22073</v>
      </c>
      <c r="B10000" t="s">
        <v>1233</v>
      </c>
      <c r="C10000">
        <v>9</v>
      </c>
      <c r="D10000">
        <v>22</v>
      </c>
      <c r="E10000" t="s">
        <v>721</v>
      </c>
      <c r="F10000" t="s">
        <v>722</v>
      </c>
      <c r="G10000">
        <v>32.528278</v>
      </c>
      <c r="H10000">
        <v>-92.037617999999995</v>
      </c>
    </row>
    <row r="10001" spans="1:8" x14ac:dyDescent="0.55000000000000004">
      <c r="A10001">
        <v>22073</v>
      </c>
      <c r="B10001" t="s">
        <v>1233</v>
      </c>
      <c r="C10001">
        <v>9</v>
      </c>
      <c r="D10001">
        <v>22</v>
      </c>
      <c r="E10001" t="s">
        <v>721</v>
      </c>
      <c r="F10001" t="s">
        <v>722</v>
      </c>
      <c r="G10001">
        <v>32.568078999999997</v>
      </c>
      <c r="H10001">
        <v>-92.075085999999999</v>
      </c>
    </row>
    <row r="10002" spans="1:8" x14ac:dyDescent="0.55000000000000004">
      <c r="A10002">
        <v>48037</v>
      </c>
      <c r="B10002" t="s">
        <v>1237</v>
      </c>
      <c r="C10002">
        <v>7</v>
      </c>
      <c r="D10002">
        <v>48</v>
      </c>
      <c r="E10002" t="s">
        <v>1188</v>
      </c>
      <c r="F10002" t="s">
        <v>1134</v>
      </c>
      <c r="G10002">
        <v>33.464125000000003</v>
      </c>
      <c r="H10002">
        <v>-94.203568999999902</v>
      </c>
    </row>
    <row r="10003" spans="1:8" x14ac:dyDescent="0.55000000000000004">
      <c r="A10003">
        <v>48347</v>
      </c>
      <c r="B10003" t="s">
        <v>1238</v>
      </c>
      <c r="C10003">
        <v>3</v>
      </c>
      <c r="D10003">
        <v>48</v>
      </c>
      <c r="E10003" t="s">
        <v>1188</v>
      </c>
      <c r="F10003" t="s">
        <v>1134</v>
      </c>
      <c r="G10003">
        <v>31.632721</v>
      </c>
      <c r="H10003">
        <v>-94.639682999999906</v>
      </c>
    </row>
    <row r="10004" spans="1:8" x14ac:dyDescent="0.55000000000000004">
      <c r="A10004">
        <v>48347</v>
      </c>
      <c r="B10004" t="s">
        <v>1238</v>
      </c>
      <c r="C10004">
        <v>3</v>
      </c>
      <c r="D10004">
        <v>48</v>
      </c>
      <c r="E10004" t="s">
        <v>1188</v>
      </c>
      <c r="F10004" t="s">
        <v>1134</v>
      </c>
      <c r="G10004">
        <v>31.618322999999901</v>
      </c>
      <c r="H10004">
        <v>-94.653077999999994</v>
      </c>
    </row>
    <row r="10005" spans="1:8" x14ac:dyDescent="0.55000000000000004">
      <c r="A10005">
        <v>48347</v>
      </c>
      <c r="B10005" t="s">
        <v>1238</v>
      </c>
      <c r="C10005">
        <v>3</v>
      </c>
      <c r="D10005">
        <v>48</v>
      </c>
      <c r="E10005" t="s">
        <v>1188</v>
      </c>
      <c r="F10005" t="s">
        <v>1134</v>
      </c>
      <c r="G10005">
        <v>31.650039</v>
      </c>
      <c r="H10005">
        <v>-94.652957999999998</v>
      </c>
    </row>
    <row r="10006" spans="1:8" x14ac:dyDescent="0.55000000000000004">
      <c r="A10006">
        <v>5119</v>
      </c>
      <c r="B10006" t="s">
        <v>324</v>
      </c>
      <c r="C10006">
        <v>28</v>
      </c>
      <c r="D10006">
        <v>5</v>
      </c>
      <c r="E10006" t="s">
        <v>689</v>
      </c>
      <c r="F10006" t="s">
        <v>690</v>
      </c>
      <c r="G10006">
        <v>34.676921999999998</v>
      </c>
      <c r="H10006">
        <v>-92.343372000000002</v>
      </c>
    </row>
    <row r="10007" spans="1:8" x14ac:dyDescent="0.55000000000000004">
      <c r="A10007">
        <v>5069</v>
      </c>
      <c r="B10007" t="s">
        <v>137</v>
      </c>
      <c r="C10007">
        <v>6</v>
      </c>
      <c r="D10007">
        <v>5</v>
      </c>
      <c r="E10007" t="s">
        <v>689</v>
      </c>
      <c r="F10007" t="s">
        <v>690</v>
      </c>
      <c r="G10007">
        <v>34.259645999999996</v>
      </c>
      <c r="H10007">
        <v>-92.100740999999999</v>
      </c>
    </row>
    <row r="10008" spans="1:8" x14ac:dyDescent="0.55000000000000004">
      <c r="A10008">
        <v>5119</v>
      </c>
      <c r="B10008" t="s">
        <v>324</v>
      </c>
      <c r="C10008">
        <v>28</v>
      </c>
      <c r="D10008">
        <v>5</v>
      </c>
      <c r="E10008" t="s">
        <v>689</v>
      </c>
      <c r="F10008" t="s">
        <v>690</v>
      </c>
      <c r="G10008">
        <v>34.717661</v>
      </c>
      <c r="H10008">
        <v>-92.189846000000003</v>
      </c>
    </row>
    <row r="10009" spans="1:8" x14ac:dyDescent="0.55000000000000004">
      <c r="A10009">
        <v>5119</v>
      </c>
      <c r="B10009" t="s">
        <v>324</v>
      </c>
      <c r="C10009">
        <v>28</v>
      </c>
      <c r="D10009">
        <v>5</v>
      </c>
      <c r="E10009" t="s">
        <v>689</v>
      </c>
      <c r="F10009" t="s">
        <v>690</v>
      </c>
      <c r="G10009">
        <v>34.742538000000003</v>
      </c>
      <c r="H10009">
        <v>-92.276088000000001</v>
      </c>
    </row>
    <row r="10010" spans="1:8" x14ac:dyDescent="0.55000000000000004">
      <c r="A10010">
        <v>5053</v>
      </c>
      <c r="B10010" t="s">
        <v>254</v>
      </c>
      <c r="C10010">
        <v>1</v>
      </c>
      <c r="D10010">
        <v>5</v>
      </c>
      <c r="E10010" t="s">
        <v>689</v>
      </c>
      <c r="F10010" t="s">
        <v>690</v>
      </c>
      <c r="G10010">
        <v>34.291321000000003</v>
      </c>
      <c r="H10010">
        <v>-92.398351000000005</v>
      </c>
    </row>
    <row r="10011" spans="1:8" x14ac:dyDescent="0.55000000000000004">
      <c r="A10011">
        <v>5119</v>
      </c>
      <c r="B10011" t="s">
        <v>324</v>
      </c>
      <c r="C10011">
        <v>28</v>
      </c>
      <c r="D10011">
        <v>5</v>
      </c>
      <c r="E10011" t="s">
        <v>689</v>
      </c>
      <c r="F10011" t="s">
        <v>690</v>
      </c>
      <c r="G10011">
        <v>34.714205</v>
      </c>
      <c r="H10011">
        <v>-92.341994999999997</v>
      </c>
    </row>
    <row r="10012" spans="1:8" x14ac:dyDescent="0.55000000000000004">
      <c r="A10012">
        <v>5125</v>
      </c>
      <c r="B10012" t="s">
        <v>784</v>
      </c>
      <c r="C10012">
        <v>4</v>
      </c>
      <c r="D10012">
        <v>5</v>
      </c>
      <c r="E10012" t="s">
        <v>689</v>
      </c>
      <c r="F10012" t="s">
        <v>690</v>
      </c>
      <c r="G10012">
        <v>34.616007000000003</v>
      </c>
      <c r="H10012">
        <v>-92.497732999999997</v>
      </c>
    </row>
    <row r="10013" spans="1:8" x14ac:dyDescent="0.55000000000000004">
      <c r="A10013">
        <v>5085</v>
      </c>
      <c r="B10013" t="s">
        <v>1239</v>
      </c>
      <c r="C10013">
        <v>4</v>
      </c>
      <c r="D10013">
        <v>5</v>
      </c>
      <c r="E10013" t="s">
        <v>689</v>
      </c>
      <c r="F10013" t="s">
        <v>690</v>
      </c>
      <c r="G10013">
        <v>34.806699999999999</v>
      </c>
      <c r="H10013">
        <v>-91.887695999999906</v>
      </c>
    </row>
    <row r="10014" spans="1:8" x14ac:dyDescent="0.55000000000000004">
      <c r="A10014">
        <v>5125</v>
      </c>
      <c r="B10014" t="s">
        <v>784</v>
      </c>
      <c r="C10014">
        <v>4</v>
      </c>
      <c r="D10014">
        <v>5</v>
      </c>
      <c r="E10014" t="s">
        <v>689</v>
      </c>
      <c r="F10014" t="s">
        <v>690</v>
      </c>
      <c r="G10014">
        <v>34.606875000000002</v>
      </c>
      <c r="H10014">
        <v>-92.533028999999999</v>
      </c>
    </row>
    <row r="10015" spans="1:8" x14ac:dyDescent="0.55000000000000004">
      <c r="A10015">
        <v>5119</v>
      </c>
      <c r="B10015" t="s">
        <v>324</v>
      </c>
      <c r="C10015">
        <v>28</v>
      </c>
      <c r="D10015">
        <v>5</v>
      </c>
      <c r="E10015" t="s">
        <v>689</v>
      </c>
      <c r="F10015" t="s">
        <v>690</v>
      </c>
      <c r="G10015">
        <v>34.670563999999999</v>
      </c>
      <c r="H10015">
        <v>-92.376906000000005</v>
      </c>
    </row>
    <row r="10016" spans="1:8" x14ac:dyDescent="0.55000000000000004">
      <c r="A10016">
        <v>5119</v>
      </c>
      <c r="B10016" t="s">
        <v>324</v>
      </c>
      <c r="C10016">
        <v>28</v>
      </c>
      <c r="D10016">
        <v>5</v>
      </c>
      <c r="E10016" t="s">
        <v>689</v>
      </c>
      <c r="F10016" t="s">
        <v>690</v>
      </c>
      <c r="G10016">
        <v>34.655439000000001</v>
      </c>
      <c r="H10016">
        <v>-92.425790000000006</v>
      </c>
    </row>
    <row r="10017" spans="1:8" x14ac:dyDescent="0.55000000000000004">
      <c r="A10017">
        <v>5119</v>
      </c>
      <c r="B10017" t="s">
        <v>324</v>
      </c>
      <c r="C10017">
        <v>28</v>
      </c>
      <c r="D10017">
        <v>5</v>
      </c>
      <c r="E10017" t="s">
        <v>689</v>
      </c>
      <c r="F10017" t="s">
        <v>690</v>
      </c>
      <c r="G10017">
        <v>34.775928</v>
      </c>
      <c r="H10017">
        <v>-92.199504000000005</v>
      </c>
    </row>
    <row r="10018" spans="1:8" x14ac:dyDescent="0.55000000000000004">
      <c r="A10018">
        <v>5119</v>
      </c>
      <c r="B10018" t="s">
        <v>324</v>
      </c>
      <c r="C10018">
        <v>28</v>
      </c>
      <c r="D10018">
        <v>5</v>
      </c>
      <c r="E10018" t="s">
        <v>689</v>
      </c>
      <c r="F10018" t="s">
        <v>690</v>
      </c>
      <c r="G10018">
        <v>34.618965000000003</v>
      </c>
      <c r="H10018">
        <v>-92.314504999999997</v>
      </c>
    </row>
    <row r="10019" spans="1:8" x14ac:dyDescent="0.55000000000000004">
      <c r="A10019">
        <v>5039</v>
      </c>
      <c r="B10019" t="s">
        <v>626</v>
      </c>
      <c r="C10019">
        <v>1</v>
      </c>
      <c r="D10019">
        <v>5</v>
      </c>
      <c r="E10019" t="s">
        <v>689</v>
      </c>
      <c r="F10019" t="s">
        <v>690</v>
      </c>
      <c r="G10019">
        <v>33.820684</v>
      </c>
      <c r="H10019">
        <v>-92.435654999999997</v>
      </c>
    </row>
    <row r="10020" spans="1:8" x14ac:dyDescent="0.55000000000000004">
      <c r="A10020">
        <v>5119</v>
      </c>
      <c r="B10020" t="s">
        <v>324</v>
      </c>
      <c r="C10020">
        <v>28</v>
      </c>
      <c r="D10020">
        <v>5</v>
      </c>
      <c r="E10020" t="s">
        <v>689</v>
      </c>
      <c r="F10020" t="s">
        <v>690</v>
      </c>
      <c r="G10020">
        <v>34.755693999999998</v>
      </c>
      <c r="H10020">
        <v>-92.261381</v>
      </c>
    </row>
    <row r="10021" spans="1:8" x14ac:dyDescent="0.55000000000000004">
      <c r="A10021">
        <v>5125</v>
      </c>
      <c r="B10021" t="s">
        <v>784</v>
      </c>
      <c r="C10021">
        <v>4</v>
      </c>
      <c r="D10021">
        <v>5</v>
      </c>
      <c r="E10021" t="s">
        <v>689</v>
      </c>
      <c r="F10021" t="s">
        <v>690</v>
      </c>
      <c r="G10021">
        <v>34.542783</v>
      </c>
      <c r="H10021">
        <v>-92.632574000000005</v>
      </c>
    </row>
    <row r="10022" spans="1:8" x14ac:dyDescent="0.55000000000000004">
      <c r="A10022">
        <v>5125</v>
      </c>
      <c r="B10022" t="s">
        <v>784</v>
      </c>
      <c r="C10022">
        <v>4</v>
      </c>
      <c r="D10022">
        <v>5</v>
      </c>
      <c r="E10022" t="s">
        <v>689</v>
      </c>
      <c r="F10022" t="s">
        <v>690</v>
      </c>
      <c r="G10022">
        <v>34.573031999999998</v>
      </c>
      <c r="H10022">
        <v>-92.580460000000002</v>
      </c>
    </row>
    <row r="10023" spans="1:8" x14ac:dyDescent="0.55000000000000004">
      <c r="A10023">
        <v>5119</v>
      </c>
      <c r="B10023" t="s">
        <v>324</v>
      </c>
      <c r="C10023">
        <v>28</v>
      </c>
      <c r="D10023">
        <v>5</v>
      </c>
      <c r="E10023" t="s">
        <v>689</v>
      </c>
      <c r="F10023" t="s">
        <v>690</v>
      </c>
      <c r="G10023">
        <v>34.742446999999999</v>
      </c>
      <c r="H10023">
        <v>-92.355155999999994</v>
      </c>
    </row>
    <row r="10024" spans="1:8" x14ac:dyDescent="0.55000000000000004">
      <c r="A10024">
        <v>5119</v>
      </c>
      <c r="B10024" t="s">
        <v>324</v>
      </c>
      <c r="C10024">
        <v>28</v>
      </c>
      <c r="D10024">
        <v>5</v>
      </c>
      <c r="E10024" t="s">
        <v>689</v>
      </c>
      <c r="F10024" t="s">
        <v>690</v>
      </c>
      <c r="G10024">
        <v>34.751463999999999</v>
      </c>
      <c r="H10024">
        <v>-92.341718999999998</v>
      </c>
    </row>
    <row r="10025" spans="1:8" x14ac:dyDescent="0.55000000000000004">
      <c r="A10025">
        <v>5019</v>
      </c>
      <c r="B10025" t="s">
        <v>754</v>
      </c>
      <c r="C10025">
        <v>2</v>
      </c>
      <c r="D10025">
        <v>5</v>
      </c>
      <c r="E10025" t="s">
        <v>689</v>
      </c>
      <c r="F10025" t="s">
        <v>690</v>
      </c>
      <c r="G10025">
        <v>34.182675000000003</v>
      </c>
      <c r="H10025">
        <v>-93.071225999999996</v>
      </c>
    </row>
    <row r="10026" spans="1:8" x14ac:dyDescent="0.55000000000000004">
      <c r="A10026">
        <v>5019</v>
      </c>
      <c r="B10026" t="s">
        <v>754</v>
      </c>
      <c r="C10026">
        <v>2</v>
      </c>
      <c r="D10026">
        <v>5</v>
      </c>
      <c r="E10026" t="s">
        <v>689</v>
      </c>
      <c r="F10026" t="s">
        <v>690</v>
      </c>
      <c r="G10026">
        <v>34.118507999999999</v>
      </c>
      <c r="H10026">
        <v>-93.095406999999994</v>
      </c>
    </row>
    <row r="10027" spans="1:8" x14ac:dyDescent="0.55000000000000004">
      <c r="A10027">
        <v>5059</v>
      </c>
      <c r="B10027" t="s">
        <v>1240</v>
      </c>
      <c r="C10027">
        <v>2</v>
      </c>
      <c r="D10027">
        <v>5</v>
      </c>
      <c r="E10027" t="s">
        <v>689</v>
      </c>
      <c r="F10027" t="s">
        <v>690</v>
      </c>
      <c r="G10027">
        <v>34.362968000000002</v>
      </c>
      <c r="H10027">
        <v>-92.809556000000001</v>
      </c>
    </row>
    <row r="10028" spans="1:8" x14ac:dyDescent="0.55000000000000004">
      <c r="A10028">
        <v>5119</v>
      </c>
      <c r="B10028" t="s">
        <v>324</v>
      </c>
      <c r="C10028">
        <v>28</v>
      </c>
      <c r="D10028">
        <v>5</v>
      </c>
      <c r="E10028" t="s">
        <v>689</v>
      </c>
      <c r="F10028" t="s">
        <v>690</v>
      </c>
      <c r="G10028">
        <v>34.789757000000002</v>
      </c>
      <c r="H10028">
        <v>-92.226857999999993</v>
      </c>
    </row>
    <row r="10029" spans="1:8" x14ac:dyDescent="0.55000000000000004">
      <c r="A10029">
        <v>5059</v>
      </c>
      <c r="B10029" t="s">
        <v>1240</v>
      </c>
      <c r="C10029">
        <v>2</v>
      </c>
      <c r="D10029">
        <v>5</v>
      </c>
      <c r="E10029" t="s">
        <v>689</v>
      </c>
      <c r="F10029" t="s">
        <v>690</v>
      </c>
      <c r="G10029">
        <v>34.392581999999997</v>
      </c>
      <c r="H10029">
        <v>-92.829836</v>
      </c>
    </row>
    <row r="10030" spans="1:8" x14ac:dyDescent="0.55000000000000004">
      <c r="A10030">
        <v>5051</v>
      </c>
      <c r="B10030" t="s">
        <v>1241</v>
      </c>
      <c r="C10030">
        <v>7</v>
      </c>
      <c r="D10030">
        <v>5</v>
      </c>
      <c r="E10030" t="s">
        <v>689</v>
      </c>
      <c r="F10030" t="s">
        <v>690</v>
      </c>
      <c r="G10030">
        <v>34.451791</v>
      </c>
      <c r="H10030">
        <v>-93.073727000000005</v>
      </c>
    </row>
    <row r="10031" spans="1:8" x14ac:dyDescent="0.55000000000000004">
      <c r="A10031">
        <v>5051</v>
      </c>
      <c r="B10031" t="s">
        <v>1241</v>
      </c>
      <c r="C10031">
        <v>7</v>
      </c>
      <c r="D10031">
        <v>5</v>
      </c>
      <c r="E10031" t="s">
        <v>689</v>
      </c>
      <c r="F10031" t="s">
        <v>690</v>
      </c>
      <c r="G10031">
        <v>34.477170000000001</v>
      </c>
      <c r="H10031">
        <v>-93.059371999999996</v>
      </c>
    </row>
    <row r="10032" spans="1:8" x14ac:dyDescent="0.55000000000000004">
      <c r="A10032">
        <v>5061</v>
      </c>
      <c r="B10032" t="s">
        <v>251</v>
      </c>
      <c r="C10032">
        <v>1</v>
      </c>
      <c r="D10032">
        <v>5</v>
      </c>
      <c r="E10032" t="s">
        <v>689</v>
      </c>
      <c r="F10032" t="s">
        <v>690</v>
      </c>
      <c r="G10032">
        <v>33.929749000000001</v>
      </c>
      <c r="H10032">
        <v>-93.851639000000006</v>
      </c>
    </row>
    <row r="10033" spans="1:8" x14ac:dyDescent="0.55000000000000004">
      <c r="A10033">
        <v>5051</v>
      </c>
      <c r="B10033" t="s">
        <v>1241</v>
      </c>
      <c r="C10033">
        <v>7</v>
      </c>
      <c r="D10033">
        <v>5</v>
      </c>
      <c r="E10033" t="s">
        <v>689</v>
      </c>
      <c r="F10033" t="s">
        <v>690</v>
      </c>
      <c r="G10033">
        <v>34.472422999999999</v>
      </c>
      <c r="H10033">
        <v>-92.990383999999906</v>
      </c>
    </row>
    <row r="10034" spans="1:8" x14ac:dyDescent="0.55000000000000004">
      <c r="A10034">
        <v>5057</v>
      </c>
      <c r="B10034" t="s">
        <v>1242</v>
      </c>
      <c r="C10034">
        <v>1</v>
      </c>
      <c r="D10034">
        <v>5</v>
      </c>
      <c r="E10034" t="s">
        <v>689</v>
      </c>
      <c r="F10034" t="s">
        <v>690</v>
      </c>
      <c r="G10034">
        <v>33.680366999999997</v>
      </c>
      <c r="H10034">
        <v>-93.605772999999999</v>
      </c>
    </row>
    <row r="10035" spans="1:8" x14ac:dyDescent="0.55000000000000004">
      <c r="A10035">
        <v>5051</v>
      </c>
      <c r="B10035" t="s">
        <v>1241</v>
      </c>
      <c r="C10035">
        <v>7</v>
      </c>
      <c r="D10035">
        <v>5</v>
      </c>
      <c r="E10035" t="s">
        <v>689</v>
      </c>
      <c r="F10035" t="s">
        <v>690</v>
      </c>
      <c r="G10035">
        <v>34.465200000000003</v>
      </c>
      <c r="H10035">
        <v>-93.143728999999993</v>
      </c>
    </row>
    <row r="10036" spans="1:8" x14ac:dyDescent="0.55000000000000004">
      <c r="A10036">
        <v>5109</v>
      </c>
      <c r="B10036" t="s">
        <v>98</v>
      </c>
      <c r="C10036">
        <v>1</v>
      </c>
      <c r="D10036">
        <v>5</v>
      </c>
      <c r="E10036" t="s">
        <v>689</v>
      </c>
      <c r="F10036" t="s">
        <v>690</v>
      </c>
      <c r="G10036">
        <v>34.322093000000002</v>
      </c>
      <c r="H10036">
        <v>-93.549956999999907</v>
      </c>
    </row>
    <row r="10037" spans="1:8" x14ac:dyDescent="0.55000000000000004">
      <c r="A10037">
        <v>5081</v>
      </c>
      <c r="B10037" t="s">
        <v>1243</v>
      </c>
      <c r="C10037">
        <v>1</v>
      </c>
      <c r="D10037">
        <v>5</v>
      </c>
      <c r="E10037" t="s">
        <v>689</v>
      </c>
      <c r="F10037" t="s">
        <v>690</v>
      </c>
      <c r="G10037">
        <v>33.659337999999998</v>
      </c>
      <c r="H10037">
        <v>-94.116153999999995</v>
      </c>
    </row>
    <row r="10038" spans="1:8" x14ac:dyDescent="0.55000000000000004">
      <c r="A10038">
        <v>5051</v>
      </c>
      <c r="B10038" t="s">
        <v>1241</v>
      </c>
      <c r="C10038">
        <v>7</v>
      </c>
      <c r="D10038">
        <v>5</v>
      </c>
      <c r="E10038" t="s">
        <v>689</v>
      </c>
      <c r="F10038" t="s">
        <v>690</v>
      </c>
      <c r="G10038">
        <v>34.493621999999903</v>
      </c>
      <c r="H10038">
        <v>-93.082414</v>
      </c>
    </row>
    <row r="10039" spans="1:8" x14ac:dyDescent="0.55000000000000004">
      <c r="A10039">
        <v>5051</v>
      </c>
      <c r="B10039" t="s">
        <v>1241</v>
      </c>
      <c r="C10039">
        <v>7</v>
      </c>
      <c r="D10039">
        <v>5</v>
      </c>
      <c r="E10039" t="s">
        <v>689</v>
      </c>
      <c r="F10039" t="s">
        <v>690</v>
      </c>
      <c r="G10039">
        <v>34.503648999999903</v>
      </c>
      <c r="H10039">
        <v>-93.046971999999997</v>
      </c>
    </row>
    <row r="10040" spans="1:8" x14ac:dyDescent="0.55000000000000004">
      <c r="A10040">
        <v>5051</v>
      </c>
      <c r="B10040" t="s">
        <v>1241</v>
      </c>
      <c r="C10040">
        <v>7</v>
      </c>
      <c r="D10040">
        <v>5</v>
      </c>
      <c r="E10040" t="s">
        <v>689</v>
      </c>
      <c r="F10040" t="s">
        <v>690</v>
      </c>
      <c r="G10040">
        <v>34.502944999999997</v>
      </c>
      <c r="H10040">
        <v>-93.126266000000001</v>
      </c>
    </row>
    <row r="10041" spans="1:8" x14ac:dyDescent="0.55000000000000004">
      <c r="A10041">
        <v>5133</v>
      </c>
      <c r="B10041" t="s">
        <v>368</v>
      </c>
      <c r="C10041">
        <v>1</v>
      </c>
      <c r="D10041">
        <v>5</v>
      </c>
      <c r="E10041" t="s">
        <v>689</v>
      </c>
      <c r="F10041" t="s">
        <v>690</v>
      </c>
      <c r="G10041">
        <v>34.045102999999997</v>
      </c>
      <c r="H10041">
        <v>-94.331546000000003</v>
      </c>
    </row>
    <row r="10042" spans="1:8" x14ac:dyDescent="0.55000000000000004">
      <c r="A10042">
        <v>48037</v>
      </c>
      <c r="B10042" t="s">
        <v>1237</v>
      </c>
      <c r="C10042">
        <v>7</v>
      </c>
      <c r="D10042">
        <v>48</v>
      </c>
      <c r="E10042" t="s">
        <v>1188</v>
      </c>
      <c r="F10042" t="s">
        <v>1134</v>
      </c>
      <c r="G10042">
        <v>33.472033000000003</v>
      </c>
      <c r="H10042">
        <v>-94.408430999999993</v>
      </c>
    </row>
    <row r="10043" spans="1:8" x14ac:dyDescent="0.55000000000000004">
      <c r="A10043">
        <v>48343</v>
      </c>
      <c r="B10043" t="s">
        <v>94</v>
      </c>
      <c r="C10043">
        <v>1</v>
      </c>
      <c r="D10043">
        <v>48</v>
      </c>
      <c r="E10043" t="s">
        <v>1188</v>
      </c>
      <c r="F10043" t="s">
        <v>1134</v>
      </c>
      <c r="G10043">
        <v>33.028849000000001</v>
      </c>
      <c r="H10043">
        <v>-94.720780000000005</v>
      </c>
    </row>
    <row r="10044" spans="1:8" x14ac:dyDescent="0.55000000000000004">
      <c r="A10044">
        <v>48387</v>
      </c>
      <c r="B10044" t="s">
        <v>1244</v>
      </c>
      <c r="C10044">
        <v>1</v>
      </c>
      <c r="D10044">
        <v>48</v>
      </c>
      <c r="E10044" t="s">
        <v>1188</v>
      </c>
      <c r="F10044" t="s">
        <v>1134</v>
      </c>
      <c r="G10044">
        <v>33.610341999999903</v>
      </c>
      <c r="H10044">
        <v>-95.053123999999997</v>
      </c>
    </row>
    <row r="10045" spans="1:8" x14ac:dyDescent="0.55000000000000004">
      <c r="A10045">
        <v>48449</v>
      </c>
      <c r="B10045" t="s">
        <v>1245</v>
      </c>
      <c r="C10045">
        <v>2</v>
      </c>
      <c r="D10045">
        <v>48</v>
      </c>
      <c r="E10045" t="s">
        <v>1188</v>
      </c>
      <c r="F10045" t="s">
        <v>1134</v>
      </c>
      <c r="G10045">
        <v>33.176559999999903</v>
      </c>
      <c r="H10045">
        <v>-94.969977</v>
      </c>
    </row>
    <row r="10046" spans="1:8" x14ac:dyDescent="0.55000000000000004">
      <c r="A10046">
        <v>40089</v>
      </c>
      <c r="B10046" t="s">
        <v>1246</v>
      </c>
      <c r="C10046">
        <v>2</v>
      </c>
      <c r="D10046">
        <v>40</v>
      </c>
      <c r="E10046" t="s">
        <v>1151</v>
      </c>
      <c r="F10046" t="s">
        <v>1152</v>
      </c>
      <c r="G10046">
        <v>34.021861000000001</v>
      </c>
      <c r="H10046">
        <v>-94.738986999999995</v>
      </c>
    </row>
    <row r="10047" spans="1:8" x14ac:dyDescent="0.55000000000000004">
      <c r="A10047">
        <v>48449</v>
      </c>
      <c r="B10047" t="s">
        <v>1245</v>
      </c>
      <c r="C10047">
        <v>2</v>
      </c>
      <c r="D10047">
        <v>48</v>
      </c>
      <c r="E10047" t="s">
        <v>1188</v>
      </c>
      <c r="F10047" t="s">
        <v>1134</v>
      </c>
      <c r="G10047">
        <v>33.137276</v>
      </c>
      <c r="H10047">
        <v>-94.967680999999999</v>
      </c>
    </row>
    <row r="10048" spans="1:8" x14ac:dyDescent="0.55000000000000004">
      <c r="A10048">
        <v>40089</v>
      </c>
      <c r="B10048" t="s">
        <v>1246</v>
      </c>
      <c r="C10048">
        <v>2</v>
      </c>
      <c r="D10048">
        <v>40</v>
      </c>
      <c r="E10048" t="s">
        <v>1151</v>
      </c>
      <c r="F10048" t="s">
        <v>1152</v>
      </c>
      <c r="G10048">
        <v>33.894092999999998</v>
      </c>
      <c r="H10048">
        <v>-94.790667999999997</v>
      </c>
    </row>
    <row r="10049" spans="1:8" x14ac:dyDescent="0.55000000000000004">
      <c r="A10049">
        <v>5113</v>
      </c>
      <c r="B10049" t="s">
        <v>432</v>
      </c>
      <c r="C10049">
        <v>1</v>
      </c>
      <c r="D10049">
        <v>5</v>
      </c>
      <c r="E10049" t="s">
        <v>689</v>
      </c>
      <c r="F10049" t="s">
        <v>690</v>
      </c>
      <c r="G10049">
        <v>34.586199000000001</v>
      </c>
      <c r="H10049">
        <v>-94.223872999999998</v>
      </c>
    </row>
    <row r="10050" spans="1:8" x14ac:dyDescent="0.55000000000000004">
      <c r="A10050">
        <v>40023</v>
      </c>
      <c r="B10050" t="s">
        <v>1247</v>
      </c>
      <c r="C10050">
        <v>1</v>
      </c>
      <c r="D10050">
        <v>40</v>
      </c>
      <c r="E10050" t="s">
        <v>1151</v>
      </c>
      <c r="F10050" t="s">
        <v>1152</v>
      </c>
      <c r="G10050">
        <v>34.009369</v>
      </c>
      <c r="H10050">
        <v>-95.493915999999999</v>
      </c>
    </row>
    <row r="10051" spans="1:8" x14ac:dyDescent="0.55000000000000004">
      <c r="A10051">
        <v>5127</v>
      </c>
      <c r="B10051" t="s">
        <v>347</v>
      </c>
      <c r="C10051">
        <v>1</v>
      </c>
      <c r="D10051">
        <v>5</v>
      </c>
      <c r="E10051" t="s">
        <v>689</v>
      </c>
      <c r="F10051" t="s">
        <v>690</v>
      </c>
      <c r="G10051">
        <v>34.904331999999997</v>
      </c>
      <c r="H10051">
        <v>-94.108052999999998</v>
      </c>
    </row>
    <row r="10052" spans="1:8" x14ac:dyDescent="0.55000000000000004">
      <c r="A10052">
        <v>48277</v>
      </c>
      <c r="B10052" t="s">
        <v>529</v>
      </c>
      <c r="C10052">
        <v>1</v>
      </c>
      <c r="D10052">
        <v>48</v>
      </c>
      <c r="E10052" t="s">
        <v>1188</v>
      </c>
      <c r="F10052" t="s">
        <v>1134</v>
      </c>
      <c r="G10052">
        <v>33.662216000000001</v>
      </c>
      <c r="H10052">
        <v>-95.506364000000005</v>
      </c>
    </row>
    <row r="10053" spans="1:8" x14ac:dyDescent="0.55000000000000004">
      <c r="A10053">
        <v>40079</v>
      </c>
      <c r="B10053" t="s">
        <v>1248</v>
      </c>
      <c r="C10053">
        <v>2</v>
      </c>
      <c r="D10053">
        <v>40</v>
      </c>
      <c r="E10053" t="s">
        <v>1151</v>
      </c>
      <c r="F10053" t="s">
        <v>1152</v>
      </c>
      <c r="G10053">
        <v>35.066032</v>
      </c>
      <c r="H10053">
        <v>-94.625144999999904</v>
      </c>
    </row>
    <row r="10054" spans="1:8" x14ac:dyDescent="0.55000000000000004">
      <c r="A10054">
        <v>48063</v>
      </c>
      <c r="B10054" t="s">
        <v>1249</v>
      </c>
      <c r="C10054">
        <v>1</v>
      </c>
      <c r="D10054">
        <v>48</v>
      </c>
      <c r="E10054" t="s">
        <v>1188</v>
      </c>
      <c r="F10054" t="s">
        <v>1134</v>
      </c>
      <c r="G10054">
        <v>32.996285999999998</v>
      </c>
      <c r="H10054">
        <v>-94.959845999999999</v>
      </c>
    </row>
    <row r="10055" spans="1:8" x14ac:dyDescent="0.55000000000000004">
      <c r="A10055">
        <v>40079</v>
      </c>
      <c r="B10055" t="s">
        <v>1248</v>
      </c>
      <c r="C10055">
        <v>2</v>
      </c>
      <c r="D10055">
        <v>40</v>
      </c>
      <c r="E10055" t="s">
        <v>1151</v>
      </c>
      <c r="F10055" t="s">
        <v>1152</v>
      </c>
      <c r="G10055">
        <v>35.094315000000002</v>
      </c>
      <c r="H10055">
        <v>-94.628233999999907</v>
      </c>
    </row>
    <row r="10056" spans="1:8" x14ac:dyDescent="0.55000000000000004">
      <c r="A10056">
        <v>5131</v>
      </c>
      <c r="B10056" t="s">
        <v>1250</v>
      </c>
      <c r="C10056">
        <v>8</v>
      </c>
      <c r="D10056">
        <v>5</v>
      </c>
      <c r="E10056" t="s">
        <v>689</v>
      </c>
      <c r="F10056" t="s">
        <v>690</v>
      </c>
      <c r="G10056">
        <v>35.217137999999998</v>
      </c>
      <c r="H10056">
        <v>-94.271876000000006</v>
      </c>
    </row>
    <row r="10057" spans="1:8" x14ac:dyDescent="0.55000000000000004">
      <c r="A10057">
        <v>5083</v>
      </c>
      <c r="B10057" t="s">
        <v>374</v>
      </c>
      <c r="C10057">
        <v>2</v>
      </c>
      <c r="D10057">
        <v>5</v>
      </c>
      <c r="E10057" t="s">
        <v>689</v>
      </c>
      <c r="F10057" t="s">
        <v>690</v>
      </c>
      <c r="G10057">
        <v>35.139676999999999</v>
      </c>
      <c r="H10057">
        <v>-93.919926000000004</v>
      </c>
    </row>
    <row r="10058" spans="1:8" x14ac:dyDescent="0.55000000000000004">
      <c r="A10058">
        <v>5119</v>
      </c>
      <c r="B10058" t="s">
        <v>324</v>
      </c>
      <c r="C10058">
        <v>28</v>
      </c>
      <c r="D10058">
        <v>5</v>
      </c>
      <c r="E10058" t="s">
        <v>689</v>
      </c>
      <c r="F10058" t="s">
        <v>690</v>
      </c>
      <c r="G10058">
        <v>34.788716000000001</v>
      </c>
      <c r="H10058">
        <v>-92.391812000000002</v>
      </c>
    </row>
    <row r="10059" spans="1:8" x14ac:dyDescent="0.55000000000000004">
      <c r="A10059">
        <v>5119</v>
      </c>
      <c r="B10059" t="s">
        <v>324</v>
      </c>
      <c r="C10059">
        <v>28</v>
      </c>
      <c r="D10059">
        <v>5</v>
      </c>
      <c r="E10059" t="s">
        <v>689</v>
      </c>
      <c r="F10059" t="s">
        <v>690</v>
      </c>
      <c r="G10059">
        <v>34.766296999999902</v>
      </c>
      <c r="H10059">
        <v>-92.387690000000006</v>
      </c>
    </row>
    <row r="10060" spans="1:8" x14ac:dyDescent="0.55000000000000004">
      <c r="A10060">
        <v>5119</v>
      </c>
      <c r="B10060" t="s">
        <v>324</v>
      </c>
      <c r="C10060">
        <v>28</v>
      </c>
      <c r="D10060">
        <v>5</v>
      </c>
      <c r="E10060" t="s">
        <v>689</v>
      </c>
      <c r="F10060" t="s">
        <v>690</v>
      </c>
      <c r="G10060">
        <v>34.754339999999999</v>
      </c>
      <c r="H10060">
        <v>-92.403634999999994</v>
      </c>
    </row>
    <row r="10061" spans="1:8" x14ac:dyDescent="0.55000000000000004">
      <c r="A10061">
        <v>5119</v>
      </c>
      <c r="B10061" t="s">
        <v>324</v>
      </c>
      <c r="C10061">
        <v>28</v>
      </c>
      <c r="D10061">
        <v>5</v>
      </c>
      <c r="E10061" t="s">
        <v>689</v>
      </c>
      <c r="F10061" t="s">
        <v>690</v>
      </c>
      <c r="G10061">
        <v>34.764245000000003</v>
      </c>
      <c r="H10061">
        <v>-92.456261999999995</v>
      </c>
    </row>
    <row r="10062" spans="1:8" x14ac:dyDescent="0.55000000000000004">
      <c r="A10062">
        <v>5119</v>
      </c>
      <c r="B10062" t="s">
        <v>324</v>
      </c>
      <c r="C10062">
        <v>28</v>
      </c>
      <c r="D10062">
        <v>5</v>
      </c>
      <c r="E10062" t="s">
        <v>689</v>
      </c>
      <c r="F10062" t="s">
        <v>690</v>
      </c>
      <c r="G10062">
        <v>34.832003</v>
      </c>
      <c r="H10062">
        <v>-92.394574000000006</v>
      </c>
    </row>
    <row r="10063" spans="1:8" x14ac:dyDescent="0.55000000000000004">
      <c r="A10063">
        <v>5119</v>
      </c>
      <c r="B10063" t="s">
        <v>324</v>
      </c>
      <c r="C10063">
        <v>28</v>
      </c>
      <c r="D10063">
        <v>5</v>
      </c>
      <c r="E10063" t="s">
        <v>689</v>
      </c>
      <c r="F10063" t="s">
        <v>690</v>
      </c>
      <c r="G10063">
        <v>34.825879999999998</v>
      </c>
      <c r="H10063">
        <v>-92.383287999999993</v>
      </c>
    </row>
    <row r="10064" spans="1:8" x14ac:dyDescent="0.55000000000000004">
      <c r="A10064">
        <v>5119</v>
      </c>
      <c r="B10064" t="s">
        <v>324</v>
      </c>
      <c r="C10064">
        <v>28</v>
      </c>
      <c r="D10064">
        <v>5</v>
      </c>
      <c r="E10064" t="s">
        <v>689</v>
      </c>
      <c r="F10064" t="s">
        <v>690</v>
      </c>
      <c r="G10064">
        <v>34.773429</v>
      </c>
      <c r="H10064">
        <v>-92.360990999999999</v>
      </c>
    </row>
    <row r="10065" spans="1:8" x14ac:dyDescent="0.55000000000000004">
      <c r="A10065">
        <v>5149</v>
      </c>
      <c r="B10065" t="s">
        <v>1251</v>
      </c>
      <c r="C10065">
        <v>1</v>
      </c>
      <c r="D10065">
        <v>5</v>
      </c>
      <c r="E10065" t="s">
        <v>689</v>
      </c>
      <c r="F10065" t="s">
        <v>690</v>
      </c>
      <c r="G10065">
        <v>35.219805000000001</v>
      </c>
      <c r="H10065">
        <v>-93.163842000000002</v>
      </c>
    </row>
    <row r="10066" spans="1:8" x14ac:dyDescent="0.55000000000000004">
      <c r="A10066">
        <v>5083</v>
      </c>
      <c r="B10066" t="s">
        <v>374</v>
      </c>
      <c r="C10066">
        <v>2</v>
      </c>
      <c r="D10066">
        <v>5</v>
      </c>
      <c r="E10066" t="s">
        <v>689</v>
      </c>
      <c r="F10066" t="s">
        <v>690</v>
      </c>
      <c r="G10066">
        <v>35.292281000000003</v>
      </c>
      <c r="H10066">
        <v>-93.721558000000002</v>
      </c>
    </row>
    <row r="10067" spans="1:8" x14ac:dyDescent="0.55000000000000004">
      <c r="A10067">
        <v>5131</v>
      </c>
      <c r="B10067" t="s">
        <v>1250</v>
      </c>
      <c r="C10067">
        <v>8</v>
      </c>
      <c r="D10067">
        <v>5</v>
      </c>
      <c r="E10067" t="s">
        <v>689</v>
      </c>
      <c r="F10067" t="s">
        <v>690</v>
      </c>
      <c r="G10067">
        <v>35.295966</v>
      </c>
      <c r="H10067">
        <v>-94.388087999999996</v>
      </c>
    </row>
    <row r="10068" spans="1:8" x14ac:dyDescent="0.55000000000000004">
      <c r="A10068">
        <v>5131</v>
      </c>
      <c r="B10068" t="s">
        <v>1250</v>
      </c>
      <c r="C10068">
        <v>8</v>
      </c>
      <c r="D10068">
        <v>5</v>
      </c>
      <c r="E10068" t="s">
        <v>689</v>
      </c>
      <c r="F10068" t="s">
        <v>690</v>
      </c>
      <c r="G10068">
        <v>35.337728999999896</v>
      </c>
      <c r="H10068">
        <v>-94.423031999999907</v>
      </c>
    </row>
    <row r="10069" spans="1:8" x14ac:dyDescent="0.55000000000000004">
      <c r="A10069">
        <v>5131</v>
      </c>
      <c r="B10069" t="s">
        <v>1250</v>
      </c>
      <c r="C10069">
        <v>8</v>
      </c>
      <c r="D10069">
        <v>5</v>
      </c>
      <c r="E10069" t="s">
        <v>689</v>
      </c>
      <c r="F10069" t="s">
        <v>690</v>
      </c>
      <c r="G10069">
        <v>35.347746999999998</v>
      </c>
      <c r="H10069">
        <v>-94.338716000000005</v>
      </c>
    </row>
    <row r="10070" spans="1:8" x14ac:dyDescent="0.55000000000000004">
      <c r="A10070">
        <v>5131</v>
      </c>
      <c r="B10070" t="s">
        <v>1250</v>
      </c>
      <c r="C10070">
        <v>8</v>
      </c>
      <c r="D10070">
        <v>5</v>
      </c>
      <c r="E10070" t="s">
        <v>689</v>
      </c>
      <c r="F10070" t="s">
        <v>690</v>
      </c>
      <c r="G10070">
        <v>35.329127999999997</v>
      </c>
      <c r="H10070">
        <v>-94.407037000000003</v>
      </c>
    </row>
    <row r="10071" spans="1:8" x14ac:dyDescent="0.55000000000000004">
      <c r="A10071">
        <v>40077</v>
      </c>
      <c r="B10071" t="s">
        <v>1252</v>
      </c>
      <c r="C10071">
        <v>1</v>
      </c>
      <c r="D10071">
        <v>40</v>
      </c>
      <c r="E10071" t="s">
        <v>1151</v>
      </c>
      <c r="F10071" t="s">
        <v>1152</v>
      </c>
      <c r="G10071">
        <v>34.917997999999997</v>
      </c>
      <c r="H10071">
        <v>-95.316597999999999</v>
      </c>
    </row>
    <row r="10072" spans="1:8" x14ac:dyDescent="0.55000000000000004">
      <c r="A10072">
        <v>5131</v>
      </c>
      <c r="B10072" t="s">
        <v>1250</v>
      </c>
      <c r="C10072">
        <v>8</v>
      </c>
      <c r="D10072">
        <v>5</v>
      </c>
      <c r="E10072" t="s">
        <v>689</v>
      </c>
      <c r="F10072" t="s">
        <v>690</v>
      </c>
      <c r="G10072">
        <v>35.361043000000002</v>
      </c>
      <c r="H10072">
        <v>-94.366842000000005</v>
      </c>
    </row>
    <row r="10073" spans="1:8" x14ac:dyDescent="0.55000000000000004">
      <c r="A10073">
        <v>40061</v>
      </c>
      <c r="B10073" t="s">
        <v>1253</v>
      </c>
      <c r="C10073">
        <v>1</v>
      </c>
      <c r="D10073">
        <v>40</v>
      </c>
      <c r="E10073" t="s">
        <v>1151</v>
      </c>
      <c r="F10073" t="s">
        <v>1152</v>
      </c>
      <c r="G10073">
        <v>35.254179000000001</v>
      </c>
      <c r="H10073">
        <v>-95.109489999999994</v>
      </c>
    </row>
    <row r="10074" spans="1:8" x14ac:dyDescent="0.55000000000000004">
      <c r="A10074">
        <v>5131</v>
      </c>
      <c r="B10074" t="s">
        <v>1250</v>
      </c>
      <c r="C10074">
        <v>8</v>
      </c>
      <c r="D10074">
        <v>5</v>
      </c>
      <c r="E10074" t="s">
        <v>689</v>
      </c>
      <c r="F10074" t="s">
        <v>690</v>
      </c>
      <c r="G10074">
        <v>35.386403999999999</v>
      </c>
      <c r="H10074">
        <v>-94.403621000000001</v>
      </c>
    </row>
    <row r="10075" spans="1:8" x14ac:dyDescent="0.55000000000000004">
      <c r="A10075">
        <v>5131</v>
      </c>
      <c r="B10075" t="s">
        <v>1250</v>
      </c>
      <c r="C10075">
        <v>8</v>
      </c>
      <c r="D10075">
        <v>5</v>
      </c>
      <c r="E10075" t="s">
        <v>689</v>
      </c>
      <c r="F10075" t="s">
        <v>690</v>
      </c>
      <c r="G10075">
        <v>35.403188999999998</v>
      </c>
      <c r="H10075">
        <v>-94.368178</v>
      </c>
    </row>
    <row r="10076" spans="1:8" x14ac:dyDescent="0.55000000000000004">
      <c r="A10076">
        <v>40135</v>
      </c>
      <c r="B10076" t="s">
        <v>1254</v>
      </c>
      <c r="C10076">
        <v>2</v>
      </c>
      <c r="D10076">
        <v>40</v>
      </c>
      <c r="E10076" t="s">
        <v>1151</v>
      </c>
      <c r="F10076" t="s">
        <v>1152</v>
      </c>
      <c r="G10076">
        <v>35.405645999999997</v>
      </c>
      <c r="H10076">
        <v>-94.522811000000004</v>
      </c>
    </row>
    <row r="10077" spans="1:8" x14ac:dyDescent="0.55000000000000004">
      <c r="A10077">
        <v>5033</v>
      </c>
      <c r="B10077" t="s">
        <v>160</v>
      </c>
      <c r="C10077">
        <v>3</v>
      </c>
      <c r="D10077">
        <v>5</v>
      </c>
      <c r="E10077" t="s">
        <v>689</v>
      </c>
      <c r="F10077" t="s">
        <v>690</v>
      </c>
      <c r="G10077">
        <v>35.443271000000003</v>
      </c>
      <c r="H10077">
        <v>-94.325416000000004</v>
      </c>
    </row>
    <row r="10078" spans="1:8" x14ac:dyDescent="0.55000000000000004">
      <c r="A10078">
        <v>5033</v>
      </c>
      <c r="B10078" t="s">
        <v>160</v>
      </c>
      <c r="C10078">
        <v>3</v>
      </c>
      <c r="D10078">
        <v>5</v>
      </c>
      <c r="E10078" t="s">
        <v>689</v>
      </c>
      <c r="F10078" t="s">
        <v>690</v>
      </c>
      <c r="G10078">
        <v>35.464579999999998</v>
      </c>
      <c r="H10078">
        <v>-94.356915999999998</v>
      </c>
    </row>
    <row r="10079" spans="1:8" x14ac:dyDescent="0.55000000000000004">
      <c r="A10079">
        <v>5029</v>
      </c>
      <c r="B10079" t="s">
        <v>1255</v>
      </c>
      <c r="C10079">
        <v>1</v>
      </c>
      <c r="D10079">
        <v>5</v>
      </c>
      <c r="E10079" t="s">
        <v>689</v>
      </c>
      <c r="F10079" t="s">
        <v>690</v>
      </c>
      <c r="G10079">
        <v>35.170448</v>
      </c>
      <c r="H10079">
        <v>-92.719422999999907</v>
      </c>
    </row>
    <row r="10080" spans="1:8" x14ac:dyDescent="0.55000000000000004">
      <c r="A10080">
        <v>5115</v>
      </c>
      <c r="B10080" t="s">
        <v>1256</v>
      </c>
      <c r="C10080">
        <v>4</v>
      </c>
      <c r="D10080">
        <v>5</v>
      </c>
      <c r="E10080" t="s">
        <v>689</v>
      </c>
      <c r="F10080" t="s">
        <v>690</v>
      </c>
      <c r="G10080">
        <v>35.276815999999997</v>
      </c>
      <c r="H10080">
        <v>-93.096727000000001</v>
      </c>
    </row>
    <row r="10081" spans="1:8" x14ac:dyDescent="0.55000000000000004">
      <c r="A10081">
        <v>5115</v>
      </c>
      <c r="B10081" t="s">
        <v>1256</v>
      </c>
      <c r="C10081">
        <v>4</v>
      </c>
      <c r="D10081">
        <v>5</v>
      </c>
      <c r="E10081" t="s">
        <v>689</v>
      </c>
      <c r="F10081" t="s">
        <v>690</v>
      </c>
      <c r="G10081">
        <v>35.289389999999997</v>
      </c>
      <c r="H10081">
        <v>-93.132900000000006</v>
      </c>
    </row>
    <row r="10082" spans="1:8" x14ac:dyDescent="0.55000000000000004">
      <c r="A10082">
        <v>5115</v>
      </c>
      <c r="B10082" t="s">
        <v>1256</v>
      </c>
      <c r="C10082">
        <v>4</v>
      </c>
      <c r="D10082">
        <v>5</v>
      </c>
      <c r="E10082" t="s">
        <v>689</v>
      </c>
      <c r="F10082" t="s">
        <v>690</v>
      </c>
      <c r="G10082">
        <v>35.254738000000003</v>
      </c>
      <c r="H10082">
        <v>-92.936736999999994</v>
      </c>
    </row>
    <row r="10083" spans="1:8" x14ac:dyDescent="0.55000000000000004">
      <c r="A10083">
        <v>5115</v>
      </c>
      <c r="B10083" t="s">
        <v>1256</v>
      </c>
      <c r="C10083">
        <v>4</v>
      </c>
      <c r="D10083">
        <v>5</v>
      </c>
      <c r="E10083" t="s">
        <v>689</v>
      </c>
      <c r="F10083" t="s">
        <v>690</v>
      </c>
      <c r="G10083">
        <v>35.278717999999998</v>
      </c>
      <c r="H10083">
        <v>-93.093228999999994</v>
      </c>
    </row>
    <row r="10084" spans="1:8" x14ac:dyDescent="0.55000000000000004">
      <c r="A10084">
        <v>5033</v>
      </c>
      <c r="B10084" t="s">
        <v>160</v>
      </c>
      <c r="C10084">
        <v>3</v>
      </c>
      <c r="D10084">
        <v>5</v>
      </c>
      <c r="E10084" t="s">
        <v>689</v>
      </c>
      <c r="F10084" t="s">
        <v>690</v>
      </c>
      <c r="G10084">
        <v>35.486986999999999</v>
      </c>
      <c r="H10084">
        <v>-94.22663</v>
      </c>
    </row>
    <row r="10085" spans="1:8" x14ac:dyDescent="0.55000000000000004">
      <c r="A10085">
        <v>5071</v>
      </c>
      <c r="B10085" t="s">
        <v>345</v>
      </c>
      <c r="C10085">
        <v>1</v>
      </c>
      <c r="D10085">
        <v>5</v>
      </c>
      <c r="E10085" t="s">
        <v>689</v>
      </c>
      <c r="F10085" t="s">
        <v>690</v>
      </c>
      <c r="G10085">
        <v>35.454728000000003</v>
      </c>
      <c r="H10085">
        <v>-93.465645999999893</v>
      </c>
    </row>
    <row r="10086" spans="1:8" x14ac:dyDescent="0.55000000000000004">
      <c r="A10086">
        <v>5045</v>
      </c>
      <c r="B10086" t="s">
        <v>1257</v>
      </c>
      <c r="C10086">
        <v>6</v>
      </c>
      <c r="D10086">
        <v>5</v>
      </c>
      <c r="E10086" t="s">
        <v>689</v>
      </c>
      <c r="F10086" t="s">
        <v>690</v>
      </c>
      <c r="G10086">
        <v>35.228662999999997</v>
      </c>
      <c r="H10086">
        <v>-92.388607999999905</v>
      </c>
    </row>
    <row r="10087" spans="1:8" x14ac:dyDescent="0.55000000000000004">
      <c r="A10087">
        <v>5045</v>
      </c>
      <c r="B10087" t="s">
        <v>1257</v>
      </c>
      <c r="C10087">
        <v>6</v>
      </c>
      <c r="D10087">
        <v>5</v>
      </c>
      <c r="E10087" t="s">
        <v>689</v>
      </c>
      <c r="F10087" t="s">
        <v>690</v>
      </c>
      <c r="G10087">
        <v>35.087651000000001</v>
      </c>
      <c r="H10087">
        <v>-92.472137000000004</v>
      </c>
    </row>
    <row r="10088" spans="1:8" x14ac:dyDescent="0.55000000000000004">
      <c r="A10088">
        <v>5045</v>
      </c>
      <c r="B10088" t="s">
        <v>1257</v>
      </c>
      <c r="C10088">
        <v>6</v>
      </c>
      <c r="D10088">
        <v>5</v>
      </c>
      <c r="E10088" t="s">
        <v>689</v>
      </c>
      <c r="F10088" t="s">
        <v>690</v>
      </c>
      <c r="G10088">
        <v>35.092114000000002</v>
      </c>
      <c r="H10088">
        <v>-92.426541</v>
      </c>
    </row>
    <row r="10089" spans="1:8" x14ac:dyDescent="0.55000000000000004">
      <c r="A10089">
        <v>5119</v>
      </c>
      <c r="B10089" t="s">
        <v>324</v>
      </c>
      <c r="C10089">
        <v>28</v>
      </c>
      <c r="D10089">
        <v>5</v>
      </c>
      <c r="E10089" t="s">
        <v>689</v>
      </c>
      <c r="F10089" t="s">
        <v>690</v>
      </c>
      <c r="G10089">
        <v>34.883732000000002</v>
      </c>
      <c r="H10089">
        <v>-92.383246</v>
      </c>
    </row>
    <row r="10090" spans="1:8" x14ac:dyDescent="0.55000000000000004">
      <c r="A10090">
        <v>5045</v>
      </c>
      <c r="B10090" t="s">
        <v>1257</v>
      </c>
      <c r="C10090">
        <v>6</v>
      </c>
      <c r="D10090">
        <v>5</v>
      </c>
      <c r="E10090" t="s">
        <v>689</v>
      </c>
      <c r="F10090" t="s">
        <v>690</v>
      </c>
      <c r="G10090">
        <v>35.112867999999999</v>
      </c>
      <c r="H10090">
        <v>-92.431436000000005</v>
      </c>
    </row>
    <row r="10091" spans="1:8" x14ac:dyDescent="0.55000000000000004">
      <c r="A10091">
        <v>5045</v>
      </c>
      <c r="B10091" t="s">
        <v>1257</v>
      </c>
      <c r="C10091">
        <v>6</v>
      </c>
      <c r="D10091">
        <v>5</v>
      </c>
      <c r="E10091" t="s">
        <v>689</v>
      </c>
      <c r="F10091" t="s">
        <v>690</v>
      </c>
      <c r="G10091">
        <v>35.085313999999997</v>
      </c>
      <c r="H10091">
        <v>-92.198875999999998</v>
      </c>
    </row>
    <row r="10092" spans="1:8" x14ac:dyDescent="0.55000000000000004">
      <c r="A10092">
        <v>5045</v>
      </c>
      <c r="B10092" t="s">
        <v>1257</v>
      </c>
      <c r="C10092">
        <v>6</v>
      </c>
      <c r="D10092">
        <v>5</v>
      </c>
      <c r="E10092" t="s">
        <v>689</v>
      </c>
      <c r="F10092" t="s">
        <v>690</v>
      </c>
      <c r="G10092">
        <v>35.067040999999897</v>
      </c>
      <c r="H10092">
        <v>-92.441457999999997</v>
      </c>
    </row>
    <row r="10093" spans="1:8" x14ac:dyDescent="0.55000000000000004">
      <c r="A10093">
        <v>5119</v>
      </c>
      <c r="B10093" t="s">
        <v>324</v>
      </c>
      <c r="C10093">
        <v>28</v>
      </c>
      <c r="D10093">
        <v>5</v>
      </c>
      <c r="E10093" t="s">
        <v>689</v>
      </c>
      <c r="F10093" t="s">
        <v>690</v>
      </c>
      <c r="G10093">
        <v>34.820289000000002</v>
      </c>
      <c r="H10093">
        <v>-92.234865999999997</v>
      </c>
    </row>
    <row r="10094" spans="1:8" x14ac:dyDescent="0.55000000000000004">
      <c r="A10094">
        <v>5119</v>
      </c>
      <c r="B10094" t="s">
        <v>324</v>
      </c>
      <c r="C10094">
        <v>28</v>
      </c>
      <c r="D10094">
        <v>5</v>
      </c>
      <c r="E10094" t="s">
        <v>689</v>
      </c>
      <c r="F10094" t="s">
        <v>690</v>
      </c>
      <c r="G10094">
        <v>34.795251999999998</v>
      </c>
      <c r="H10094">
        <v>-92.270764</v>
      </c>
    </row>
    <row r="10095" spans="1:8" x14ac:dyDescent="0.55000000000000004">
      <c r="A10095">
        <v>5119</v>
      </c>
      <c r="B10095" t="s">
        <v>324</v>
      </c>
      <c r="C10095">
        <v>28</v>
      </c>
      <c r="D10095">
        <v>5</v>
      </c>
      <c r="E10095" t="s">
        <v>689</v>
      </c>
      <c r="F10095" t="s">
        <v>690</v>
      </c>
      <c r="G10095">
        <v>34.867505000000001</v>
      </c>
      <c r="H10095">
        <v>-92.117965999999996</v>
      </c>
    </row>
    <row r="10096" spans="1:8" x14ac:dyDescent="0.55000000000000004">
      <c r="A10096">
        <v>5119</v>
      </c>
      <c r="B10096" t="s">
        <v>324</v>
      </c>
      <c r="C10096">
        <v>28</v>
      </c>
      <c r="D10096">
        <v>5</v>
      </c>
      <c r="E10096" t="s">
        <v>689</v>
      </c>
      <c r="F10096" t="s">
        <v>690</v>
      </c>
      <c r="G10096">
        <v>34.830629999999999</v>
      </c>
      <c r="H10096">
        <v>-92.182416000000003</v>
      </c>
    </row>
    <row r="10097" spans="1:8" x14ac:dyDescent="0.55000000000000004">
      <c r="A10097">
        <v>5119</v>
      </c>
      <c r="B10097" t="s">
        <v>324</v>
      </c>
      <c r="C10097">
        <v>28</v>
      </c>
      <c r="D10097">
        <v>5</v>
      </c>
      <c r="E10097" t="s">
        <v>689</v>
      </c>
      <c r="F10097" t="s">
        <v>690</v>
      </c>
      <c r="G10097">
        <v>34.884878</v>
      </c>
      <c r="H10097">
        <v>-92.106650000000002</v>
      </c>
    </row>
    <row r="10098" spans="1:8" x14ac:dyDescent="0.55000000000000004">
      <c r="A10098">
        <v>5085</v>
      </c>
      <c r="B10098" t="s">
        <v>1239</v>
      </c>
      <c r="C10098">
        <v>4</v>
      </c>
      <c r="D10098">
        <v>5</v>
      </c>
      <c r="E10098" t="s">
        <v>689</v>
      </c>
      <c r="F10098" t="s">
        <v>690</v>
      </c>
      <c r="G10098">
        <v>34.977620999999999</v>
      </c>
      <c r="H10098">
        <v>-92.040018000000003</v>
      </c>
    </row>
    <row r="10099" spans="1:8" x14ac:dyDescent="0.55000000000000004">
      <c r="A10099">
        <v>5119</v>
      </c>
      <c r="B10099" t="s">
        <v>324</v>
      </c>
      <c r="C10099">
        <v>28</v>
      </c>
      <c r="D10099">
        <v>5</v>
      </c>
      <c r="E10099" t="s">
        <v>689</v>
      </c>
      <c r="F10099" t="s">
        <v>690</v>
      </c>
      <c r="G10099">
        <v>34.884089000000003</v>
      </c>
      <c r="H10099">
        <v>-92.110011</v>
      </c>
    </row>
    <row r="10100" spans="1:8" x14ac:dyDescent="0.55000000000000004">
      <c r="A10100">
        <v>5085</v>
      </c>
      <c r="B10100" t="s">
        <v>1239</v>
      </c>
      <c r="C10100">
        <v>4</v>
      </c>
      <c r="D10100">
        <v>5</v>
      </c>
      <c r="E10100" t="s">
        <v>689</v>
      </c>
      <c r="F10100" t="s">
        <v>690</v>
      </c>
      <c r="G10100">
        <v>34.975722999999903</v>
      </c>
      <c r="H10100">
        <v>-92.025986000000003</v>
      </c>
    </row>
    <row r="10101" spans="1:8" x14ac:dyDescent="0.55000000000000004">
      <c r="A10101">
        <v>5085</v>
      </c>
      <c r="B10101" t="s">
        <v>1239</v>
      </c>
      <c r="C10101">
        <v>4</v>
      </c>
      <c r="D10101">
        <v>5</v>
      </c>
      <c r="E10101" t="s">
        <v>689</v>
      </c>
      <c r="F10101" t="s">
        <v>690</v>
      </c>
      <c r="G10101">
        <v>34.946323</v>
      </c>
      <c r="H10101">
        <v>-92.062270999999996</v>
      </c>
    </row>
    <row r="10102" spans="1:8" x14ac:dyDescent="0.55000000000000004">
      <c r="A10102">
        <v>5145</v>
      </c>
      <c r="B10102" t="s">
        <v>467</v>
      </c>
      <c r="C10102">
        <v>5</v>
      </c>
      <c r="D10102">
        <v>5</v>
      </c>
      <c r="E10102" t="s">
        <v>689</v>
      </c>
      <c r="F10102" t="s">
        <v>690</v>
      </c>
      <c r="G10102">
        <v>35.249783999999998</v>
      </c>
      <c r="H10102">
        <v>-91.686025000000001</v>
      </c>
    </row>
    <row r="10103" spans="1:8" x14ac:dyDescent="0.55000000000000004">
      <c r="A10103">
        <v>5145</v>
      </c>
      <c r="B10103" t="s">
        <v>467</v>
      </c>
      <c r="C10103">
        <v>5</v>
      </c>
      <c r="D10103">
        <v>5</v>
      </c>
      <c r="E10103" t="s">
        <v>689</v>
      </c>
      <c r="F10103" t="s">
        <v>690</v>
      </c>
      <c r="G10103">
        <v>35.243316</v>
      </c>
      <c r="H10103">
        <v>-91.735798000000003</v>
      </c>
    </row>
    <row r="10104" spans="1:8" x14ac:dyDescent="0.55000000000000004">
      <c r="A10104">
        <v>5145</v>
      </c>
      <c r="B10104" t="s">
        <v>467</v>
      </c>
      <c r="C10104">
        <v>5</v>
      </c>
      <c r="D10104">
        <v>5</v>
      </c>
      <c r="E10104" t="s">
        <v>689</v>
      </c>
      <c r="F10104" t="s">
        <v>690</v>
      </c>
      <c r="G10104">
        <v>35.317881</v>
      </c>
      <c r="H10104">
        <v>-91.562448000000003</v>
      </c>
    </row>
    <row r="10105" spans="1:8" x14ac:dyDescent="0.55000000000000004">
      <c r="A10105">
        <v>5023</v>
      </c>
      <c r="B10105" t="s">
        <v>525</v>
      </c>
      <c r="C10105">
        <v>1</v>
      </c>
      <c r="D10105">
        <v>5</v>
      </c>
      <c r="E10105" t="s">
        <v>689</v>
      </c>
      <c r="F10105" t="s">
        <v>690</v>
      </c>
      <c r="G10105">
        <v>35.508235999999997</v>
      </c>
      <c r="H10105">
        <v>-92.028692000000007</v>
      </c>
    </row>
    <row r="10106" spans="1:8" x14ac:dyDescent="0.55000000000000004">
      <c r="A10106">
        <v>5037</v>
      </c>
      <c r="B10106" t="s">
        <v>1258</v>
      </c>
      <c r="C10106">
        <v>1</v>
      </c>
      <c r="D10106">
        <v>5</v>
      </c>
      <c r="E10106" t="s">
        <v>689</v>
      </c>
      <c r="F10106" t="s">
        <v>690</v>
      </c>
      <c r="G10106">
        <v>35.234691999999903</v>
      </c>
      <c r="H10106">
        <v>-90.784024000000002</v>
      </c>
    </row>
    <row r="10107" spans="1:8" x14ac:dyDescent="0.55000000000000004">
      <c r="A10107">
        <v>5145</v>
      </c>
      <c r="B10107" t="s">
        <v>467</v>
      </c>
      <c r="C10107">
        <v>5</v>
      </c>
      <c r="D10107">
        <v>5</v>
      </c>
      <c r="E10107" t="s">
        <v>689</v>
      </c>
      <c r="F10107" t="s">
        <v>690</v>
      </c>
      <c r="G10107">
        <v>35.068505999999999</v>
      </c>
      <c r="H10107">
        <v>-91.911795999999995</v>
      </c>
    </row>
    <row r="10108" spans="1:8" x14ac:dyDescent="0.55000000000000004">
      <c r="A10108">
        <v>5145</v>
      </c>
      <c r="B10108" t="s">
        <v>467</v>
      </c>
      <c r="C10108">
        <v>5</v>
      </c>
      <c r="D10108">
        <v>5</v>
      </c>
      <c r="E10108" t="s">
        <v>689</v>
      </c>
      <c r="F10108" t="s">
        <v>690</v>
      </c>
      <c r="G10108">
        <v>35.109982000000002</v>
      </c>
      <c r="H10108">
        <v>-92.088833999999906</v>
      </c>
    </row>
    <row r="10109" spans="1:8" x14ac:dyDescent="0.55000000000000004">
      <c r="A10109">
        <v>5119</v>
      </c>
      <c r="B10109" t="s">
        <v>324</v>
      </c>
      <c r="C10109">
        <v>28</v>
      </c>
      <c r="D10109">
        <v>5</v>
      </c>
      <c r="E10109" t="s">
        <v>689</v>
      </c>
      <c r="F10109" t="s">
        <v>690</v>
      </c>
      <c r="G10109">
        <v>34.854933000000003</v>
      </c>
      <c r="H10109">
        <v>-92.203038000000006</v>
      </c>
    </row>
    <row r="10110" spans="1:8" x14ac:dyDescent="0.55000000000000004">
      <c r="A10110">
        <v>5119</v>
      </c>
      <c r="B10110" t="s">
        <v>324</v>
      </c>
      <c r="C10110">
        <v>28</v>
      </c>
      <c r="D10110">
        <v>5</v>
      </c>
      <c r="E10110" t="s">
        <v>689</v>
      </c>
      <c r="F10110" t="s">
        <v>690</v>
      </c>
      <c r="G10110">
        <v>34.832799999999999</v>
      </c>
      <c r="H10110">
        <v>-92.219099999999997</v>
      </c>
    </row>
    <row r="10111" spans="1:8" x14ac:dyDescent="0.55000000000000004">
      <c r="A10111">
        <v>5141</v>
      </c>
      <c r="B10111" t="s">
        <v>886</v>
      </c>
      <c r="C10111">
        <v>1</v>
      </c>
      <c r="D10111">
        <v>5</v>
      </c>
      <c r="E10111" t="s">
        <v>689</v>
      </c>
      <c r="F10111" t="s">
        <v>690</v>
      </c>
      <c r="G10111">
        <v>35.595446000000003</v>
      </c>
      <c r="H10111">
        <v>-92.457402000000002</v>
      </c>
    </row>
    <row r="10112" spans="1:8" x14ac:dyDescent="0.55000000000000004">
      <c r="A10112">
        <v>5143</v>
      </c>
      <c r="B10112" t="s">
        <v>45</v>
      </c>
      <c r="C10112">
        <v>13</v>
      </c>
      <c r="D10112">
        <v>5</v>
      </c>
      <c r="E10112" t="s">
        <v>689</v>
      </c>
      <c r="F10112" t="s">
        <v>690</v>
      </c>
      <c r="G10112">
        <v>36.086297999999999</v>
      </c>
      <c r="H10112">
        <v>-94.120818999999997</v>
      </c>
    </row>
    <row r="10113" spans="1:8" x14ac:dyDescent="0.55000000000000004">
      <c r="A10113">
        <v>5047</v>
      </c>
      <c r="B10113" t="s">
        <v>11</v>
      </c>
      <c r="C10113">
        <v>1</v>
      </c>
      <c r="D10113">
        <v>5</v>
      </c>
      <c r="E10113" t="s">
        <v>689</v>
      </c>
      <c r="F10113" t="s">
        <v>690</v>
      </c>
      <c r="G10113">
        <v>35.511390999999897</v>
      </c>
      <c r="H10113">
        <v>-93.820920000000001</v>
      </c>
    </row>
    <row r="10114" spans="1:8" x14ac:dyDescent="0.55000000000000004">
      <c r="A10114">
        <v>5143</v>
      </c>
      <c r="B10114" t="s">
        <v>45</v>
      </c>
      <c r="C10114">
        <v>13</v>
      </c>
      <c r="D10114">
        <v>5</v>
      </c>
      <c r="E10114" t="s">
        <v>689</v>
      </c>
      <c r="F10114" t="s">
        <v>690</v>
      </c>
      <c r="G10114">
        <v>36.083751999999997</v>
      </c>
      <c r="H10114">
        <v>-94.156300000000002</v>
      </c>
    </row>
    <row r="10115" spans="1:8" x14ac:dyDescent="0.55000000000000004">
      <c r="A10115">
        <v>5143</v>
      </c>
      <c r="B10115" t="s">
        <v>45</v>
      </c>
      <c r="C10115">
        <v>13</v>
      </c>
      <c r="D10115">
        <v>5</v>
      </c>
      <c r="E10115" t="s">
        <v>689</v>
      </c>
      <c r="F10115" t="s">
        <v>690</v>
      </c>
      <c r="G10115">
        <v>36.050530000000002</v>
      </c>
      <c r="H10115">
        <v>-94.201043999999996</v>
      </c>
    </row>
    <row r="10116" spans="1:8" x14ac:dyDescent="0.55000000000000004">
      <c r="A10116">
        <v>5143</v>
      </c>
      <c r="B10116" t="s">
        <v>45</v>
      </c>
      <c r="C10116">
        <v>13</v>
      </c>
      <c r="D10116">
        <v>5</v>
      </c>
      <c r="E10116" t="s">
        <v>689</v>
      </c>
      <c r="F10116" t="s">
        <v>690</v>
      </c>
      <c r="G10116">
        <v>36.055757999999997</v>
      </c>
      <c r="H10116">
        <v>-94.188234999999906</v>
      </c>
    </row>
    <row r="10117" spans="1:8" x14ac:dyDescent="0.55000000000000004">
      <c r="A10117">
        <v>5143</v>
      </c>
      <c r="B10117" t="s">
        <v>45</v>
      </c>
      <c r="C10117">
        <v>13</v>
      </c>
      <c r="D10117">
        <v>5</v>
      </c>
      <c r="E10117" t="s">
        <v>689</v>
      </c>
      <c r="F10117" t="s">
        <v>690</v>
      </c>
      <c r="G10117">
        <v>35.997793999999999</v>
      </c>
      <c r="H10117">
        <v>-94.197757999999993</v>
      </c>
    </row>
    <row r="10118" spans="1:8" x14ac:dyDescent="0.55000000000000004">
      <c r="A10118">
        <v>5143</v>
      </c>
      <c r="B10118" t="s">
        <v>45</v>
      </c>
      <c r="C10118">
        <v>13</v>
      </c>
      <c r="D10118">
        <v>5</v>
      </c>
      <c r="E10118" t="s">
        <v>689</v>
      </c>
      <c r="F10118" t="s">
        <v>690</v>
      </c>
      <c r="G10118">
        <v>36.079084999999999</v>
      </c>
      <c r="H10118">
        <v>-94.203367</v>
      </c>
    </row>
    <row r="10119" spans="1:8" x14ac:dyDescent="0.55000000000000004">
      <c r="A10119">
        <v>5143</v>
      </c>
      <c r="B10119" t="s">
        <v>45</v>
      </c>
      <c r="C10119">
        <v>13</v>
      </c>
      <c r="D10119">
        <v>5</v>
      </c>
      <c r="E10119" t="s">
        <v>689</v>
      </c>
      <c r="F10119" t="s">
        <v>690</v>
      </c>
      <c r="G10119">
        <v>36.04092</v>
      </c>
      <c r="H10119">
        <v>-94.249785000000003</v>
      </c>
    </row>
    <row r="10120" spans="1:8" x14ac:dyDescent="0.55000000000000004">
      <c r="A10120">
        <v>40001</v>
      </c>
      <c r="B10120" t="s">
        <v>703</v>
      </c>
      <c r="C10120">
        <v>1</v>
      </c>
      <c r="D10120">
        <v>40</v>
      </c>
      <c r="E10120" t="s">
        <v>1151</v>
      </c>
      <c r="F10120" t="s">
        <v>1152</v>
      </c>
      <c r="G10120">
        <v>35.808875</v>
      </c>
      <c r="H10120">
        <v>-94.629441999999997</v>
      </c>
    </row>
    <row r="10121" spans="1:8" x14ac:dyDescent="0.55000000000000004">
      <c r="A10121">
        <v>40021</v>
      </c>
      <c r="B10121" t="s">
        <v>428</v>
      </c>
      <c r="C10121">
        <v>1</v>
      </c>
      <c r="D10121">
        <v>40</v>
      </c>
      <c r="E10121" t="s">
        <v>1151</v>
      </c>
      <c r="F10121" t="s">
        <v>1152</v>
      </c>
      <c r="G10121">
        <v>35.897013000000001</v>
      </c>
      <c r="H10121">
        <v>-94.975881000000001</v>
      </c>
    </row>
    <row r="10122" spans="1:8" x14ac:dyDescent="0.55000000000000004">
      <c r="A10122">
        <v>40135</v>
      </c>
      <c r="B10122" t="s">
        <v>1254</v>
      </c>
      <c r="C10122">
        <v>2</v>
      </c>
      <c r="D10122">
        <v>40</v>
      </c>
      <c r="E10122" t="s">
        <v>1151</v>
      </c>
      <c r="F10122" t="s">
        <v>1152</v>
      </c>
      <c r="G10122">
        <v>35.449401000000002</v>
      </c>
      <c r="H10122">
        <v>-94.804831999999905</v>
      </c>
    </row>
    <row r="10123" spans="1:8" x14ac:dyDescent="0.55000000000000004">
      <c r="A10123">
        <v>40101</v>
      </c>
      <c r="B10123" t="s">
        <v>1259</v>
      </c>
      <c r="C10123">
        <v>6</v>
      </c>
      <c r="D10123">
        <v>40</v>
      </c>
      <c r="E10123" t="s">
        <v>1151</v>
      </c>
      <c r="F10123" t="s">
        <v>1152</v>
      </c>
      <c r="G10123">
        <v>35.479421000000002</v>
      </c>
      <c r="H10123">
        <v>-95.307146000000003</v>
      </c>
    </row>
    <row r="10124" spans="1:8" x14ac:dyDescent="0.55000000000000004">
      <c r="A10124">
        <v>40087</v>
      </c>
      <c r="B10124" t="s">
        <v>1260</v>
      </c>
      <c r="C10124">
        <v>3</v>
      </c>
      <c r="D10124">
        <v>40</v>
      </c>
      <c r="E10124" t="s">
        <v>1151</v>
      </c>
      <c r="F10124" t="s">
        <v>1152</v>
      </c>
      <c r="G10124">
        <v>34.984518999999999</v>
      </c>
      <c r="H10124">
        <v>-97.371791000000002</v>
      </c>
    </row>
    <row r="10125" spans="1:8" x14ac:dyDescent="0.55000000000000004">
      <c r="A10125">
        <v>40049</v>
      </c>
      <c r="B10125" t="s">
        <v>1261</v>
      </c>
      <c r="C10125">
        <v>2</v>
      </c>
      <c r="D10125">
        <v>40</v>
      </c>
      <c r="E10125" t="s">
        <v>1151</v>
      </c>
      <c r="F10125" t="s">
        <v>1152</v>
      </c>
      <c r="G10125">
        <v>34.835169999999998</v>
      </c>
      <c r="H10125">
        <v>-97.597461999999993</v>
      </c>
    </row>
    <row r="10126" spans="1:8" x14ac:dyDescent="0.55000000000000004">
      <c r="A10126">
        <v>40027</v>
      </c>
      <c r="B10126" t="s">
        <v>427</v>
      </c>
      <c r="C10126">
        <v>13</v>
      </c>
      <c r="D10126">
        <v>40</v>
      </c>
      <c r="E10126" t="s">
        <v>1151</v>
      </c>
      <c r="F10126" t="s">
        <v>1152</v>
      </c>
      <c r="G10126">
        <v>35.221425000000004</v>
      </c>
      <c r="H10126">
        <v>-97.481688000000005</v>
      </c>
    </row>
    <row r="10127" spans="1:8" x14ac:dyDescent="0.55000000000000004">
      <c r="A10127">
        <v>40027</v>
      </c>
      <c r="B10127" t="s">
        <v>427</v>
      </c>
      <c r="C10127">
        <v>13</v>
      </c>
      <c r="D10127">
        <v>40</v>
      </c>
      <c r="E10127" t="s">
        <v>1151</v>
      </c>
      <c r="F10127" t="s">
        <v>1152</v>
      </c>
      <c r="G10127">
        <v>35.261327999999999</v>
      </c>
      <c r="H10127">
        <v>-97.493043</v>
      </c>
    </row>
    <row r="10128" spans="1:8" x14ac:dyDescent="0.55000000000000004">
      <c r="A10128">
        <v>40027</v>
      </c>
      <c r="B10128" t="s">
        <v>427</v>
      </c>
      <c r="C10128">
        <v>13</v>
      </c>
      <c r="D10128">
        <v>40</v>
      </c>
      <c r="E10128" t="s">
        <v>1151</v>
      </c>
      <c r="F10128" t="s">
        <v>1152</v>
      </c>
      <c r="G10128">
        <v>35.334777000000003</v>
      </c>
      <c r="H10128">
        <v>-97.531047999999998</v>
      </c>
    </row>
    <row r="10129" spans="1:8" x14ac:dyDescent="0.55000000000000004">
      <c r="A10129">
        <v>40049</v>
      </c>
      <c r="B10129" t="s">
        <v>1261</v>
      </c>
      <c r="C10129">
        <v>2</v>
      </c>
      <c r="D10129">
        <v>40</v>
      </c>
      <c r="E10129" t="s">
        <v>1151</v>
      </c>
      <c r="F10129" t="s">
        <v>1152</v>
      </c>
      <c r="G10129">
        <v>34.740528999999903</v>
      </c>
      <c r="H10129">
        <v>-97.261064000000005</v>
      </c>
    </row>
    <row r="10130" spans="1:8" x14ac:dyDescent="0.55000000000000004">
      <c r="A10130">
        <v>40087</v>
      </c>
      <c r="B10130" t="s">
        <v>1260</v>
      </c>
      <c r="C10130">
        <v>3</v>
      </c>
      <c r="D10130">
        <v>40</v>
      </c>
      <c r="E10130" t="s">
        <v>1151</v>
      </c>
      <c r="F10130" t="s">
        <v>1152</v>
      </c>
      <c r="G10130">
        <v>35.291478999999903</v>
      </c>
      <c r="H10130">
        <v>-97.607593999999906</v>
      </c>
    </row>
    <row r="10131" spans="1:8" x14ac:dyDescent="0.55000000000000004">
      <c r="A10131">
        <v>40087</v>
      </c>
      <c r="B10131" t="s">
        <v>1260</v>
      </c>
      <c r="C10131">
        <v>3</v>
      </c>
      <c r="D10131">
        <v>40</v>
      </c>
      <c r="E10131" t="s">
        <v>1151</v>
      </c>
      <c r="F10131" t="s">
        <v>1152</v>
      </c>
      <c r="G10131">
        <v>35.182056000000003</v>
      </c>
      <c r="H10131">
        <v>-97.506321999999997</v>
      </c>
    </row>
    <row r="10132" spans="1:8" x14ac:dyDescent="0.55000000000000004">
      <c r="A10132">
        <v>40027</v>
      </c>
      <c r="B10132" t="s">
        <v>427</v>
      </c>
      <c r="C10132">
        <v>13</v>
      </c>
      <c r="D10132">
        <v>40</v>
      </c>
      <c r="E10132" t="s">
        <v>1151</v>
      </c>
      <c r="F10132" t="s">
        <v>1152</v>
      </c>
      <c r="G10132">
        <v>35.233263999999998</v>
      </c>
      <c r="H10132">
        <v>-97.441556999999904</v>
      </c>
    </row>
    <row r="10133" spans="1:8" x14ac:dyDescent="0.55000000000000004">
      <c r="A10133">
        <v>40027</v>
      </c>
      <c r="B10133" t="s">
        <v>427</v>
      </c>
      <c r="C10133">
        <v>13</v>
      </c>
      <c r="D10133">
        <v>40</v>
      </c>
      <c r="E10133" t="s">
        <v>1151</v>
      </c>
      <c r="F10133" t="s">
        <v>1152</v>
      </c>
      <c r="G10133">
        <v>35.320735999999997</v>
      </c>
      <c r="H10133">
        <v>-97.487810999999994</v>
      </c>
    </row>
    <row r="10134" spans="1:8" x14ac:dyDescent="0.55000000000000004">
      <c r="A10134">
        <v>40027</v>
      </c>
      <c r="B10134" t="s">
        <v>427</v>
      </c>
      <c r="C10134">
        <v>13</v>
      </c>
      <c r="D10134">
        <v>40</v>
      </c>
      <c r="E10134" t="s">
        <v>1151</v>
      </c>
      <c r="F10134" t="s">
        <v>1152</v>
      </c>
      <c r="G10134">
        <v>35.203561000000001</v>
      </c>
      <c r="H10134">
        <v>-97.466608999999906</v>
      </c>
    </row>
    <row r="10135" spans="1:8" x14ac:dyDescent="0.55000000000000004">
      <c r="A10135">
        <v>40027</v>
      </c>
      <c r="B10135" t="s">
        <v>427</v>
      </c>
      <c r="C10135">
        <v>13</v>
      </c>
      <c r="D10135">
        <v>40</v>
      </c>
      <c r="E10135" t="s">
        <v>1151</v>
      </c>
      <c r="F10135" t="s">
        <v>1152</v>
      </c>
      <c r="G10135">
        <v>35.217934</v>
      </c>
      <c r="H10135">
        <v>-97.424160999999998</v>
      </c>
    </row>
    <row r="10136" spans="1:8" x14ac:dyDescent="0.55000000000000004">
      <c r="A10136">
        <v>40027</v>
      </c>
      <c r="B10136" t="s">
        <v>427</v>
      </c>
      <c r="C10136">
        <v>13</v>
      </c>
      <c r="D10136">
        <v>40</v>
      </c>
      <c r="E10136" t="s">
        <v>1151</v>
      </c>
      <c r="F10136" t="s">
        <v>1152</v>
      </c>
      <c r="G10136">
        <v>35.362482</v>
      </c>
      <c r="H10136">
        <v>-97.565620999999993</v>
      </c>
    </row>
    <row r="10137" spans="1:8" x14ac:dyDescent="0.55000000000000004">
      <c r="A10137">
        <v>40027</v>
      </c>
      <c r="B10137" t="s">
        <v>427</v>
      </c>
      <c r="C10137">
        <v>13</v>
      </c>
      <c r="D10137">
        <v>40</v>
      </c>
      <c r="E10137" t="s">
        <v>1151</v>
      </c>
      <c r="F10137" t="s">
        <v>1152</v>
      </c>
      <c r="G10137">
        <v>35.321954999999903</v>
      </c>
      <c r="H10137">
        <v>-97.492931999999996</v>
      </c>
    </row>
    <row r="10138" spans="1:8" x14ac:dyDescent="0.55000000000000004">
      <c r="A10138">
        <v>40027</v>
      </c>
      <c r="B10138" t="s">
        <v>427</v>
      </c>
      <c r="C10138">
        <v>13</v>
      </c>
      <c r="D10138">
        <v>40</v>
      </c>
      <c r="E10138" t="s">
        <v>1151</v>
      </c>
      <c r="F10138" t="s">
        <v>1152</v>
      </c>
      <c r="G10138">
        <v>35.348258000000001</v>
      </c>
      <c r="H10138">
        <v>-97.498604999999998</v>
      </c>
    </row>
    <row r="10139" spans="1:8" x14ac:dyDescent="0.55000000000000004">
      <c r="A10139">
        <v>40051</v>
      </c>
      <c r="B10139" t="s">
        <v>576</v>
      </c>
      <c r="C10139">
        <v>2</v>
      </c>
      <c r="D10139">
        <v>40</v>
      </c>
      <c r="E10139" t="s">
        <v>1151</v>
      </c>
      <c r="F10139" t="s">
        <v>1152</v>
      </c>
      <c r="G10139">
        <v>35.029893000000001</v>
      </c>
      <c r="H10139">
        <v>-97.934381000000002</v>
      </c>
    </row>
    <row r="10140" spans="1:8" x14ac:dyDescent="0.55000000000000004">
      <c r="A10140">
        <v>40027</v>
      </c>
      <c r="B10140" t="s">
        <v>427</v>
      </c>
      <c r="C10140">
        <v>13</v>
      </c>
      <c r="D10140">
        <v>40</v>
      </c>
      <c r="E10140" t="s">
        <v>1151</v>
      </c>
      <c r="F10140" t="s">
        <v>1152</v>
      </c>
      <c r="G10140">
        <v>35.217865000000003</v>
      </c>
      <c r="H10140">
        <v>-97.489440999999999</v>
      </c>
    </row>
    <row r="10141" spans="1:8" x14ac:dyDescent="0.55000000000000004">
      <c r="A10141">
        <v>40015</v>
      </c>
      <c r="B10141" t="s">
        <v>1234</v>
      </c>
      <c r="C10141">
        <v>1</v>
      </c>
      <c r="D10141">
        <v>40</v>
      </c>
      <c r="E10141" t="s">
        <v>1151</v>
      </c>
      <c r="F10141" t="s">
        <v>1152</v>
      </c>
      <c r="G10141">
        <v>35.057445999999999</v>
      </c>
      <c r="H10141">
        <v>-98.254992000000001</v>
      </c>
    </row>
    <row r="10142" spans="1:8" x14ac:dyDescent="0.55000000000000004">
      <c r="A10142">
        <v>40031</v>
      </c>
      <c r="B10142" t="s">
        <v>1262</v>
      </c>
      <c r="C10142">
        <v>6</v>
      </c>
      <c r="D10142">
        <v>40</v>
      </c>
      <c r="E10142" t="s">
        <v>1151</v>
      </c>
      <c r="F10142" t="s">
        <v>1152</v>
      </c>
      <c r="G10142">
        <v>34.782699000000001</v>
      </c>
      <c r="H10142">
        <v>-98.296957999999904</v>
      </c>
    </row>
    <row r="10143" spans="1:8" x14ac:dyDescent="0.55000000000000004">
      <c r="A10143">
        <v>40027</v>
      </c>
      <c r="B10143" t="s">
        <v>427</v>
      </c>
      <c r="C10143">
        <v>13</v>
      </c>
      <c r="D10143">
        <v>40</v>
      </c>
      <c r="E10143" t="s">
        <v>1151</v>
      </c>
      <c r="F10143" t="s">
        <v>1152</v>
      </c>
      <c r="G10143">
        <v>35.376683999999997</v>
      </c>
      <c r="H10143">
        <v>-97.548430999999994</v>
      </c>
    </row>
    <row r="10144" spans="1:8" x14ac:dyDescent="0.55000000000000004">
      <c r="A10144">
        <v>40051</v>
      </c>
      <c r="B10144" t="s">
        <v>576</v>
      </c>
      <c r="C10144">
        <v>2</v>
      </c>
      <c r="D10144">
        <v>40</v>
      </c>
      <c r="E10144" t="s">
        <v>1151</v>
      </c>
      <c r="F10144" t="s">
        <v>1152</v>
      </c>
      <c r="G10144">
        <v>35.081738999999999</v>
      </c>
      <c r="H10144">
        <v>-97.889781999999997</v>
      </c>
    </row>
    <row r="10145" spans="1:8" x14ac:dyDescent="0.55000000000000004">
      <c r="A10145">
        <v>40027</v>
      </c>
      <c r="B10145" t="s">
        <v>427</v>
      </c>
      <c r="C10145">
        <v>13</v>
      </c>
      <c r="D10145">
        <v>40</v>
      </c>
      <c r="E10145" t="s">
        <v>1151</v>
      </c>
      <c r="F10145" t="s">
        <v>1152</v>
      </c>
      <c r="G10145">
        <v>35.182737000000003</v>
      </c>
      <c r="H10145">
        <v>-97.416748999999996</v>
      </c>
    </row>
    <row r="10146" spans="1:8" x14ac:dyDescent="0.55000000000000004">
      <c r="A10146">
        <v>40137</v>
      </c>
      <c r="B10146" t="s">
        <v>463</v>
      </c>
      <c r="C10146">
        <v>1</v>
      </c>
      <c r="D10146">
        <v>40</v>
      </c>
      <c r="E10146" t="s">
        <v>1151</v>
      </c>
      <c r="F10146" t="s">
        <v>1152</v>
      </c>
      <c r="G10146">
        <v>34.528362999999999</v>
      </c>
      <c r="H10146">
        <v>-97.967314999999999</v>
      </c>
    </row>
    <row r="10147" spans="1:8" x14ac:dyDescent="0.55000000000000004">
      <c r="A10147">
        <v>40017</v>
      </c>
      <c r="B10147" t="s">
        <v>1263</v>
      </c>
      <c r="C10147">
        <v>8</v>
      </c>
      <c r="D10147">
        <v>40</v>
      </c>
      <c r="E10147" t="s">
        <v>1151</v>
      </c>
      <c r="F10147" t="s">
        <v>1152</v>
      </c>
      <c r="G10147">
        <v>35.392142</v>
      </c>
      <c r="H10147">
        <v>-97.721738000000002</v>
      </c>
    </row>
    <row r="10148" spans="1:8" x14ac:dyDescent="0.55000000000000004">
      <c r="A10148">
        <v>40109</v>
      </c>
      <c r="B10148" t="s">
        <v>1152</v>
      </c>
      <c r="C10148">
        <v>48</v>
      </c>
      <c r="D10148">
        <v>40</v>
      </c>
      <c r="E10148" t="s">
        <v>1151</v>
      </c>
      <c r="F10148" t="s">
        <v>1152</v>
      </c>
      <c r="G10148">
        <v>35.390673999999997</v>
      </c>
      <c r="H10148">
        <v>-97.530536999999995</v>
      </c>
    </row>
    <row r="10149" spans="1:8" x14ac:dyDescent="0.55000000000000004">
      <c r="A10149">
        <v>40109</v>
      </c>
      <c r="B10149" t="s">
        <v>1152</v>
      </c>
      <c r="C10149">
        <v>48</v>
      </c>
      <c r="D10149">
        <v>40</v>
      </c>
      <c r="E10149" t="s">
        <v>1151</v>
      </c>
      <c r="F10149" t="s">
        <v>1152</v>
      </c>
      <c r="G10149">
        <v>35.667051000000001</v>
      </c>
      <c r="H10149">
        <v>-97.496543000000003</v>
      </c>
    </row>
    <row r="10150" spans="1:8" x14ac:dyDescent="0.55000000000000004">
      <c r="A10150">
        <v>40109</v>
      </c>
      <c r="B10150" t="s">
        <v>1152</v>
      </c>
      <c r="C10150">
        <v>48</v>
      </c>
      <c r="D10150">
        <v>40</v>
      </c>
      <c r="E10150" t="s">
        <v>1151</v>
      </c>
      <c r="F10150" t="s">
        <v>1152</v>
      </c>
      <c r="G10150">
        <v>35.608600000000003</v>
      </c>
      <c r="H10150">
        <v>-97.548418999999996</v>
      </c>
    </row>
    <row r="10151" spans="1:8" x14ac:dyDescent="0.55000000000000004">
      <c r="A10151">
        <v>40109</v>
      </c>
      <c r="B10151" t="s">
        <v>1152</v>
      </c>
      <c r="C10151">
        <v>48</v>
      </c>
      <c r="D10151">
        <v>40</v>
      </c>
      <c r="E10151" t="s">
        <v>1151</v>
      </c>
      <c r="F10151" t="s">
        <v>1152</v>
      </c>
      <c r="G10151">
        <v>35.652231</v>
      </c>
      <c r="H10151">
        <v>-97.462559999999996</v>
      </c>
    </row>
    <row r="10152" spans="1:8" x14ac:dyDescent="0.55000000000000004">
      <c r="A10152">
        <v>40109</v>
      </c>
      <c r="B10152" t="s">
        <v>1152</v>
      </c>
      <c r="C10152">
        <v>48</v>
      </c>
      <c r="D10152">
        <v>40</v>
      </c>
      <c r="E10152" t="s">
        <v>1151</v>
      </c>
      <c r="F10152" t="s">
        <v>1152</v>
      </c>
      <c r="G10152">
        <v>35.623102000000003</v>
      </c>
      <c r="H10152">
        <v>-97.484806000000006</v>
      </c>
    </row>
    <row r="10153" spans="1:8" x14ac:dyDescent="0.55000000000000004">
      <c r="A10153">
        <v>40109</v>
      </c>
      <c r="B10153" t="s">
        <v>1152</v>
      </c>
      <c r="C10153">
        <v>48</v>
      </c>
      <c r="D10153">
        <v>40</v>
      </c>
      <c r="E10153" t="s">
        <v>1151</v>
      </c>
      <c r="F10153" t="s">
        <v>1152</v>
      </c>
      <c r="G10153">
        <v>35.638213999999998</v>
      </c>
      <c r="H10153">
        <v>-97.424664000000007</v>
      </c>
    </row>
    <row r="10154" spans="1:8" x14ac:dyDescent="0.55000000000000004">
      <c r="A10154">
        <v>40109</v>
      </c>
      <c r="B10154" t="s">
        <v>1152</v>
      </c>
      <c r="C10154">
        <v>48</v>
      </c>
      <c r="D10154">
        <v>40</v>
      </c>
      <c r="E10154" t="s">
        <v>1151</v>
      </c>
      <c r="F10154" t="s">
        <v>1152</v>
      </c>
      <c r="G10154">
        <v>35.548105</v>
      </c>
      <c r="H10154">
        <v>-97.617186000000004</v>
      </c>
    </row>
    <row r="10155" spans="1:8" x14ac:dyDescent="0.55000000000000004">
      <c r="A10155">
        <v>40109</v>
      </c>
      <c r="B10155" t="s">
        <v>1152</v>
      </c>
      <c r="C10155">
        <v>48</v>
      </c>
      <c r="D10155">
        <v>40</v>
      </c>
      <c r="E10155" t="s">
        <v>1151</v>
      </c>
      <c r="F10155" t="s">
        <v>1152</v>
      </c>
      <c r="G10155">
        <v>35.593286999999997</v>
      </c>
      <c r="H10155">
        <v>-97.436295000000001</v>
      </c>
    </row>
    <row r="10156" spans="1:8" x14ac:dyDescent="0.55000000000000004">
      <c r="A10156">
        <v>40109</v>
      </c>
      <c r="B10156" t="s">
        <v>1152</v>
      </c>
      <c r="C10156">
        <v>48</v>
      </c>
      <c r="D10156">
        <v>40</v>
      </c>
      <c r="E10156" t="s">
        <v>1151</v>
      </c>
      <c r="F10156" t="s">
        <v>1152</v>
      </c>
      <c r="G10156">
        <v>35.639051000000002</v>
      </c>
      <c r="H10156">
        <v>-97.513194999999996</v>
      </c>
    </row>
    <row r="10157" spans="1:8" x14ac:dyDescent="0.55000000000000004">
      <c r="A10157">
        <v>40109</v>
      </c>
      <c r="B10157" t="s">
        <v>1152</v>
      </c>
      <c r="C10157">
        <v>48</v>
      </c>
      <c r="D10157">
        <v>40</v>
      </c>
      <c r="E10157" t="s">
        <v>1151</v>
      </c>
      <c r="F10157" t="s">
        <v>1152</v>
      </c>
      <c r="G10157">
        <v>35.522847999999897</v>
      </c>
      <c r="H10157">
        <v>-97.538077999999999</v>
      </c>
    </row>
    <row r="10158" spans="1:8" x14ac:dyDescent="0.55000000000000004">
      <c r="A10158">
        <v>40109</v>
      </c>
      <c r="B10158" t="s">
        <v>1152</v>
      </c>
      <c r="C10158">
        <v>48</v>
      </c>
      <c r="D10158">
        <v>40</v>
      </c>
      <c r="E10158" t="s">
        <v>1151</v>
      </c>
      <c r="F10158" t="s">
        <v>1152</v>
      </c>
      <c r="G10158">
        <v>35.594229999999897</v>
      </c>
      <c r="H10158">
        <v>-97.548843999999903</v>
      </c>
    </row>
    <row r="10159" spans="1:8" x14ac:dyDescent="0.55000000000000004">
      <c r="A10159">
        <v>40109</v>
      </c>
      <c r="B10159" t="s">
        <v>1152</v>
      </c>
      <c r="C10159">
        <v>48</v>
      </c>
      <c r="D10159">
        <v>40</v>
      </c>
      <c r="E10159" t="s">
        <v>1151</v>
      </c>
      <c r="F10159" t="s">
        <v>1152</v>
      </c>
      <c r="G10159">
        <v>35.562756999999998</v>
      </c>
      <c r="H10159">
        <v>-97.653666000000001</v>
      </c>
    </row>
    <row r="10160" spans="1:8" x14ac:dyDescent="0.55000000000000004">
      <c r="A10160">
        <v>40109</v>
      </c>
      <c r="B10160" t="s">
        <v>1152</v>
      </c>
      <c r="C10160">
        <v>48</v>
      </c>
      <c r="D10160">
        <v>40</v>
      </c>
      <c r="E10160" t="s">
        <v>1151</v>
      </c>
      <c r="F10160" t="s">
        <v>1152</v>
      </c>
      <c r="G10160">
        <v>35.612895999999999</v>
      </c>
      <c r="H10160">
        <v>-97.549989999999994</v>
      </c>
    </row>
    <row r="10161" spans="1:8" x14ac:dyDescent="0.55000000000000004">
      <c r="A10161">
        <v>40109</v>
      </c>
      <c r="B10161" t="s">
        <v>1152</v>
      </c>
      <c r="C10161">
        <v>48</v>
      </c>
      <c r="D10161">
        <v>40</v>
      </c>
      <c r="E10161" t="s">
        <v>1151</v>
      </c>
      <c r="F10161" t="s">
        <v>1152</v>
      </c>
      <c r="G10161">
        <v>35.565018000000002</v>
      </c>
      <c r="H10161">
        <v>-97.515217000000007</v>
      </c>
    </row>
    <row r="10162" spans="1:8" x14ac:dyDescent="0.55000000000000004">
      <c r="A10162">
        <v>40109</v>
      </c>
      <c r="B10162" t="s">
        <v>1152</v>
      </c>
      <c r="C10162">
        <v>48</v>
      </c>
      <c r="D10162">
        <v>40</v>
      </c>
      <c r="E10162" t="s">
        <v>1151</v>
      </c>
      <c r="F10162" t="s">
        <v>1152</v>
      </c>
      <c r="G10162">
        <v>35.607368999999998</v>
      </c>
      <c r="H10162">
        <v>-97.621478999999994</v>
      </c>
    </row>
    <row r="10163" spans="1:8" x14ac:dyDescent="0.55000000000000004">
      <c r="A10163">
        <v>40109</v>
      </c>
      <c r="B10163" t="s">
        <v>1152</v>
      </c>
      <c r="C10163">
        <v>48</v>
      </c>
      <c r="D10163">
        <v>40</v>
      </c>
      <c r="E10163" t="s">
        <v>1151</v>
      </c>
      <c r="F10163" t="s">
        <v>1152</v>
      </c>
      <c r="G10163">
        <v>35.566518000000002</v>
      </c>
      <c r="H10163">
        <v>-97.656699000000003</v>
      </c>
    </row>
    <row r="10164" spans="1:8" x14ac:dyDescent="0.55000000000000004">
      <c r="A10164">
        <v>40109</v>
      </c>
      <c r="B10164" t="s">
        <v>1152</v>
      </c>
      <c r="C10164">
        <v>48</v>
      </c>
      <c r="D10164">
        <v>40</v>
      </c>
      <c r="E10164" t="s">
        <v>1151</v>
      </c>
      <c r="F10164" t="s">
        <v>1152</v>
      </c>
      <c r="G10164">
        <v>35.581220000000002</v>
      </c>
      <c r="H10164">
        <v>-97.637851999999995</v>
      </c>
    </row>
    <row r="10165" spans="1:8" x14ac:dyDescent="0.55000000000000004">
      <c r="A10165">
        <v>40109</v>
      </c>
      <c r="B10165" t="s">
        <v>1152</v>
      </c>
      <c r="C10165">
        <v>48</v>
      </c>
      <c r="D10165">
        <v>40</v>
      </c>
      <c r="E10165" t="s">
        <v>1151</v>
      </c>
      <c r="F10165" t="s">
        <v>1152</v>
      </c>
      <c r="G10165">
        <v>35.493713999999997</v>
      </c>
      <c r="H10165">
        <v>-97.548062999999999</v>
      </c>
    </row>
    <row r="10166" spans="1:8" x14ac:dyDescent="0.55000000000000004">
      <c r="A10166">
        <v>40109</v>
      </c>
      <c r="B10166" t="s">
        <v>1152</v>
      </c>
      <c r="C10166">
        <v>48</v>
      </c>
      <c r="D10166">
        <v>40</v>
      </c>
      <c r="E10166" t="s">
        <v>1151</v>
      </c>
      <c r="F10166" t="s">
        <v>1152</v>
      </c>
      <c r="G10166">
        <v>35.525798999999999</v>
      </c>
      <c r="H10166">
        <v>-97.539775000000006</v>
      </c>
    </row>
    <row r="10167" spans="1:8" x14ac:dyDescent="0.55000000000000004">
      <c r="A10167">
        <v>40109</v>
      </c>
      <c r="B10167" t="s">
        <v>1152</v>
      </c>
      <c r="C10167">
        <v>48</v>
      </c>
      <c r="D10167">
        <v>40</v>
      </c>
      <c r="E10167" t="s">
        <v>1151</v>
      </c>
      <c r="F10167" t="s">
        <v>1152</v>
      </c>
      <c r="G10167">
        <v>35.530676999999997</v>
      </c>
      <c r="H10167">
        <v>-97.477241000000006</v>
      </c>
    </row>
    <row r="10168" spans="1:8" x14ac:dyDescent="0.55000000000000004">
      <c r="A10168">
        <v>40109</v>
      </c>
      <c r="B10168" t="s">
        <v>1152</v>
      </c>
      <c r="C10168">
        <v>48</v>
      </c>
      <c r="D10168">
        <v>40</v>
      </c>
      <c r="E10168" t="s">
        <v>1151</v>
      </c>
      <c r="F10168" t="s">
        <v>1152</v>
      </c>
      <c r="G10168">
        <v>35.510568999999997</v>
      </c>
      <c r="H10168">
        <v>-97.618347999999997</v>
      </c>
    </row>
    <row r="10169" spans="1:8" x14ac:dyDescent="0.55000000000000004">
      <c r="A10169">
        <v>40109</v>
      </c>
      <c r="B10169" t="s">
        <v>1152</v>
      </c>
      <c r="C10169">
        <v>48</v>
      </c>
      <c r="D10169">
        <v>40</v>
      </c>
      <c r="E10169" t="s">
        <v>1151</v>
      </c>
      <c r="F10169" t="s">
        <v>1152</v>
      </c>
      <c r="G10169">
        <v>35.637650000000001</v>
      </c>
      <c r="H10169">
        <v>-97.566488000000007</v>
      </c>
    </row>
    <row r="10170" spans="1:8" x14ac:dyDescent="0.55000000000000004">
      <c r="A10170">
        <v>40109</v>
      </c>
      <c r="B10170" t="s">
        <v>1152</v>
      </c>
      <c r="C10170">
        <v>48</v>
      </c>
      <c r="D10170">
        <v>40</v>
      </c>
      <c r="E10170" t="s">
        <v>1151</v>
      </c>
      <c r="F10170" t="s">
        <v>1152</v>
      </c>
      <c r="G10170">
        <v>35.609609999999897</v>
      </c>
      <c r="H10170">
        <v>-97.460933999999995</v>
      </c>
    </row>
    <row r="10171" spans="1:8" x14ac:dyDescent="0.55000000000000004">
      <c r="A10171">
        <v>40109</v>
      </c>
      <c r="B10171" t="s">
        <v>1152</v>
      </c>
      <c r="C10171">
        <v>48</v>
      </c>
      <c r="D10171">
        <v>40</v>
      </c>
      <c r="E10171" t="s">
        <v>1151</v>
      </c>
      <c r="F10171" t="s">
        <v>1152</v>
      </c>
      <c r="G10171">
        <v>35.579844000000001</v>
      </c>
      <c r="H10171">
        <v>-97.567549</v>
      </c>
    </row>
    <row r="10172" spans="1:8" x14ac:dyDescent="0.55000000000000004">
      <c r="A10172">
        <v>40109</v>
      </c>
      <c r="B10172" t="s">
        <v>1152</v>
      </c>
      <c r="C10172">
        <v>48</v>
      </c>
      <c r="D10172">
        <v>40</v>
      </c>
      <c r="E10172" t="s">
        <v>1151</v>
      </c>
      <c r="F10172" t="s">
        <v>1152</v>
      </c>
      <c r="G10172">
        <v>35.539414999999998</v>
      </c>
      <c r="H10172">
        <v>-97.565330000000003</v>
      </c>
    </row>
    <row r="10173" spans="1:8" x14ac:dyDescent="0.55000000000000004">
      <c r="A10173">
        <v>40109</v>
      </c>
      <c r="B10173" t="s">
        <v>1152</v>
      </c>
      <c r="C10173">
        <v>48</v>
      </c>
      <c r="D10173">
        <v>40</v>
      </c>
      <c r="E10173" t="s">
        <v>1151</v>
      </c>
      <c r="F10173" t="s">
        <v>1152</v>
      </c>
      <c r="G10173">
        <v>35.510860000000001</v>
      </c>
      <c r="H10173">
        <v>-97.584179000000006</v>
      </c>
    </row>
    <row r="10174" spans="1:8" x14ac:dyDescent="0.55000000000000004">
      <c r="A10174">
        <v>40017</v>
      </c>
      <c r="B10174" t="s">
        <v>1263</v>
      </c>
      <c r="C10174">
        <v>8</v>
      </c>
      <c r="D10174">
        <v>40</v>
      </c>
      <c r="E10174" t="s">
        <v>1151</v>
      </c>
      <c r="F10174" t="s">
        <v>1152</v>
      </c>
      <c r="G10174">
        <v>35.489933999999998</v>
      </c>
      <c r="H10174">
        <v>-97.760944999999893</v>
      </c>
    </row>
    <row r="10175" spans="1:8" x14ac:dyDescent="0.55000000000000004">
      <c r="A10175">
        <v>40017</v>
      </c>
      <c r="B10175" t="s">
        <v>1263</v>
      </c>
      <c r="C10175">
        <v>8</v>
      </c>
      <c r="D10175">
        <v>40</v>
      </c>
      <c r="E10175" t="s">
        <v>1151</v>
      </c>
      <c r="F10175" t="s">
        <v>1152</v>
      </c>
      <c r="G10175">
        <v>35.461746999999903</v>
      </c>
      <c r="H10175">
        <v>-97.687988000000004</v>
      </c>
    </row>
    <row r="10176" spans="1:8" x14ac:dyDescent="0.55000000000000004">
      <c r="A10176">
        <v>40017</v>
      </c>
      <c r="B10176" t="s">
        <v>1263</v>
      </c>
      <c r="C10176">
        <v>8</v>
      </c>
      <c r="D10176">
        <v>40</v>
      </c>
      <c r="E10176" t="s">
        <v>1151</v>
      </c>
      <c r="F10176" t="s">
        <v>1152</v>
      </c>
      <c r="G10176">
        <v>35.511358000000001</v>
      </c>
      <c r="H10176">
        <v>-97.973202000000001</v>
      </c>
    </row>
    <row r="10177" spans="1:8" x14ac:dyDescent="0.55000000000000004">
      <c r="A10177">
        <v>40109</v>
      </c>
      <c r="B10177" t="s">
        <v>1152</v>
      </c>
      <c r="C10177">
        <v>48</v>
      </c>
      <c r="D10177">
        <v>40</v>
      </c>
      <c r="E10177" t="s">
        <v>1151</v>
      </c>
      <c r="F10177" t="s">
        <v>1152</v>
      </c>
      <c r="G10177">
        <v>35.405107000000001</v>
      </c>
      <c r="H10177">
        <v>-97.547449</v>
      </c>
    </row>
    <row r="10178" spans="1:8" x14ac:dyDescent="0.55000000000000004">
      <c r="A10178">
        <v>40017</v>
      </c>
      <c r="B10178" t="s">
        <v>1263</v>
      </c>
      <c r="C10178">
        <v>8</v>
      </c>
      <c r="D10178">
        <v>40</v>
      </c>
      <c r="E10178" t="s">
        <v>1151</v>
      </c>
      <c r="F10178" t="s">
        <v>1152</v>
      </c>
      <c r="G10178">
        <v>35.385073999999904</v>
      </c>
      <c r="H10178">
        <v>-98.078653000000003</v>
      </c>
    </row>
    <row r="10179" spans="1:8" x14ac:dyDescent="0.55000000000000004">
      <c r="A10179">
        <v>40109</v>
      </c>
      <c r="B10179" t="s">
        <v>1152</v>
      </c>
      <c r="C10179">
        <v>48</v>
      </c>
      <c r="D10179">
        <v>40</v>
      </c>
      <c r="E10179" t="s">
        <v>1151</v>
      </c>
      <c r="F10179" t="s">
        <v>1152</v>
      </c>
      <c r="G10179">
        <v>35.463790000000003</v>
      </c>
      <c r="H10179">
        <v>-97.655169000000001</v>
      </c>
    </row>
    <row r="10180" spans="1:8" x14ac:dyDescent="0.55000000000000004">
      <c r="A10180">
        <v>40017</v>
      </c>
      <c r="B10180" t="s">
        <v>1263</v>
      </c>
      <c r="C10180">
        <v>8</v>
      </c>
      <c r="D10180">
        <v>40</v>
      </c>
      <c r="E10180" t="s">
        <v>1151</v>
      </c>
      <c r="F10180" t="s">
        <v>1152</v>
      </c>
      <c r="G10180">
        <v>35.466028000000001</v>
      </c>
      <c r="H10180">
        <v>-97.724122999999906</v>
      </c>
    </row>
    <row r="10181" spans="1:8" x14ac:dyDescent="0.55000000000000004">
      <c r="A10181">
        <v>40017</v>
      </c>
      <c r="B10181" t="s">
        <v>1263</v>
      </c>
      <c r="C10181">
        <v>8</v>
      </c>
      <c r="D10181">
        <v>40</v>
      </c>
      <c r="E10181" t="s">
        <v>1151</v>
      </c>
      <c r="F10181" t="s">
        <v>1152</v>
      </c>
      <c r="G10181">
        <v>35.508611999999999</v>
      </c>
      <c r="H10181">
        <v>-97.743783999999906</v>
      </c>
    </row>
    <row r="10182" spans="1:8" x14ac:dyDescent="0.55000000000000004">
      <c r="A10182">
        <v>40031</v>
      </c>
      <c r="B10182" t="s">
        <v>1262</v>
      </c>
      <c r="C10182">
        <v>6</v>
      </c>
      <c r="D10182">
        <v>40</v>
      </c>
      <c r="E10182" t="s">
        <v>1151</v>
      </c>
      <c r="F10182" t="s">
        <v>1152</v>
      </c>
      <c r="G10182">
        <v>34.594941999999897</v>
      </c>
      <c r="H10182">
        <v>-98.40428</v>
      </c>
    </row>
    <row r="10183" spans="1:8" x14ac:dyDescent="0.55000000000000004">
      <c r="A10183">
        <v>40031</v>
      </c>
      <c r="B10183" t="s">
        <v>1262</v>
      </c>
      <c r="C10183">
        <v>6</v>
      </c>
      <c r="D10183">
        <v>40</v>
      </c>
      <c r="E10183" t="s">
        <v>1151</v>
      </c>
      <c r="F10183" t="s">
        <v>1152</v>
      </c>
      <c r="G10183">
        <v>34.630361999999998</v>
      </c>
      <c r="H10183">
        <v>-98.470196000000001</v>
      </c>
    </row>
    <row r="10184" spans="1:8" x14ac:dyDescent="0.55000000000000004">
      <c r="A10184">
        <v>40031</v>
      </c>
      <c r="B10184" t="s">
        <v>1262</v>
      </c>
      <c r="C10184">
        <v>6</v>
      </c>
      <c r="D10184">
        <v>40</v>
      </c>
      <c r="E10184" t="s">
        <v>1151</v>
      </c>
      <c r="F10184" t="s">
        <v>1152</v>
      </c>
      <c r="G10184">
        <v>34.623078999999997</v>
      </c>
      <c r="H10184">
        <v>-98.434647999999996</v>
      </c>
    </row>
    <row r="10185" spans="1:8" x14ac:dyDescent="0.55000000000000004">
      <c r="A10185">
        <v>40039</v>
      </c>
      <c r="B10185" t="s">
        <v>1049</v>
      </c>
      <c r="C10185">
        <v>2</v>
      </c>
      <c r="D10185">
        <v>40</v>
      </c>
      <c r="E10185" t="s">
        <v>1151</v>
      </c>
      <c r="F10185" t="s">
        <v>1152</v>
      </c>
      <c r="G10185">
        <v>35.526972999999998</v>
      </c>
      <c r="H10185">
        <v>-98.694553999999997</v>
      </c>
    </row>
    <row r="10186" spans="1:8" x14ac:dyDescent="0.55000000000000004">
      <c r="A10186">
        <v>40031</v>
      </c>
      <c r="B10186" t="s">
        <v>1262</v>
      </c>
      <c r="C10186">
        <v>6</v>
      </c>
      <c r="D10186">
        <v>40</v>
      </c>
      <c r="E10186" t="s">
        <v>1151</v>
      </c>
      <c r="F10186" t="s">
        <v>1152</v>
      </c>
      <c r="G10186">
        <v>34.609567999999904</v>
      </c>
      <c r="H10186">
        <v>-98.474176999999997</v>
      </c>
    </row>
    <row r="10187" spans="1:8" x14ac:dyDescent="0.55000000000000004">
      <c r="A10187">
        <v>40031</v>
      </c>
      <c r="B10187" t="s">
        <v>1262</v>
      </c>
      <c r="C10187">
        <v>6</v>
      </c>
      <c r="D10187">
        <v>40</v>
      </c>
      <c r="E10187" t="s">
        <v>1151</v>
      </c>
      <c r="F10187" t="s">
        <v>1152</v>
      </c>
      <c r="G10187">
        <v>34.607944000000003</v>
      </c>
      <c r="H10187">
        <v>-98.421454999999995</v>
      </c>
    </row>
    <row r="10188" spans="1:8" x14ac:dyDescent="0.55000000000000004">
      <c r="A10188">
        <v>40033</v>
      </c>
      <c r="B10188" t="s">
        <v>1264</v>
      </c>
      <c r="C10188">
        <v>1</v>
      </c>
      <c r="D10188">
        <v>40</v>
      </c>
      <c r="E10188" t="s">
        <v>1151</v>
      </c>
      <c r="F10188" t="s">
        <v>1152</v>
      </c>
      <c r="G10188">
        <v>34.370621</v>
      </c>
      <c r="H10188">
        <v>-98.409533999999994</v>
      </c>
    </row>
    <row r="10189" spans="1:8" x14ac:dyDescent="0.55000000000000004">
      <c r="A10189">
        <v>40065</v>
      </c>
      <c r="B10189" t="s">
        <v>380</v>
      </c>
      <c r="C10189">
        <v>2</v>
      </c>
      <c r="D10189">
        <v>40</v>
      </c>
      <c r="E10189" t="s">
        <v>1151</v>
      </c>
      <c r="F10189" t="s">
        <v>1152</v>
      </c>
      <c r="G10189">
        <v>34.637507999999997</v>
      </c>
      <c r="H10189">
        <v>-99.331688999999997</v>
      </c>
    </row>
    <row r="10190" spans="1:8" x14ac:dyDescent="0.55000000000000004">
      <c r="A10190">
        <v>48485</v>
      </c>
      <c r="B10190" t="s">
        <v>1265</v>
      </c>
      <c r="C10190">
        <v>8</v>
      </c>
      <c r="D10190">
        <v>48</v>
      </c>
      <c r="E10190" t="s">
        <v>1188</v>
      </c>
      <c r="F10190" t="s">
        <v>1134</v>
      </c>
      <c r="G10190">
        <v>34.082056999999999</v>
      </c>
      <c r="H10190">
        <v>-98.561261999999999</v>
      </c>
    </row>
    <row r="10191" spans="1:8" x14ac:dyDescent="0.55000000000000004">
      <c r="A10191">
        <v>40065</v>
      </c>
      <c r="B10191" t="s">
        <v>380</v>
      </c>
      <c r="C10191">
        <v>2</v>
      </c>
      <c r="D10191">
        <v>40</v>
      </c>
      <c r="E10191" t="s">
        <v>1151</v>
      </c>
      <c r="F10191" t="s">
        <v>1152</v>
      </c>
      <c r="G10191">
        <v>34.664076000000001</v>
      </c>
      <c r="H10191">
        <v>-99.331953999999996</v>
      </c>
    </row>
    <row r="10192" spans="1:8" x14ac:dyDescent="0.55000000000000004">
      <c r="A10192">
        <v>40109</v>
      </c>
      <c r="B10192" t="s">
        <v>1152</v>
      </c>
      <c r="C10192">
        <v>48</v>
      </c>
      <c r="D10192">
        <v>40</v>
      </c>
      <c r="E10192" t="s">
        <v>1151</v>
      </c>
      <c r="F10192" t="s">
        <v>1152</v>
      </c>
      <c r="G10192">
        <v>35.463500000000003</v>
      </c>
      <c r="H10192">
        <v>-97.387939000000003</v>
      </c>
    </row>
    <row r="10193" spans="1:8" x14ac:dyDescent="0.55000000000000004">
      <c r="A10193">
        <v>40109</v>
      </c>
      <c r="B10193" t="s">
        <v>1152</v>
      </c>
      <c r="C10193">
        <v>48</v>
      </c>
      <c r="D10193">
        <v>40</v>
      </c>
      <c r="E10193" t="s">
        <v>1151</v>
      </c>
      <c r="F10193" t="s">
        <v>1152</v>
      </c>
      <c r="G10193">
        <v>35.493834</v>
      </c>
      <c r="H10193">
        <v>-97.514232999999905</v>
      </c>
    </row>
    <row r="10194" spans="1:8" x14ac:dyDescent="0.55000000000000004">
      <c r="A10194">
        <v>40109</v>
      </c>
      <c r="B10194" t="s">
        <v>1152</v>
      </c>
      <c r="C10194">
        <v>48</v>
      </c>
      <c r="D10194">
        <v>40</v>
      </c>
      <c r="E10194" t="s">
        <v>1151</v>
      </c>
      <c r="F10194" t="s">
        <v>1152</v>
      </c>
      <c r="G10194">
        <v>35.493479999999998</v>
      </c>
      <c r="H10194">
        <v>-97.268280000000004</v>
      </c>
    </row>
    <row r="10195" spans="1:8" x14ac:dyDescent="0.55000000000000004">
      <c r="A10195">
        <v>40109</v>
      </c>
      <c r="B10195" t="s">
        <v>1152</v>
      </c>
      <c r="C10195">
        <v>48</v>
      </c>
      <c r="D10195">
        <v>40</v>
      </c>
      <c r="E10195" t="s">
        <v>1151</v>
      </c>
      <c r="F10195" t="s">
        <v>1152</v>
      </c>
      <c r="G10195">
        <v>35.493628999999999</v>
      </c>
      <c r="H10195">
        <v>-97.370413999999997</v>
      </c>
    </row>
    <row r="10196" spans="1:8" x14ac:dyDescent="0.55000000000000004">
      <c r="A10196">
        <v>40109</v>
      </c>
      <c r="B10196" t="s">
        <v>1152</v>
      </c>
      <c r="C10196">
        <v>48</v>
      </c>
      <c r="D10196">
        <v>40</v>
      </c>
      <c r="E10196" t="s">
        <v>1151</v>
      </c>
      <c r="F10196" t="s">
        <v>1152</v>
      </c>
      <c r="G10196">
        <v>35.478045000000002</v>
      </c>
      <c r="H10196">
        <v>-97.463689000000002</v>
      </c>
    </row>
    <row r="10197" spans="1:8" x14ac:dyDescent="0.55000000000000004">
      <c r="A10197">
        <v>40083</v>
      </c>
      <c r="B10197" t="s">
        <v>374</v>
      </c>
      <c r="C10197">
        <v>1</v>
      </c>
      <c r="D10197">
        <v>40</v>
      </c>
      <c r="E10197" t="s">
        <v>1151</v>
      </c>
      <c r="F10197" t="s">
        <v>1152</v>
      </c>
      <c r="G10197">
        <v>35.861134999999997</v>
      </c>
      <c r="H10197">
        <v>-97.425857999999906</v>
      </c>
    </row>
    <row r="10198" spans="1:8" x14ac:dyDescent="0.55000000000000004">
      <c r="A10198">
        <v>40109</v>
      </c>
      <c r="B10198" t="s">
        <v>1152</v>
      </c>
      <c r="C10198">
        <v>48</v>
      </c>
      <c r="D10198">
        <v>40</v>
      </c>
      <c r="E10198" t="s">
        <v>1151</v>
      </c>
      <c r="F10198" t="s">
        <v>1152</v>
      </c>
      <c r="G10198">
        <v>35.450181000000001</v>
      </c>
      <c r="H10198">
        <v>-97.402480999999995</v>
      </c>
    </row>
    <row r="10199" spans="1:8" x14ac:dyDescent="0.55000000000000004">
      <c r="A10199">
        <v>40109</v>
      </c>
      <c r="B10199" t="s">
        <v>1152</v>
      </c>
      <c r="C10199">
        <v>48</v>
      </c>
      <c r="D10199">
        <v>40</v>
      </c>
      <c r="E10199" t="s">
        <v>1151</v>
      </c>
      <c r="F10199" t="s">
        <v>1152</v>
      </c>
      <c r="G10199">
        <v>35.463262999999998</v>
      </c>
      <c r="H10199">
        <v>-97.600471999999996</v>
      </c>
    </row>
    <row r="10200" spans="1:8" x14ac:dyDescent="0.55000000000000004">
      <c r="A10200">
        <v>40109</v>
      </c>
      <c r="B10200" t="s">
        <v>1152</v>
      </c>
      <c r="C10200">
        <v>48</v>
      </c>
      <c r="D10200">
        <v>40</v>
      </c>
      <c r="E10200" t="s">
        <v>1151</v>
      </c>
      <c r="F10200" t="s">
        <v>1152</v>
      </c>
      <c r="G10200">
        <v>35.435794000000001</v>
      </c>
      <c r="H10200">
        <v>-97.565993000000006</v>
      </c>
    </row>
    <row r="10201" spans="1:8" x14ac:dyDescent="0.55000000000000004">
      <c r="A10201">
        <v>40109</v>
      </c>
      <c r="B10201" t="s">
        <v>1152</v>
      </c>
      <c r="C10201">
        <v>48</v>
      </c>
      <c r="D10201">
        <v>40</v>
      </c>
      <c r="E10201" t="s">
        <v>1151</v>
      </c>
      <c r="F10201" t="s">
        <v>1152</v>
      </c>
      <c r="G10201">
        <v>35.492961000000001</v>
      </c>
      <c r="H10201">
        <v>-97.635774999999995</v>
      </c>
    </row>
    <row r="10202" spans="1:8" x14ac:dyDescent="0.55000000000000004">
      <c r="A10202">
        <v>40109</v>
      </c>
      <c r="B10202" t="s">
        <v>1152</v>
      </c>
      <c r="C10202">
        <v>48</v>
      </c>
      <c r="D10202">
        <v>40</v>
      </c>
      <c r="E10202" t="s">
        <v>1151</v>
      </c>
      <c r="F10202" t="s">
        <v>1152</v>
      </c>
      <c r="G10202">
        <v>35.461821999999998</v>
      </c>
      <c r="H10202">
        <v>-97.619496999999996</v>
      </c>
    </row>
    <row r="10203" spans="1:8" x14ac:dyDescent="0.55000000000000004">
      <c r="A10203">
        <v>40109</v>
      </c>
      <c r="B10203" t="s">
        <v>1152</v>
      </c>
      <c r="C10203">
        <v>48</v>
      </c>
      <c r="D10203">
        <v>40</v>
      </c>
      <c r="E10203" t="s">
        <v>1151</v>
      </c>
      <c r="F10203" t="s">
        <v>1152</v>
      </c>
      <c r="G10203">
        <v>35.463262</v>
      </c>
      <c r="H10203">
        <v>-97.622433000000001</v>
      </c>
    </row>
    <row r="10204" spans="1:8" x14ac:dyDescent="0.55000000000000004">
      <c r="A10204">
        <v>40109</v>
      </c>
      <c r="B10204" t="s">
        <v>1152</v>
      </c>
      <c r="C10204">
        <v>48</v>
      </c>
      <c r="D10204">
        <v>40</v>
      </c>
      <c r="E10204" t="s">
        <v>1151</v>
      </c>
      <c r="F10204" t="s">
        <v>1152</v>
      </c>
      <c r="G10204">
        <v>35.466101999999999</v>
      </c>
      <c r="H10204">
        <v>-97.529573999999997</v>
      </c>
    </row>
    <row r="10205" spans="1:8" x14ac:dyDescent="0.55000000000000004">
      <c r="A10205">
        <v>40017</v>
      </c>
      <c r="B10205" t="s">
        <v>1263</v>
      </c>
      <c r="C10205">
        <v>8</v>
      </c>
      <c r="D10205">
        <v>40</v>
      </c>
      <c r="E10205" t="s">
        <v>1151</v>
      </c>
      <c r="F10205" t="s">
        <v>1152</v>
      </c>
      <c r="G10205">
        <v>35.605542999999997</v>
      </c>
      <c r="H10205">
        <v>-97.744727999999995</v>
      </c>
    </row>
    <row r="10206" spans="1:8" x14ac:dyDescent="0.55000000000000004">
      <c r="A10206">
        <v>40073</v>
      </c>
      <c r="B10206" t="s">
        <v>1266</v>
      </c>
      <c r="C10206">
        <v>1</v>
      </c>
      <c r="D10206">
        <v>40</v>
      </c>
      <c r="E10206" t="s">
        <v>1151</v>
      </c>
      <c r="F10206" t="s">
        <v>1152</v>
      </c>
      <c r="G10206">
        <v>35.841867999999998</v>
      </c>
      <c r="H10206">
        <v>-97.933184999999995</v>
      </c>
    </row>
    <row r="10207" spans="1:8" x14ac:dyDescent="0.55000000000000004">
      <c r="A10207">
        <v>40109</v>
      </c>
      <c r="B10207" t="s">
        <v>1152</v>
      </c>
      <c r="C10207">
        <v>48</v>
      </c>
      <c r="D10207">
        <v>40</v>
      </c>
      <c r="E10207" t="s">
        <v>1151</v>
      </c>
      <c r="F10207" t="s">
        <v>1152</v>
      </c>
      <c r="G10207">
        <v>35.391604999999998</v>
      </c>
      <c r="H10207">
        <v>-97.511399999999995</v>
      </c>
    </row>
    <row r="10208" spans="1:8" x14ac:dyDescent="0.55000000000000004">
      <c r="A10208">
        <v>40109</v>
      </c>
      <c r="B10208" t="s">
        <v>1152</v>
      </c>
      <c r="C10208">
        <v>48</v>
      </c>
      <c r="D10208">
        <v>40</v>
      </c>
      <c r="E10208" t="s">
        <v>1151</v>
      </c>
      <c r="F10208" t="s">
        <v>1152</v>
      </c>
      <c r="G10208">
        <v>35.421199999999999</v>
      </c>
      <c r="H10208">
        <v>-97.507232999999999</v>
      </c>
    </row>
    <row r="10209" spans="1:8" x14ac:dyDescent="0.55000000000000004">
      <c r="A10209">
        <v>40109</v>
      </c>
      <c r="B10209" t="s">
        <v>1152</v>
      </c>
      <c r="C10209">
        <v>48</v>
      </c>
      <c r="D10209">
        <v>40</v>
      </c>
      <c r="E10209" t="s">
        <v>1151</v>
      </c>
      <c r="F10209" t="s">
        <v>1152</v>
      </c>
      <c r="G10209">
        <v>35.388560999999903</v>
      </c>
      <c r="H10209">
        <v>-97.422884999999994</v>
      </c>
    </row>
    <row r="10210" spans="1:8" x14ac:dyDescent="0.55000000000000004">
      <c r="A10210">
        <v>40109</v>
      </c>
      <c r="B10210" t="s">
        <v>1152</v>
      </c>
      <c r="C10210">
        <v>48</v>
      </c>
      <c r="D10210">
        <v>40</v>
      </c>
      <c r="E10210" t="s">
        <v>1151</v>
      </c>
      <c r="F10210" t="s">
        <v>1152</v>
      </c>
      <c r="G10210">
        <v>35.434771999999903</v>
      </c>
      <c r="H10210">
        <v>-97.160015999999999</v>
      </c>
    </row>
    <row r="10211" spans="1:8" x14ac:dyDescent="0.55000000000000004">
      <c r="A10211">
        <v>40109</v>
      </c>
      <c r="B10211" t="s">
        <v>1152</v>
      </c>
      <c r="C10211">
        <v>48</v>
      </c>
      <c r="D10211">
        <v>40</v>
      </c>
      <c r="E10211" t="s">
        <v>1151</v>
      </c>
      <c r="F10211" t="s">
        <v>1152</v>
      </c>
      <c r="G10211">
        <v>35.434739999999998</v>
      </c>
      <c r="H10211">
        <v>-97.436869999999999</v>
      </c>
    </row>
    <row r="10212" spans="1:8" x14ac:dyDescent="0.55000000000000004">
      <c r="A10212">
        <v>40109</v>
      </c>
      <c r="B10212" t="s">
        <v>1152</v>
      </c>
      <c r="C10212">
        <v>48</v>
      </c>
      <c r="D10212">
        <v>40</v>
      </c>
      <c r="E10212" t="s">
        <v>1151</v>
      </c>
      <c r="F10212" t="s">
        <v>1152</v>
      </c>
      <c r="G10212">
        <v>35.434764000000001</v>
      </c>
      <c r="H10212">
        <v>-97.370245999999995</v>
      </c>
    </row>
    <row r="10213" spans="1:8" x14ac:dyDescent="0.55000000000000004">
      <c r="A10213">
        <v>40109</v>
      </c>
      <c r="B10213" t="s">
        <v>1152</v>
      </c>
      <c r="C10213">
        <v>48</v>
      </c>
      <c r="D10213">
        <v>40</v>
      </c>
      <c r="E10213" t="s">
        <v>1151</v>
      </c>
      <c r="F10213" t="s">
        <v>1152</v>
      </c>
      <c r="G10213">
        <v>35.464554999999997</v>
      </c>
      <c r="H10213">
        <v>-97.503029999999995</v>
      </c>
    </row>
    <row r="10214" spans="1:8" x14ac:dyDescent="0.55000000000000004">
      <c r="A10214">
        <v>40109</v>
      </c>
      <c r="B10214" t="s">
        <v>1152</v>
      </c>
      <c r="C10214">
        <v>48</v>
      </c>
      <c r="D10214">
        <v>40</v>
      </c>
      <c r="E10214" t="s">
        <v>1151</v>
      </c>
      <c r="F10214" t="s">
        <v>1152</v>
      </c>
      <c r="G10214">
        <v>35.435845</v>
      </c>
      <c r="H10214">
        <v>-97.485303000000002</v>
      </c>
    </row>
    <row r="10215" spans="1:8" x14ac:dyDescent="0.55000000000000004">
      <c r="A10215">
        <v>40009</v>
      </c>
      <c r="B10215" t="s">
        <v>1199</v>
      </c>
      <c r="C10215">
        <v>3</v>
      </c>
      <c r="D10215">
        <v>40</v>
      </c>
      <c r="E10215" t="s">
        <v>1151</v>
      </c>
      <c r="F10215" t="s">
        <v>1152</v>
      </c>
      <c r="G10215">
        <v>35.265822</v>
      </c>
      <c r="H10215">
        <v>-99.643334999999993</v>
      </c>
    </row>
    <row r="10216" spans="1:8" x14ac:dyDescent="0.55000000000000004">
      <c r="A10216">
        <v>40119</v>
      </c>
      <c r="B10216" t="s">
        <v>1267</v>
      </c>
      <c r="C10216">
        <v>4</v>
      </c>
      <c r="D10216">
        <v>40</v>
      </c>
      <c r="E10216" t="s">
        <v>1151</v>
      </c>
      <c r="F10216" t="s">
        <v>1152</v>
      </c>
      <c r="G10216">
        <v>36.131127999999997</v>
      </c>
      <c r="H10216">
        <v>-97.060121999999893</v>
      </c>
    </row>
    <row r="10217" spans="1:8" x14ac:dyDescent="0.55000000000000004">
      <c r="A10217">
        <v>40103</v>
      </c>
      <c r="B10217" t="s">
        <v>394</v>
      </c>
      <c r="C10217">
        <v>1</v>
      </c>
      <c r="D10217">
        <v>40</v>
      </c>
      <c r="E10217" t="s">
        <v>1151</v>
      </c>
      <c r="F10217" t="s">
        <v>1152</v>
      </c>
      <c r="G10217">
        <v>36.289138000000001</v>
      </c>
      <c r="H10217">
        <v>-97.323894999999993</v>
      </c>
    </row>
    <row r="10218" spans="1:8" x14ac:dyDescent="0.55000000000000004">
      <c r="A10218">
        <v>40119</v>
      </c>
      <c r="B10218" t="s">
        <v>1267</v>
      </c>
      <c r="C10218">
        <v>4</v>
      </c>
      <c r="D10218">
        <v>40</v>
      </c>
      <c r="E10218" t="s">
        <v>1151</v>
      </c>
      <c r="F10218" t="s">
        <v>1152</v>
      </c>
      <c r="G10218">
        <v>36.116289999999999</v>
      </c>
      <c r="H10218">
        <v>-97.070408</v>
      </c>
    </row>
    <row r="10219" spans="1:8" x14ac:dyDescent="0.55000000000000004">
      <c r="A10219">
        <v>40081</v>
      </c>
      <c r="B10219" t="s">
        <v>71</v>
      </c>
      <c r="C10219">
        <v>3</v>
      </c>
      <c r="D10219">
        <v>40</v>
      </c>
      <c r="E10219" t="s">
        <v>1151</v>
      </c>
      <c r="F10219" t="s">
        <v>1152</v>
      </c>
      <c r="G10219">
        <v>35.709980000000002</v>
      </c>
      <c r="H10219">
        <v>-96.860191999999998</v>
      </c>
    </row>
    <row r="10220" spans="1:8" x14ac:dyDescent="0.55000000000000004">
      <c r="A10220">
        <v>40119</v>
      </c>
      <c r="B10220" t="s">
        <v>1267</v>
      </c>
      <c r="C10220">
        <v>4</v>
      </c>
      <c r="D10220">
        <v>40</v>
      </c>
      <c r="E10220" t="s">
        <v>1151</v>
      </c>
      <c r="F10220" t="s">
        <v>1152</v>
      </c>
      <c r="G10220">
        <v>35.985177</v>
      </c>
      <c r="H10220">
        <v>-97.051194999999893</v>
      </c>
    </row>
    <row r="10221" spans="1:8" x14ac:dyDescent="0.55000000000000004">
      <c r="A10221">
        <v>40085</v>
      </c>
      <c r="B10221" t="s">
        <v>1268</v>
      </c>
      <c r="C10221">
        <v>1</v>
      </c>
      <c r="D10221">
        <v>40</v>
      </c>
      <c r="E10221" t="s">
        <v>1151</v>
      </c>
      <c r="F10221" t="s">
        <v>1152</v>
      </c>
      <c r="G10221">
        <v>33.940058000000001</v>
      </c>
      <c r="H10221">
        <v>-97.131428</v>
      </c>
    </row>
    <row r="10222" spans="1:8" x14ac:dyDescent="0.55000000000000004">
      <c r="A10222">
        <v>40099</v>
      </c>
      <c r="B10222" t="s">
        <v>518</v>
      </c>
      <c r="C10222">
        <v>1</v>
      </c>
      <c r="D10222">
        <v>40</v>
      </c>
      <c r="E10222" t="s">
        <v>1151</v>
      </c>
      <c r="F10222" t="s">
        <v>1152</v>
      </c>
      <c r="G10222">
        <v>34.505757000000003</v>
      </c>
      <c r="H10222">
        <v>-97.002606999999998</v>
      </c>
    </row>
    <row r="10223" spans="1:8" x14ac:dyDescent="0.55000000000000004">
      <c r="A10223">
        <v>40019</v>
      </c>
      <c r="B10223" t="s">
        <v>342</v>
      </c>
      <c r="C10223">
        <v>2</v>
      </c>
      <c r="D10223">
        <v>40</v>
      </c>
      <c r="E10223" t="s">
        <v>1151</v>
      </c>
      <c r="F10223" t="s">
        <v>1152</v>
      </c>
      <c r="G10223">
        <v>34.188282999999998</v>
      </c>
      <c r="H10223">
        <v>-97.169752000000003</v>
      </c>
    </row>
    <row r="10224" spans="1:8" x14ac:dyDescent="0.55000000000000004">
      <c r="A10224">
        <v>40005</v>
      </c>
      <c r="B10224" t="s">
        <v>1269</v>
      </c>
      <c r="C10224">
        <v>1</v>
      </c>
      <c r="D10224">
        <v>40</v>
      </c>
      <c r="E10224" t="s">
        <v>1151</v>
      </c>
      <c r="F10224" t="s">
        <v>1152</v>
      </c>
      <c r="G10224">
        <v>34.375221000000003</v>
      </c>
      <c r="H10224">
        <v>-96.135193000000001</v>
      </c>
    </row>
    <row r="10225" spans="1:8" x14ac:dyDescent="0.55000000000000004">
      <c r="A10225">
        <v>40123</v>
      </c>
      <c r="B10225" t="s">
        <v>708</v>
      </c>
      <c r="C10225">
        <v>1</v>
      </c>
      <c r="D10225">
        <v>40</v>
      </c>
      <c r="E10225" t="s">
        <v>1151</v>
      </c>
      <c r="F10225" t="s">
        <v>1152</v>
      </c>
      <c r="G10225">
        <v>34.783273999999999</v>
      </c>
      <c r="H10225">
        <v>-96.652085999999997</v>
      </c>
    </row>
    <row r="10226" spans="1:8" x14ac:dyDescent="0.55000000000000004">
      <c r="A10226">
        <v>40125</v>
      </c>
      <c r="B10226" t="s">
        <v>1165</v>
      </c>
      <c r="C10226">
        <v>3</v>
      </c>
      <c r="D10226">
        <v>40</v>
      </c>
      <c r="E10226" t="s">
        <v>1151</v>
      </c>
      <c r="F10226" t="s">
        <v>1152</v>
      </c>
      <c r="G10226">
        <v>35.273775999999998</v>
      </c>
      <c r="H10226">
        <v>-96.930859999999996</v>
      </c>
    </row>
    <row r="10227" spans="1:8" x14ac:dyDescent="0.55000000000000004">
      <c r="A10227">
        <v>40133</v>
      </c>
      <c r="B10227" t="s">
        <v>587</v>
      </c>
      <c r="C10227">
        <v>1</v>
      </c>
      <c r="D10227">
        <v>40</v>
      </c>
      <c r="E10227" t="s">
        <v>1151</v>
      </c>
      <c r="F10227" t="s">
        <v>1152</v>
      </c>
      <c r="G10227">
        <v>35.237490999999999</v>
      </c>
      <c r="H10227">
        <v>-96.671850000000006</v>
      </c>
    </row>
    <row r="10228" spans="1:8" x14ac:dyDescent="0.55000000000000004">
      <c r="A10228">
        <v>40013</v>
      </c>
      <c r="B10228" t="s">
        <v>501</v>
      </c>
      <c r="C10228">
        <v>1</v>
      </c>
      <c r="D10228">
        <v>40</v>
      </c>
      <c r="E10228" t="s">
        <v>1151</v>
      </c>
      <c r="F10228" t="s">
        <v>1152</v>
      </c>
      <c r="G10228">
        <v>33.997721999999897</v>
      </c>
      <c r="H10228">
        <v>-96.405953999999994</v>
      </c>
    </row>
    <row r="10229" spans="1:8" x14ac:dyDescent="0.55000000000000004">
      <c r="A10229">
        <v>40063</v>
      </c>
      <c r="B10229" t="s">
        <v>1046</v>
      </c>
      <c r="C10229">
        <v>1</v>
      </c>
      <c r="D10229">
        <v>40</v>
      </c>
      <c r="E10229" t="s">
        <v>1151</v>
      </c>
      <c r="F10229" t="s">
        <v>1152</v>
      </c>
      <c r="G10229">
        <v>35.087159999999997</v>
      </c>
      <c r="H10229">
        <v>-96.382310000000004</v>
      </c>
    </row>
    <row r="10230" spans="1:8" x14ac:dyDescent="0.55000000000000004">
      <c r="A10230">
        <v>40019</v>
      </c>
      <c r="B10230" t="s">
        <v>342</v>
      </c>
      <c r="C10230">
        <v>2</v>
      </c>
      <c r="D10230">
        <v>40</v>
      </c>
      <c r="E10230" t="s">
        <v>1151</v>
      </c>
      <c r="F10230" t="s">
        <v>1152</v>
      </c>
      <c r="G10230">
        <v>34.174892999999997</v>
      </c>
      <c r="H10230">
        <v>-97.141622999999996</v>
      </c>
    </row>
    <row r="10231" spans="1:8" x14ac:dyDescent="0.55000000000000004">
      <c r="A10231">
        <v>40095</v>
      </c>
      <c r="B10231" t="s">
        <v>178</v>
      </c>
      <c r="C10231">
        <v>1</v>
      </c>
      <c r="D10231">
        <v>40</v>
      </c>
      <c r="E10231" t="s">
        <v>1151</v>
      </c>
      <c r="F10231" t="s">
        <v>1152</v>
      </c>
      <c r="G10231">
        <v>34.085797999999997</v>
      </c>
      <c r="H10231">
        <v>-96.769323999999997</v>
      </c>
    </row>
    <row r="10232" spans="1:8" x14ac:dyDescent="0.55000000000000004">
      <c r="A10232">
        <v>48181</v>
      </c>
      <c r="B10232" t="s">
        <v>767</v>
      </c>
      <c r="C10232">
        <v>5</v>
      </c>
      <c r="D10232">
        <v>48</v>
      </c>
      <c r="E10232" t="s">
        <v>1188</v>
      </c>
      <c r="F10232" t="s">
        <v>1134</v>
      </c>
      <c r="G10232">
        <v>33.670307000000001</v>
      </c>
      <c r="H10232">
        <v>-96.905452999999994</v>
      </c>
    </row>
    <row r="10233" spans="1:8" x14ac:dyDescent="0.55000000000000004">
      <c r="A10233">
        <v>48487</v>
      </c>
      <c r="B10233" t="s">
        <v>1270</v>
      </c>
      <c r="C10233">
        <v>1</v>
      </c>
      <c r="D10233">
        <v>48</v>
      </c>
      <c r="E10233" t="s">
        <v>1188</v>
      </c>
      <c r="F10233" t="s">
        <v>1134</v>
      </c>
      <c r="G10233">
        <v>34.161738</v>
      </c>
      <c r="H10233">
        <v>-99.313636000000002</v>
      </c>
    </row>
    <row r="10234" spans="1:8" x14ac:dyDescent="0.55000000000000004">
      <c r="A10234">
        <v>40125</v>
      </c>
      <c r="B10234" t="s">
        <v>1165</v>
      </c>
      <c r="C10234">
        <v>3</v>
      </c>
      <c r="D10234">
        <v>40</v>
      </c>
      <c r="E10234" t="s">
        <v>1151</v>
      </c>
      <c r="F10234" t="s">
        <v>1152</v>
      </c>
      <c r="G10234">
        <v>35.345734</v>
      </c>
      <c r="H10234">
        <v>-96.911411000000001</v>
      </c>
    </row>
    <row r="10235" spans="1:8" x14ac:dyDescent="0.55000000000000004">
      <c r="A10235">
        <v>40125</v>
      </c>
      <c r="B10235" t="s">
        <v>1165</v>
      </c>
      <c r="C10235">
        <v>3</v>
      </c>
      <c r="D10235">
        <v>40</v>
      </c>
      <c r="E10235" t="s">
        <v>1151</v>
      </c>
      <c r="F10235" t="s">
        <v>1152</v>
      </c>
      <c r="G10235">
        <v>35.382281999999996</v>
      </c>
      <c r="H10235">
        <v>-96.929047999999995</v>
      </c>
    </row>
    <row r="10236" spans="1:8" x14ac:dyDescent="0.55000000000000004">
      <c r="A10236">
        <v>40081</v>
      </c>
      <c r="B10236" t="s">
        <v>71</v>
      </c>
      <c r="C10236">
        <v>3</v>
      </c>
      <c r="D10236">
        <v>40</v>
      </c>
      <c r="E10236" t="s">
        <v>1151</v>
      </c>
      <c r="F10236" t="s">
        <v>1152</v>
      </c>
      <c r="G10236">
        <v>35.751978999999999</v>
      </c>
      <c r="H10236">
        <v>-96.688952</v>
      </c>
    </row>
    <row r="10237" spans="1:8" x14ac:dyDescent="0.55000000000000004">
      <c r="A10237">
        <v>40081</v>
      </c>
      <c r="B10237" t="s">
        <v>71</v>
      </c>
      <c r="C10237">
        <v>3</v>
      </c>
      <c r="D10237">
        <v>40</v>
      </c>
      <c r="E10237" t="s">
        <v>1151</v>
      </c>
      <c r="F10237" t="s">
        <v>1152</v>
      </c>
      <c r="G10237">
        <v>35.754328999999998</v>
      </c>
      <c r="H10237">
        <v>-96.663300000000007</v>
      </c>
    </row>
    <row r="10238" spans="1:8" x14ac:dyDescent="0.55000000000000004">
      <c r="A10238">
        <v>40119</v>
      </c>
      <c r="B10238" t="s">
        <v>1267</v>
      </c>
      <c r="C10238">
        <v>4</v>
      </c>
      <c r="D10238">
        <v>40</v>
      </c>
      <c r="E10238" t="s">
        <v>1151</v>
      </c>
      <c r="F10238" t="s">
        <v>1152</v>
      </c>
      <c r="G10238">
        <v>35.986117999999998</v>
      </c>
      <c r="H10238">
        <v>-96.737502000000006</v>
      </c>
    </row>
    <row r="10239" spans="1:8" x14ac:dyDescent="0.55000000000000004">
      <c r="A10239">
        <v>40037</v>
      </c>
      <c r="B10239" t="s">
        <v>1271</v>
      </c>
      <c r="C10239">
        <v>2</v>
      </c>
      <c r="D10239">
        <v>40</v>
      </c>
      <c r="E10239" t="s">
        <v>1151</v>
      </c>
      <c r="F10239" t="s">
        <v>1152</v>
      </c>
      <c r="G10239">
        <v>35.839447</v>
      </c>
      <c r="H10239">
        <v>-96.391274999999993</v>
      </c>
    </row>
    <row r="10240" spans="1:8" x14ac:dyDescent="0.55000000000000004">
      <c r="A10240">
        <v>40143</v>
      </c>
      <c r="B10240" t="s">
        <v>1189</v>
      </c>
      <c r="C10240">
        <v>38</v>
      </c>
      <c r="D10240">
        <v>40</v>
      </c>
      <c r="E10240" t="s">
        <v>1151</v>
      </c>
      <c r="F10240" t="s">
        <v>1152</v>
      </c>
      <c r="G10240">
        <v>36.135834000000003</v>
      </c>
      <c r="H10240">
        <v>-96.114654999999999</v>
      </c>
    </row>
    <row r="10241" spans="1:8" x14ac:dyDescent="0.55000000000000004">
      <c r="A10241">
        <v>40117</v>
      </c>
      <c r="B10241" t="s">
        <v>1184</v>
      </c>
      <c r="C10241">
        <v>2</v>
      </c>
      <c r="D10241">
        <v>40</v>
      </c>
      <c r="E10241" t="s">
        <v>1151</v>
      </c>
      <c r="F10241" t="s">
        <v>1152</v>
      </c>
      <c r="G10241">
        <v>36.224756999999997</v>
      </c>
      <c r="H10241">
        <v>-96.796270999999905</v>
      </c>
    </row>
    <row r="10242" spans="1:8" x14ac:dyDescent="0.55000000000000004">
      <c r="A10242">
        <v>40143</v>
      </c>
      <c r="B10242" t="s">
        <v>1189</v>
      </c>
      <c r="C10242">
        <v>38</v>
      </c>
      <c r="D10242">
        <v>40</v>
      </c>
      <c r="E10242" t="s">
        <v>1151</v>
      </c>
      <c r="F10242" t="s">
        <v>1152</v>
      </c>
      <c r="G10242">
        <v>36.134957</v>
      </c>
      <c r="H10242">
        <v>-96.12</v>
      </c>
    </row>
    <row r="10243" spans="1:8" x14ac:dyDescent="0.55000000000000004">
      <c r="A10243">
        <v>48181</v>
      </c>
      <c r="B10243" t="s">
        <v>767</v>
      </c>
      <c r="C10243">
        <v>5</v>
      </c>
      <c r="D10243">
        <v>48</v>
      </c>
      <c r="E10243" t="s">
        <v>1188</v>
      </c>
      <c r="F10243" t="s">
        <v>1134</v>
      </c>
      <c r="G10243">
        <v>33.762892999999998</v>
      </c>
      <c r="H10243">
        <v>-96.584541999999999</v>
      </c>
    </row>
    <row r="10244" spans="1:8" x14ac:dyDescent="0.55000000000000004">
      <c r="A10244">
        <v>48181</v>
      </c>
      <c r="B10244" t="s">
        <v>767</v>
      </c>
      <c r="C10244">
        <v>5</v>
      </c>
      <c r="D10244">
        <v>48</v>
      </c>
      <c r="E10244" t="s">
        <v>1188</v>
      </c>
      <c r="F10244" t="s">
        <v>1134</v>
      </c>
      <c r="G10244">
        <v>33.662855</v>
      </c>
      <c r="H10244">
        <v>-96.597674999999995</v>
      </c>
    </row>
    <row r="10245" spans="1:8" x14ac:dyDescent="0.55000000000000004">
      <c r="A10245">
        <v>48337</v>
      </c>
      <c r="B10245" t="s">
        <v>1272</v>
      </c>
      <c r="C10245">
        <v>1</v>
      </c>
      <c r="D10245">
        <v>48</v>
      </c>
      <c r="E10245" t="s">
        <v>1188</v>
      </c>
      <c r="F10245" t="s">
        <v>1134</v>
      </c>
      <c r="G10245">
        <v>33.557918999999998</v>
      </c>
      <c r="H10245">
        <v>-97.845683999999906</v>
      </c>
    </row>
    <row r="10246" spans="1:8" x14ac:dyDescent="0.55000000000000004">
      <c r="A10246">
        <v>48121</v>
      </c>
      <c r="B10246" t="s">
        <v>1273</v>
      </c>
      <c r="C10246">
        <v>28</v>
      </c>
      <c r="D10246">
        <v>48</v>
      </c>
      <c r="E10246" t="s">
        <v>1188</v>
      </c>
      <c r="F10246" t="s">
        <v>1134</v>
      </c>
      <c r="G10246">
        <v>33.231259999999999</v>
      </c>
      <c r="H10246">
        <v>-97.135037999999994</v>
      </c>
    </row>
    <row r="10247" spans="1:8" x14ac:dyDescent="0.55000000000000004">
      <c r="A10247">
        <v>48181</v>
      </c>
      <c r="B10247" t="s">
        <v>767</v>
      </c>
      <c r="C10247">
        <v>5</v>
      </c>
      <c r="D10247">
        <v>48</v>
      </c>
      <c r="E10247" t="s">
        <v>1188</v>
      </c>
      <c r="F10247" t="s">
        <v>1134</v>
      </c>
      <c r="G10247">
        <v>33.421033000000001</v>
      </c>
      <c r="H10247">
        <v>-96.590048999999993</v>
      </c>
    </row>
    <row r="10248" spans="1:8" x14ac:dyDescent="0.55000000000000004">
      <c r="A10248">
        <v>48097</v>
      </c>
      <c r="B10248" t="s">
        <v>1274</v>
      </c>
      <c r="C10248">
        <v>1</v>
      </c>
      <c r="D10248">
        <v>48</v>
      </c>
      <c r="E10248" t="s">
        <v>1188</v>
      </c>
      <c r="F10248" t="s">
        <v>1134</v>
      </c>
      <c r="G10248">
        <v>33.624043</v>
      </c>
      <c r="H10248">
        <v>-97.149601000000004</v>
      </c>
    </row>
    <row r="10249" spans="1:8" x14ac:dyDescent="0.55000000000000004">
      <c r="A10249">
        <v>48121</v>
      </c>
      <c r="B10249" t="s">
        <v>1273</v>
      </c>
      <c r="C10249">
        <v>28</v>
      </c>
      <c r="D10249">
        <v>48</v>
      </c>
      <c r="E10249" t="s">
        <v>1188</v>
      </c>
      <c r="F10249" t="s">
        <v>1134</v>
      </c>
      <c r="G10249">
        <v>33.365513</v>
      </c>
      <c r="H10249">
        <v>-97.180762000000001</v>
      </c>
    </row>
    <row r="10250" spans="1:8" x14ac:dyDescent="0.55000000000000004">
      <c r="A10250">
        <v>48085</v>
      </c>
      <c r="B10250" t="s">
        <v>1275</v>
      </c>
      <c r="C10250">
        <v>36</v>
      </c>
      <c r="D10250">
        <v>48</v>
      </c>
      <c r="E10250" t="s">
        <v>1188</v>
      </c>
      <c r="F10250" t="s">
        <v>1134</v>
      </c>
      <c r="G10250">
        <v>33.312370000000001</v>
      </c>
      <c r="H10250">
        <v>-96.779995999999997</v>
      </c>
    </row>
    <row r="10251" spans="1:8" x14ac:dyDescent="0.55000000000000004">
      <c r="A10251">
        <v>48121</v>
      </c>
      <c r="B10251" t="s">
        <v>1273</v>
      </c>
      <c r="C10251">
        <v>28</v>
      </c>
      <c r="D10251">
        <v>48</v>
      </c>
      <c r="E10251" t="s">
        <v>1188</v>
      </c>
      <c r="F10251" t="s">
        <v>1134</v>
      </c>
      <c r="G10251">
        <v>33.394799999999996</v>
      </c>
      <c r="H10251">
        <v>-96.946694999999906</v>
      </c>
    </row>
    <row r="10252" spans="1:8" x14ac:dyDescent="0.55000000000000004">
      <c r="A10252">
        <v>48181</v>
      </c>
      <c r="B10252" t="s">
        <v>767</v>
      </c>
      <c r="C10252">
        <v>5</v>
      </c>
      <c r="D10252">
        <v>48</v>
      </c>
      <c r="E10252" t="s">
        <v>1188</v>
      </c>
      <c r="F10252" t="s">
        <v>1134</v>
      </c>
      <c r="G10252">
        <v>33.673296999999998</v>
      </c>
      <c r="H10252">
        <v>-96.612209000000007</v>
      </c>
    </row>
    <row r="10253" spans="1:8" x14ac:dyDescent="0.55000000000000004">
      <c r="A10253">
        <v>48121</v>
      </c>
      <c r="B10253" t="s">
        <v>1273</v>
      </c>
      <c r="C10253">
        <v>28</v>
      </c>
      <c r="D10253">
        <v>48</v>
      </c>
      <c r="E10253" t="s">
        <v>1188</v>
      </c>
      <c r="F10253" t="s">
        <v>1134</v>
      </c>
      <c r="G10253">
        <v>33.230511999999997</v>
      </c>
      <c r="H10253">
        <v>-97.172379000000006</v>
      </c>
    </row>
    <row r="10254" spans="1:8" x14ac:dyDescent="0.55000000000000004">
      <c r="A10254">
        <v>48121</v>
      </c>
      <c r="B10254" t="s">
        <v>1273</v>
      </c>
      <c r="C10254">
        <v>28</v>
      </c>
      <c r="D10254">
        <v>48</v>
      </c>
      <c r="E10254" t="s">
        <v>1188</v>
      </c>
      <c r="F10254" t="s">
        <v>1134</v>
      </c>
      <c r="G10254">
        <v>33.232945999999998</v>
      </c>
      <c r="H10254">
        <v>-97.168309999999906</v>
      </c>
    </row>
    <row r="10255" spans="1:8" x14ac:dyDescent="0.55000000000000004">
      <c r="A10255">
        <v>48497</v>
      </c>
      <c r="B10255" t="s">
        <v>353</v>
      </c>
      <c r="C10255">
        <v>3</v>
      </c>
      <c r="D10255">
        <v>48</v>
      </c>
      <c r="E10255" t="s">
        <v>1188</v>
      </c>
      <c r="F10255" t="s">
        <v>1134</v>
      </c>
      <c r="G10255">
        <v>33.231808000000001</v>
      </c>
      <c r="H10255">
        <v>-97.596503999999996</v>
      </c>
    </row>
    <row r="10256" spans="1:8" x14ac:dyDescent="0.55000000000000004">
      <c r="A10256">
        <v>48121</v>
      </c>
      <c r="B10256" t="s">
        <v>1273</v>
      </c>
      <c r="C10256">
        <v>28</v>
      </c>
      <c r="D10256">
        <v>48</v>
      </c>
      <c r="E10256" t="s">
        <v>1188</v>
      </c>
      <c r="F10256" t="s">
        <v>1134</v>
      </c>
      <c r="G10256">
        <v>33.205050999999997</v>
      </c>
      <c r="H10256">
        <v>-97.152214000000001</v>
      </c>
    </row>
    <row r="10257" spans="1:8" x14ac:dyDescent="0.55000000000000004">
      <c r="A10257">
        <v>48121</v>
      </c>
      <c r="B10257" t="s">
        <v>1273</v>
      </c>
      <c r="C10257">
        <v>28</v>
      </c>
      <c r="D10257">
        <v>48</v>
      </c>
      <c r="E10257" t="s">
        <v>1188</v>
      </c>
      <c r="F10257" t="s">
        <v>1134</v>
      </c>
      <c r="G10257">
        <v>33.189803999999903</v>
      </c>
      <c r="H10257">
        <v>-97.103498000000002</v>
      </c>
    </row>
    <row r="10258" spans="1:8" x14ac:dyDescent="0.55000000000000004">
      <c r="A10258">
        <v>48121</v>
      </c>
      <c r="B10258" t="s">
        <v>1273</v>
      </c>
      <c r="C10258">
        <v>28</v>
      </c>
      <c r="D10258">
        <v>48</v>
      </c>
      <c r="E10258" t="s">
        <v>1188</v>
      </c>
      <c r="F10258" t="s">
        <v>1134</v>
      </c>
      <c r="G10258">
        <v>33.191559999999903</v>
      </c>
      <c r="H10258">
        <v>-97.093710999999999</v>
      </c>
    </row>
    <row r="10259" spans="1:8" x14ac:dyDescent="0.55000000000000004">
      <c r="A10259">
        <v>48497</v>
      </c>
      <c r="B10259" t="s">
        <v>353</v>
      </c>
      <c r="C10259">
        <v>3</v>
      </c>
      <c r="D10259">
        <v>48</v>
      </c>
      <c r="E10259" t="s">
        <v>1188</v>
      </c>
      <c r="F10259" t="s">
        <v>1134</v>
      </c>
      <c r="G10259">
        <v>33.223991999999903</v>
      </c>
      <c r="H10259">
        <v>-97.763289999999998</v>
      </c>
    </row>
    <row r="10260" spans="1:8" x14ac:dyDescent="0.55000000000000004">
      <c r="A10260">
        <v>48121</v>
      </c>
      <c r="B10260" t="s">
        <v>1273</v>
      </c>
      <c r="C10260">
        <v>28</v>
      </c>
      <c r="D10260">
        <v>48</v>
      </c>
      <c r="E10260" t="s">
        <v>1188</v>
      </c>
      <c r="F10260" t="s">
        <v>1134</v>
      </c>
      <c r="G10260">
        <v>33.144905000000001</v>
      </c>
      <c r="H10260">
        <v>-97.105907000000002</v>
      </c>
    </row>
    <row r="10261" spans="1:8" x14ac:dyDescent="0.55000000000000004">
      <c r="A10261">
        <v>48147</v>
      </c>
      <c r="B10261" t="s">
        <v>468</v>
      </c>
      <c r="C10261">
        <v>1</v>
      </c>
      <c r="D10261">
        <v>48</v>
      </c>
      <c r="E10261" t="s">
        <v>1188</v>
      </c>
      <c r="F10261" t="s">
        <v>1134</v>
      </c>
      <c r="G10261">
        <v>33.603352000000001</v>
      </c>
      <c r="H10261">
        <v>-96.175573999999997</v>
      </c>
    </row>
    <row r="10262" spans="1:8" x14ac:dyDescent="0.55000000000000004">
      <c r="A10262">
        <v>48085</v>
      </c>
      <c r="B10262" t="s">
        <v>1275</v>
      </c>
      <c r="C10262">
        <v>36</v>
      </c>
      <c r="D10262">
        <v>48</v>
      </c>
      <c r="E10262" t="s">
        <v>1188</v>
      </c>
      <c r="F10262" t="s">
        <v>1134</v>
      </c>
      <c r="G10262">
        <v>33.217072999999999</v>
      </c>
      <c r="H10262">
        <v>-96.633849999999995</v>
      </c>
    </row>
    <row r="10263" spans="1:8" x14ac:dyDescent="0.55000000000000004">
      <c r="A10263">
        <v>40121</v>
      </c>
      <c r="B10263" t="s">
        <v>1276</v>
      </c>
      <c r="C10263">
        <v>2</v>
      </c>
      <c r="D10263">
        <v>40</v>
      </c>
      <c r="E10263" t="s">
        <v>1151</v>
      </c>
      <c r="F10263" t="s">
        <v>1152</v>
      </c>
      <c r="G10263">
        <v>34.926411999999999</v>
      </c>
      <c r="H10263">
        <v>-95.742479000000003</v>
      </c>
    </row>
    <row r="10264" spans="1:8" x14ac:dyDescent="0.55000000000000004">
      <c r="A10264">
        <v>40121</v>
      </c>
      <c r="B10264" t="s">
        <v>1276</v>
      </c>
      <c r="C10264">
        <v>2</v>
      </c>
      <c r="D10264">
        <v>40</v>
      </c>
      <c r="E10264" t="s">
        <v>1151</v>
      </c>
      <c r="F10264" t="s">
        <v>1152</v>
      </c>
      <c r="G10264">
        <v>34.919234000000003</v>
      </c>
      <c r="H10264">
        <v>-95.741097999999994</v>
      </c>
    </row>
    <row r="10265" spans="1:8" x14ac:dyDescent="0.55000000000000004">
      <c r="A10265">
        <v>40127</v>
      </c>
      <c r="B10265" t="s">
        <v>1277</v>
      </c>
      <c r="C10265">
        <v>1</v>
      </c>
      <c r="D10265">
        <v>40</v>
      </c>
      <c r="E10265" t="s">
        <v>1151</v>
      </c>
      <c r="F10265" t="s">
        <v>1152</v>
      </c>
      <c r="G10265">
        <v>34.244650999999998</v>
      </c>
      <c r="H10265">
        <v>-95.65419</v>
      </c>
    </row>
    <row r="10266" spans="1:8" x14ac:dyDescent="0.55000000000000004">
      <c r="A10266">
        <v>48485</v>
      </c>
      <c r="B10266" t="s">
        <v>1265</v>
      </c>
      <c r="C10266">
        <v>8</v>
      </c>
      <c r="D10266">
        <v>48</v>
      </c>
      <c r="E10266" t="s">
        <v>1188</v>
      </c>
      <c r="F10266" t="s">
        <v>1134</v>
      </c>
      <c r="G10266">
        <v>33.899979999999999</v>
      </c>
      <c r="H10266">
        <v>-98.496177000000003</v>
      </c>
    </row>
    <row r="10267" spans="1:8" x14ac:dyDescent="0.55000000000000004">
      <c r="A10267">
        <v>48485</v>
      </c>
      <c r="B10267" t="s">
        <v>1265</v>
      </c>
      <c r="C10267">
        <v>8</v>
      </c>
      <c r="D10267">
        <v>48</v>
      </c>
      <c r="E10267" t="s">
        <v>1188</v>
      </c>
      <c r="F10267" t="s">
        <v>1134</v>
      </c>
      <c r="G10267">
        <v>33.960186</v>
      </c>
      <c r="H10267">
        <v>-98.514750000000006</v>
      </c>
    </row>
    <row r="10268" spans="1:8" x14ac:dyDescent="0.55000000000000004">
      <c r="A10268">
        <v>48085</v>
      </c>
      <c r="B10268" t="s">
        <v>1275</v>
      </c>
      <c r="C10268">
        <v>36</v>
      </c>
      <c r="D10268">
        <v>48</v>
      </c>
      <c r="E10268" t="s">
        <v>1188</v>
      </c>
      <c r="F10268" t="s">
        <v>1134</v>
      </c>
      <c r="G10268">
        <v>33.200884000000002</v>
      </c>
      <c r="H10268">
        <v>-96.637728999999993</v>
      </c>
    </row>
    <row r="10269" spans="1:8" x14ac:dyDescent="0.55000000000000004">
      <c r="A10269">
        <v>48085</v>
      </c>
      <c r="B10269" t="s">
        <v>1275</v>
      </c>
      <c r="C10269">
        <v>36</v>
      </c>
      <c r="D10269">
        <v>48</v>
      </c>
      <c r="E10269" t="s">
        <v>1188</v>
      </c>
      <c r="F10269" t="s">
        <v>1134</v>
      </c>
      <c r="G10269">
        <v>33.168314000000002</v>
      </c>
      <c r="H10269">
        <v>-96.666726999999995</v>
      </c>
    </row>
    <row r="10270" spans="1:8" x14ac:dyDescent="0.55000000000000004">
      <c r="A10270">
        <v>48085</v>
      </c>
      <c r="B10270" t="s">
        <v>1275</v>
      </c>
      <c r="C10270">
        <v>36</v>
      </c>
      <c r="D10270">
        <v>48</v>
      </c>
      <c r="E10270" t="s">
        <v>1188</v>
      </c>
      <c r="F10270" t="s">
        <v>1134</v>
      </c>
      <c r="G10270">
        <v>33.179819999999999</v>
      </c>
      <c r="H10270">
        <v>-96.618819999999999</v>
      </c>
    </row>
    <row r="10271" spans="1:8" x14ac:dyDescent="0.55000000000000004">
      <c r="A10271">
        <v>48085</v>
      </c>
      <c r="B10271" t="s">
        <v>1275</v>
      </c>
      <c r="C10271">
        <v>36</v>
      </c>
      <c r="D10271">
        <v>48</v>
      </c>
      <c r="E10271" t="s">
        <v>1188</v>
      </c>
      <c r="F10271" t="s">
        <v>1134</v>
      </c>
      <c r="G10271">
        <v>33.174408999999997</v>
      </c>
      <c r="H10271">
        <v>-96.837402999999995</v>
      </c>
    </row>
    <row r="10272" spans="1:8" x14ac:dyDescent="0.55000000000000004">
      <c r="A10272">
        <v>48085</v>
      </c>
      <c r="B10272" t="s">
        <v>1275</v>
      </c>
      <c r="C10272">
        <v>36</v>
      </c>
      <c r="D10272">
        <v>48</v>
      </c>
      <c r="E10272" t="s">
        <v>1188</v>
      </c>
      <c r="F10272" t="s">
        <v>1134</v>
      </c>
      <c r="G10272">
        <v>33.199536999999999</v>
      </c>
      <c r="H10272">
        <v>-96.706471999999906</v>
      </c>
    </row>
    <row r="10273" spans="1:8" x14ac:dyDescent="0.55000000000000004">
      <c r="A10273">
        <v>48085</v>
      </c>
      <c r="B10273" t="s">
        <v>1275</v>
      </c>
      <c r="C10273">
        <v>36</v>
      </c>
      <c r="D10273">
        <v>48</v>
      </c>
      <c r="E10273" t="s">
        <v>1188</v>
      </c>
      <c r="F10273" t="s">
        <v>1134</v>
      </c>
      <c r="G10273">
        <v>33.216799999999999</v>
      </c>
      <c r="H10273">
        <v>-96.735500000000002</v>
      </c>
    </row>
    <row r="10274" spans="1:8" x14ac:dyDescent="0.55000000000000004">
      <c r="A10274">
        <v>48085</v>
      </c>
      <c r="B10274" t="s">
        <v>1275</v>
      </c>
      <c r="C10274">
        <v>36</v>
      </c>
      <c r="D10274">
        <v>48</v>
      </c>
      <c r="E10274" t="s">
        <v>1188</v>
      </c>
      <c r="F10274" t="s">
        <v>1134</v>
      </c>
      <c r="G10274">
        <v>33.173780000000001</v>
      </c>
      <c r="H10274">
        <v>-96.734296999999998</v>
      </c>
    </row>
    <row r="10275" spans="1:8" x14ac:dyDescent="0.55000000000000004">
      <c r="A10275">
        <v>48121</v>
      </c>
      <c r="B10275" t="s">
        <v>1273</v>
      </c>
      <c r="C10275">
        <v>28</v>
      </c>
      <c r="D10275">
        <v>48</v>
      </c>
      <c r="E10275" t="s">
        <v>1188</v>
      </c>
      <c r="F10275" t="s">
        <v>1134</v>
      </c>
      <c r="G10275">
        <v>33.176751000000003</v>
      </c>
      <c r="H10275">
        <v>-96.888193000000001</v>
      </c>
    </row>
    <row r="10276" spans="1:8" x14ac:dyDescent="0.55000000000000004">
      <c r="A10276">
        <v>48485</v>
      </c>
      <c r="B10276" t="s">
        <v>1265</v>
      </c>
      <c r="C10276">
        <v>8</v>
      </c>
      <c r="D10276">
        <v>48</v>
      </c>
      <c r="E10276" t="s">
        <v>1188</v>
      </c>
      <c r="F10276" t="s">
        <v>1134</v>
      </c>
      <c r="G10276">
        <v>33.881217999999997</v>
      </c>
      <c r="H10276">
        <v>-98.528402999999997</v>
      </c>
    </row>
    <row r="10277" spans="1:8" x14ac:dyDescent="0.55000000000000004">
      <c r="A10277">
        <v>48485</v>
      </c>
      <c r="B10277" t="s">
        <v>1265</v>
      </c>
      <c r="C10277">
        <v>8</v>
      </c>
      <c r="D10277">
        <v>48</v>
      </c>
      <c r="E10277" t="s">
        <v>1188</v>
      </c>
      <c r="F10277" t="s">
        <v>1134</v>
      </c>
      <c r="G10277">
        <v>33.853667999999999</v>
      </c>
      <c r="H10277">
        <v>-98.500718999999904</v>
      </c>
    </row>
    <row r="10278" spans="1:8" x14ac:dyDescent="0.55000000000000004">
      <c r="A10278">
        <v>48085</v>
      </c>
      <c r="B10278" t="s">
        <v>1275</v>
      </c>
      <c r="C10278">
        <v>36</v>
      </c>
      <c r="D10278">
        <v>48</v>
      </c>
      <c r="E10278" t="s">
        <v>1188</v>
      </c>
      <c r="F10278" t="s">
        <v>1134</v>
      </c>
      <c r="G10278">
        <v>33.173820999999997</v>
      </c>
      <c r="H10278">
        <v>-96.499743999999893</v>
      </c>
    </row>
    <row r="10279" spans="1:8" x14ac:dyDescent="0.55000000000000004">
      <c r="A10279">
        <v>48485</v>
      </c>
      <c r="B10279" t="s">
        <v>1265</v>
      </c>
      <c r="C10279">
        <v>8</v>
      </c>
      <c r="D10279">
        <v>48</v>
      </c>
      <c r="E10279" t="s">
        <v>1188</v>
      </c>
      <c r="F10279" t="s">
        <v>1134</v>
      </c>
      <c r="G10279">
        <v>33.876162000000001</v>
      </c>
      <c r="H10279">
        <v>-98.542078000000004</v>
      </c>
    </row>
    <row r="10280" spans="1:8" x14ac:dyDescent="0.55000000000000004">
      <c r="A10280">
        <v>40091</v>
      </c>
      <c r="B10280" t="s">
        <v>565</v>
      </c>
      <c r="C10280">
        <v>3</v>
      </c>
      <c r="D10280">
        <v>40</v>
      </c>
      <c r="E10280" t="s">
        <v>1151</v>
      </c>
      <c r="F10280" t="s">
        <v>1152</v>
      </c>
      <c r="G10280">
        <v>35.269371</v>
      </c>
      <c r="H10280">
        <v>-95.935164</v>
      </c>
    </row>
    <row r="10281" spans="1:8" x14ac:dyDescent="0.55000000000000004">
      <c r="A10281">
        <v>48485</v>
      </c>
      <c r="B10281" t="s">
        <v>1265</v>
      </c>
      <c r="C10281">
        <v>8</v>
      </c>
      <c r="D10281">
        <v>48</v>
      </c>
      <c r="E10281" t="s">
        <v>1188</v>
      </c>
      <c r="F10281" t="s">
        <v>1134</v>
      </c>
      <c r="G10281">
        <v>33.965016999999897</v>
      </c>
      <c r="H10281">
        <v>-98.671881999999997</v>
      </c>
    </row>
    <row r="10282" spans="1:8" x14ac:dyDescent="0.55000000000000004">
      <c r="A10282">
        <v>48485</v>
      </c>
      <c r="B10282" t="s">
        <v>1265</v>
      </c>
      <c r="C10282">
        <v>8</v>
      </c>
      <c r="D10282">
        <v>48</v>
      </c>
      <c r="E10282" t="s">
        <v>1188</v>
      </c>
      <c r="F10282" t="s">
        <v>1134</v>
      </c>
      <c r="G10282">
        <v>33.857503000000001</v>
      </c>
      <c r="H10282">
        <v>-98.547404</v>
      </c>
    </row>
    <row r="10283" spans="1:8" x14ac:dyDescent="0.55000000000000004">
      <c r="A10283">
        <v>48075</v>
      </c>
      <c r="B10283" t="s">
        <v>1278</v>
      </c>
      <c r="C10283">
        <v>1</v>
      </c>
      <c r="D10283">
        <v>48</v>
      </c>
      <c r="E10283" t="s">
        <v>1188</v>
      </c>
      <c r="F10283" t="s">
        <v>1134</v>
      </c>
      <c r="G10283">
        <v>34.434866999999997</v>
      </c>
      <c r="H10283">
        <v>-100.228115</v>
      </c>
    </row>
    <row r="10284" spans="1:8" x14ac:dyDescent="0.55000000000000004">
      <c r="A10284">
        <v>48503</v>
      </c>
      <c r="B10284" t="s">
        <v>1279</v>
      </c>
      <c r="C10284">
        <v>1</v>
      </c>
      <c r="D10284">
        <v>48</v>
      </c>
      <c r="E10284" t="s">
        <v>1188</v>
      </c>
      <c r="F10284" t="s">
        <v>1134</v>
      </c>
      <c r="G10284">
        <v>33.088175999999997</v>
      </c>
      <c r="H10284">
        <v>-98.585835000000003</v>
      </c>
    </row>
    <row r="10285" spans="1:8" x14ac:dyDescent="0.55000000000000004">
      <c r="A10285">
        <v>48381</v>
      </c>
      <c r="B10285" t="s">
        <v>1209</v>
      </c>
      <c r="C10285">
        <v>6</v>
      </c>
      <c r="D10285">
        <v>48</v>
      </c>
      <c r="E10285" t="s">
        <v>1188</v>
      </c>
      <c r="F10285" t="s">
        <v>1134</v>
      </c>
      <c r="G10285">
        <v>35.176994000000001</v>
      </c>
      <c r="H10285">
        <v>-101.920805</v>
      </c>
    </row>
    <row r="10286" spans="1:8" x14ac:dyDescent="0.55000000000000004">
      <c r="A10286">
        <v>48381</v>
      </c>
      <c r="B10286" t="s">
        <v>1209</v>
      </c>
      <c r="C10286">
        <v>6</v>
      </c>
      <c r="D10286">
        <v>48</v>
      </c>
      <c r="E10286" t="s">
        <v>1188</v>
      </c>
      <c r="F10286" t="s">
        <v>1134</v>
      </c>
      <c r="G10286">
        <v>35.164116999999997</v>
      </c>
      <c r="H10286">
        <v>-101.887311</v>
      </c>
    </row>
    <row r="10287" spans="1:8" x14ac:dyDescent="0.55000000000000004">
      <c r="A10287">
        <v>48381</v>
      </c>
      <c r="B10287" t="s">
        <v>1209</v>
      </c>
      <c r="C10287">
        <v>6</v>
      </c>
      <c r="D10287">
        <v>48</v>
      </c>
      <c r="E10287" t="s">
        <v>1188</v>
      </c>
      <c r="F10287" t="s">
        <v>1134</v>
      </c>
      <c r="G10287">
        <v>35.170006999999998</v>
      </c>
      <c r="H10287">
        <v>-101.863343</v>
      </c>
    </row>
    <row r="10288" spans="1:8" x14ac:dyDescent="0.55000000000000004">
      <c r="A10288">
        <v>35037</v>
      </c>
      <c r="B10288" t="s">
        <v>1280</v>
      </c>
      <c r="C10288">
        <v>1</v>
      </c>
      <c r="D10288">
        <v>35</v>
      </c>
      <c r="E10288" t="s">
        <v>1206</v>
      </c>
      <c r="F10288" t="s">
        <v>1207</v>
      </c>
      <c r="G10288">
        <v>35.154392999999999</v>
      </c>
      <c r="H10288">
        <v>-103.724345</v>
      </c>
    </row>
    <row r="10289" spans="1:8" x14ac:dyDescent="0.55000000000000004">
      <c r="A10289">
        <v>48381</v>
      </c>
      <c r="B10289" t="s">
        <v>1209</v>
      </c>
      <c r="C10289">
        <v>6</v>
      </c>
      <c r="D10289">
        <v>48</v>
      </c>
      <c r="E10289" t="s">
        <v>1188</v>
      </c>
      <c r="F10289" t="s">
        <v>1134</v>
      </c>
      <c r="G10289">
        <v>35.117297000000001</v>
      </c>
      <c r="H10289">
        <v>-101.906444999999</v>
      </c>
    </row>
    <row r="10290" spans="1:8" x14ac:dyDescent="0.55000000000000004">
      <c r="A10290">
        <v>48381</v>
      </c>
      <c r="B10290" t="s">
        <v>1209</v>
      </c>
      <c r="C10290">
        <v>6</v>
      </c>
      <c r="D10290">
        <v>48</v>
      </c>
      <c r="E10290" t="s">
        <v>1188</v>
      </c>
      <c r="F10290" t="s">
        <v>1134</v>
      </c>
      <c r="G10290">
        <v>34.981628999999998</v>
      </c>
      <c r="H10290">
        <v>-101.919693999999</v>
      </c>
    </row>
    <row r="10291" spans="1:8" x14ac:dyDescent="0.55000000000000004">
      <c r="A10291">
        <v>40143</v>
      </c>
      <c r="B10291" t="s">
        <v>1189</v>
      </c>
      <c r="C10291">
        <v>38</v>
      </c>
      <c r="D10291">
        <v>40</v>
      </c>
      <c r="E10291" t="s">
        <v>1151</v>
      </c>
      <c r="F10291" t="s">
        <v>1152</v>
      </c>
      <c r="G10291">
        <v>36.130198999999998</v>
      </c>
      <c r="H10291">
        <v>-96.006304</v>
      </c>
    </row>
    <row r="10292" spans="1:8" x14ac:dyDescent="0.55000000000000004">
      <c r="A10292">
        <v>40143</v>
      </c>
      <c r="B10292" t="s">
        <v>1189</v>
      </c>
      <c r="C10292">
        <v>38</v>
      </c>
      <c r="D10292">
        <v>40</v>
      </c>
      <c r="E10292" t="s">
        <v>1151</v>
      </c>
      <c r="F10292" t="s">
        <v>1152</v>
      </c>
      <c r="G10292">
        <v>36.118507999999999</v>
      </c>
      <c r="H10292">
        <v>-95.887210999999994</v>
      </c>
    </row>
    <row r="10293" spans="1:8" x14ac:dyDescent="0.55000000000000004">
      <c r="A10293">
        <v>40143</v>
      </c>
      <c r="B10293" t="s">
        <v>1189</v>
      </c>
      <c r="C10293">
        <v>38</v>
      </c>
      <c r="D10293">
        <v>40</v>
      </c>
      <c r="E10293" t="s">
        <v>1151</v>
      </c>
      <c r="F10293" t="s">
        <v>1152</v>
      </c>
      <c r="G10293">
        <v>36.143878000000001</v>
      </c>
      <c r="H10293">
        <v>-95.940068999999994</v>
      </c>
    </row>
    <row r="10294" spans="1:8" x14ac:dyDescent="0.55000000000000004">
      <c r="A10294">
        <v>40143</v>
      </c>
      <c r="B10294" t="s">
        <v>1189</v>
      </c>
      <c r="C10294">
        <v>38</v>
      </c>
      <c r="D10294">
        <v>40</v>
      </c>
      <c r="E10294" t="s">
        <v>1151</v>
      </c>
      <c r="F10294" t="s">
        <v>1152</v>
      </c>
      <c r="G10294">
        <v>36.140316999999897</v>
      </c>
      <c r="H10294">
        <v>-95.975941000000006</v>
      </c>
    </row>
    <row r="10295" spans="1:8" x14ac:dyDescent="0.55000000000000004">
      <c r="A10295">
        <v>40143</v>
      </c>
      <c r="B10295" t="s">
        <v>1189</v>
      </c>
      <c r="C10295">
        <v>38</v>
      </c>
      <c r="D10295">
        <v>40</v>
      </c>
      <c r="E10295" t="s">
        <v>1151</v>
      </c>
      <c r="F10295" t="s">
        <v>1152</v>
      </c>
      <c r="G10295">
        <v>36.135489999999997</v>
      </c>
      <c r="H10295">
        <v>-95.850556999999995</v>
      </c>
    </row>
    <row r="10296" spans="1:8" x14ac:dyDescent="0.55000000000000004">
      <c r="A10296">
        <v>40143</v>
      </c>
      <c r="B10296" t="s">
        <v>1189</v>
      </c>
      <c r="C10296">
        <v>38</v>
      </c>
      <c r="D10296">
        <v>40</v>
      </c>
      <c r="E10296" t="s">
        <v>1151</v>
      </c>
      <c r="F10296" t="s">
        <v>1152</v>
      </c>
      <c r="G10296">
        <v>36.07846</v>
      </c>
      <c r="H10296">
        <v>-96.046854999999994</v>
      </c>
    </row>
    <row r="10297" spans="1:8" x14ac:dyDescent="0.55000000000000004">
      <c r="A10297">
        <v>40143</v>
      </c>
      <c r="B10297" t="s">
        <v>1189</v>
      </c>
      <c r="C10297">
        <v>38</v>
      </c>
      <c r="D10297">
        <v>40</v>
      </c>
      <c r="E10297" t="s">
        <v>1151</v>
      </c>
      <c r="F10297" t="s">
        <v>1152</v>
      </c>
      <c r="G10297">
        <v>36.132952000000003</v>
      </c>
      <c r="H10297">
        <v>-95.905088000000006</v>
      </c>
    </row>
    <row r="10298" spans="1:8" x14ac:dyDescent="0.55000000000000004">
      <c r="A10298">
        <v>40143</v>
      </c>
      <c r="B10298" t="s">
        <v>1189</v>
      </c>
      <c r="C10298">
        <v>38</v>
      </c>
      <c r="D10298">
        <v>40</v>
      </c>
      <c r="E10298" t="s">
        <v>1151</v>
      </c>
      <c r="F10298" t="s">
        <v>1152</v>
      </c>
      <c r="G10298">
        <v>36.101290999999897</v>
      </c>
      <c r="H10298">
        <v>-95.92183</v>
      </c>
    </row>
    <row r="10299" spans="1:8" x14ac:dyDescent="0.55000000000000004">
      <c r="A10299">
        <v>40143</v>
      </c>
      <c r="B10299" t="s">
        <v>1189</v>
      </c>
      <c r="C10299">
        <v>38</v>
      </c>
      <c r="D10299">
        <v>40</v>
      </c>
      <c r="E10299" t="s">
        <v>1151</v>
      </c>
      <c r="F10299" t="s">
        <v>1152</v>
      </c>
      <c r="G10299">
        <v>35.991334999999999</v>
      </c>
      <c r="H10299">
        <v>-95.800056999999995</v>
      </c>
    </row>
    <row r="10300" spans="1:8" x14ac:dyDescent="0.55000000000000004">
      <c r="A10300">
        <v>40143</v>
      </c>
      <c r="B10300" t="s">
        <v>1189</v>
      </c>
      <c r="C10300">
        <v>38</v>
      </c>
      <c r="D10300">
        <v>40</v>
      </c>
      <c r="E10300" t="s">
        <v>1151</v>
      </c>
      <c r="F10300" t="s">
        <v>1152</v>
      </c>
      <c r="G10300">
        <v>36.062154999999997</v>
      </c>
      <c r="H10300">
        <v>-95.921666999999999</v>
      </c>
    </row>
    <row r="10301" spans="1:8" x14ac:dyDescent="0.55000000000000004">
      <c r="A10301">
        <v>40143</v>
      </c>
      <c r="B10301" t="s">
        <v>1189</v>
      </c>
      <c r="C10301">
        <v>38</v>
      </c>
      <c r="D10301">
        <v>40</v>
      </c>
      <c r="E10301" t="s">
        <v>1151</v>
      </c>
      <c r="F10301" t="s">
        <v>1152</v>
      </c>
      <c r="G10301">
        <v>36.015603999999897</v>
      </c>
      <c r="H10301">
        <v>-95.797912999999994</v>
      </c>
    </row>
    <row r="10302" spans="1:8" x14ac:dyDescent="0.55000000000000004">
      <c r="A10302">
        <v>40143</v>
      </c>
      <c r="B10302" t="s">
        <v>1189</v>
      </c>
      <c r="C10302">
        <v>38</v>
      </c>
      <c r="D10302">
        <v>40</v>
      </c>
      <c r="E10302" t="s">
        <v>1151</v>
      </c>
      <c r="F10302" t="s">
        <v>1152</v>
      </c>
      <c r="G10302">
        <v>36.058534999999999</v>
      </c>
      <c r="H10302">
        <v>-95.817463000000004</v>
      </c>
    </row>
    <row r="10303" spans="1:8" x14ac:dyDescent="0.55000000000000004">
      <c r="A10303">
        <v>40143</v>
      </c>
      <c r="B10303" t="s">
        <v>1189</v>
      </c>
      <c r="C10303">
        <v>38</v>
      </c>
      <c r="D10303">
        <v>40</v>
      </c>
      <c r="E10303" t="s">
        <v>1151</v>
      </c>
      <c r="F10303" t="s">
        <v>1152</v>
      </c>
      <c r="G10303">
        <v>36.076704999999997</v>
      </c>
      <c r="H10303">
        <v>-95.814619999999906</v>
      </c>
    </row>
    <row r="10304" spans="1:8" x14ac:dyDescent="0.55000000000000004">
      <c r="A10304">
        <v>40143</v>
      </c>
      <c r="B10304" t="s">
        <v>1189</v>
      </c>
      <c r="C10304">
        <v>38</v>
      </c>
      <c r="D10304">
        <v>40</v>
      </c>
      <c r="E10304" t="s">
        <v>1151</v>
      </c>
      <c r="F10304" t="s">
        <v>1152</v>
      </c>
      <c r="G10304">
        <v>36.075672999999902</v>
      </c>
      <c r="H10304">
        <v>-95.778421999999907</v>
      </c>
    </row>
    <row r="10305" spans="1:8" x14ac:dyDescent="0.55000000000000004">
      <c r="A10305">
        <v>40143</v>
      </c>
      <c r="B10305" t="s">
        <v>1189</v>
      </c>
      <c r="C10305">
        <v>38</v>
      </c>
      <c r="D10305">
        <v>40</v>
      </c>
      <c r="E10305" t="s">
        <v>1151</v>
      </c>
      <c r="F10305" t="s">
        <v>1152</v>
      </c>
      <c r="G10305">
        <v>36.047722</v>
      </c>
      <c r="H10305">
        <v>-95.960853999999998</v>
      </c>
    </row>
    <row r="10306" spans="1:8" x14ac:dyDescent="0.55000000000000004">
      <c r="A10306">
        <v>40143</v>
      </c>
      <c r="B10306" t="s">
        <v>1189</v>
      </c>
      <c r="C10306">
        <v>38</v>
      </c>
      <c r="D10306">
        <v>40</v>
      </c>
      <c r="E10306" t="s">
        <v>1151</v>
      </c>
      <c r="F10306" t="s">
        <v>1152</v>
      </c>
      <c r="G10306">
        <v>36.091487000000001</v>
      </c>
      <c r="H10306">
        <v>-95.885773</v>
      </c>
    </row>
    <row r="10307" spans="1:8" x14ac:dyDescent="0.55000000000000004">
      <c r="A10307">
        <v>40143</v>
      </c>
      <c r="B10307" t="s">
        <v>1189</v>
      </c>
      <c r="C10307">
        <v>38</v>
      </c>
      <c r="D10307">
        <v>40</v>
      </c>
      <c r="E10307" t="s">
        <v>1151</v>
      </c>
      <c r="F10307" t="s">
        <v>1152</v>
      </c>
      <c r="G10307">
        <v>36.045962000000003</v>
      </c>
      <c r="H10307">
        <v>-95.868983</v>
      </c>
    </row>
    <row r="10308" spans="1:8" x14ac:dyDescent="0.55000000000000004">
      <c r="A10308">
        <v>40143</v>
      </c>
      <c r="B10308" t="s">
        <v>1189</v>
      </c>
      <c r="C10308">
        <v>38</v>
      </c>
      <c r="D10308">
        <v>40</v>
      </c>
      <c r="E10308" t="s">
        <v>1151</v>
      </c>
      <c r="F10308" t="s">
        <v>1152</v>
      </c>
      <c r="G10308">
        <v>36.023021</v>
      </c>
      <c r="H10308">
        <v>-95.976477000000003</v>
      </c>
    </row>
    <row r="10309" spans="1:8" x14ac:dyDescent="0.55000000000000004">
      <c r="A10309">
        <v>40143</v>
      </c>
      <c r="B10309" t="s">
        <v>1189</v>
      </c>
      <c r="C10309">
        <v>38</v>
      </c>
      <c r="D10309">
        <v>40</v>
      </c>
      <c r="E10309" t="s">
        <v>1151</v>
      </c>
      <c r="F10309" t="s">
        <v>1152</v>
      </c>
      <c r="G10309">
        <v>36.060257999999997</v>
      </c>
      <c r="H10309">
        <v>-95.973100000000002</v>
      </c>
    </row>
    <row r="10310" spans="1:8" x14ac:dyDescent="0.55000000000000004">
      <c r="A10310">
        <v>40143</v>
      </c>
      <c r="B10310" t="s">
        <v>1189</v>
      </c>
      <c r="C10310">
        <v>38</v>
      </c>
      <c r="D10310">
        <v>40</v>
      </c>
      <c r="E10310" t="s">
        <v>1151</v>
      </c>
      <c r="F10310" t="s">
        <v>1152</v>
      </c>
      <c r="G10310">
        <v>36.103383999999998</v>
      </c>
      <c r="H10310">
        <v>-95.851635000000002</v>
      </c>
    </row>
    <row r="10311" spans="1:8" x14ac:dyDescent="0.55000000000000004">
      <c r="A10311">
        <v>40143</v>
      </c>
      <c r="B10311" t="s">
        <v>1189</v>
      </c>
      <c r="C10311">
        <v>38</v>
      </c>
      <c r="D10311">
        <v>40</v>
      </c>
      <c r="E10311" t="s">
        <v>1151</v>
      </c>
      <c r="F10311" t="s">
        <v>1152</v>
      </c>
      <c r="G10311">
        <v>35.987926000000002</v>
      </c>
      <c r="H10311">
        <v>-95.885925999999998</v>
      </c>
    </row>
    <row r="10312" spans="1:8" x14ac:dyDescent="0.55000000000000004">
      <c r="A10312">
        <v>40143</v>
      </c>
      <c r="B10312" t="s">
        <v>1189</v>
      </c>
      <c r="C10312">
        <v>38</v>
      </c>
      <c r="D10312">
        <v>40</v>
      </c>
      <c r="E10312" t="s">
        <v>1151</v>
      </c>
      <c r="F10312" t="s">
        <v>1152</v>
      </c>
      <c r="G10312">
        <v>35.958734999999997</v>
      </c>
      <c r="H10312">
        <v>-96.009591</v>
      </c>
    </row>
    <row r="10313" spans="1:8" x14ac:dyDescent="0.55000000000000004">
      <c r="A10313">
        <v>40143</v>
      </c>
      <c r="B10313" t="s">
        <v>1189</v>
      </c>
      <c r="C10313">
        <v>38</v>
      </c>
      <c r="D10313">
        <v>40</v>
      </c>
      <c r="E10313" t="s">
        <v>1151</v>
      </c>
      <c r="F10313" t="s">
        <v>1152</v>
      </c>
      <c r="G10313">
        <v>35.987859999999998</v>
      </c>
      <c r="H10313">
        <v>-96.015932999999904</v>
      </c>
    </row>
    <row r="10314" spans="1:8" x14ac:dyDescent="0.55000000000000004">
      <c r="A10314">
        <v>40145</v>
      </c>
      <c r="B10314" t="s">
        <v>1281</v>
      </c>
      <c r="C10314">
        <v>3</v>
      </c>
      <c r="D10314">
        <v>40</v>
      </c>
      <c r="E10314" t="s">
        <v>1151</v>
      </c>
      <c r="F10314" t="s">
        <v>1152</v>
      </c>
      <c r="G10314">
        <v>36.003300000000003</v>
      </c>
      <c r="H10314">
        <v>-95.680667999999997</v>
      </c>
    </row>
    <row r="10315" spans="1:8" x14ac:dyDescent="0.55000000000000004">
      <c r="A10315">
        <v>40143</v>
      </c>
      <c r="B10315" t="s">
        <v>1189</v>
      </c>
      <c r="C10315">
        <v>38</v>
      </c>
      <c r="D10315">
        <v>40</v>
      </c>
      <c r="E10315" t="s">
        <v>1151</v>
      </c>
      <c r="F10315" t="s">
        <v>1152</v>
      </c>
      <c r="G10315">
        <v>36.032234000000003</v>
      </c>
      <c r="H10315">
        <v>-95.887037000000007</v>
      </c>
    </row>
    <row r="10316" spans="1:8" x14ac:dyDescent="0.55000000000000004">
      <c r="A10316">
        <v>40143</v>
      </c>
      <c r="B10316" t="s">
        <v>1189</v>
      </c>
      <c r="C10316">
        <v>38</v>
      </c>
      <c r="D10316">
        <v>40</v>
      </c>
      <c r="E10316" t="s">
        <v>1151</v>
      </c>
      <c r="F10316" t="s">
        <v>1152</v>
      </c>
      <c r="G10316">
        <v>36.061382999999999</v>
      </c>
      <c r="H10316">
        <v>-95.870009999999994</v>
      </c>
    </row>
    <row r="10317" spans="1:8" x14ac:dyDescent="0.55000000000000004">
      <c r="A10317">
        <v>40143</v>
      </c>
      <c r="B10317" t="s">
        <v>1189</v>
      </c>
      <c r="C10317">
        <v>38</v>
      </c>
      <c r="D10317">
        <v>40</v>
      </c>
      <c r="E10317" t="s">
        <v>1151</v>
      </c>
      <c r="F10317" t="s">
        <v>1152</v>
      </c>
      <c r="G10317">
        <v>36.060468</v>
      </c>
      <c r="H10317">
        <v>-95.798302000000007</v>
      </c>
    </row>
    <row r="10318" spans="1:8" x14ac:dyDescent="0.55000000000000004">
      <c r="A10318">
        <v>40143</v>
      </c>
      <c r="B10318" t="s">
        <v>1189</v>
      </c>
      <c r="C10318">
        <v>38</v>
      </c>
      <c r="D10318">
        <v>40</v>
      </c>
      <c r="E10318" t="s">
        <v>1151</v>
      </c>
      <c r="F10318" t="s">
        <v>1152</v>
      </c>
      <c r="G10318">
        <v>36.060481000000003</v>
      </c>
      <c r="H10318">
        <v>-96.003563999999997</v>
      </c>
    </row>
    <row r="10319" spans="1:8" x14ac:dyDescent="0.55000000000000004">
      <c r="A10319">
        <v>40111</v>
      </c>
      <c r="B10319" t="s">
        <v>1282</v>
      </c>
      <c r="C10319">
        <v>2</v>
      </c>
      <c r="D10319">
        <v>40</v>
      </c>
      <c r="E10319" t="s">
        <v>1151</v>
      </c>
      <c r="F10319" t="s">
        <v>1152</v>
      </c>
      <c r="G10319">
        <v>35.619563999999997</v>
      </c>
      <c r="H10319">
        <v>-95.961274000000003</v>
      </c>
    </row>
    <row r="10320" spans="1:8" x14ac:dyDescent="0.55000000000000004">
      <c r="A10320">
        <v>40037</v>
      </c>
      <c r="B10320" t="s">
        <v>1271</v>
      </c>
      <c r="C10320">
        <v>2</v>
      </c>
      <c r="D10320">
        <v>40</v>
      </c>
      <c r="E10320" t="s">
        <v>1151</v>
      </c>
      <c r="F10320" t="s">
        <v>1152</v>
      </c>
      <c r="G10320">
        <v>35.988131000000003</v>
      </c>
      <c r="H10320">
        <v>-96.113180999999997</v>
      </c>
    </row>
    <row r="10321" spans="1:8" x14ac:dyDescent="0.55000000000000004">
      <c r="A10321">
        <v>40107</v>
      </c>
      <c r="B10321" t="s">
        <v>1283</v>
      </c>
      <c r="C10321">
        <v>1</v>
      </c>
      <c r="D10321">
        <v>40</v>
      </c>
      <c r="E10321" t="s">
        <v>1151</v>
      </c>
      <c r="F10321" t="s">
        <v>1152</v>
      </c>
      <c r="G10321">
        <v>35.423887000000001</v>
      </c>
      <c r="H10321">
        <v>-96.300382999999997</v>
      </c>
    </row>
    <row r="10322" spans="1:8" x14ac:dyDescent="0.55000000000000004">
      <c r="A10322">
        <v>40097</v>
      </c>
      <c r="B10322" t="s">
        <v>1191</v>
      </c>
      <c r="C10322">
        <v>2</v>
      </c>
      <c r="D10322">
        <v>40</v>
      </c>
      <c r="E10322" t="s">
        <v>1151</v>
      </c>
      <c r="F10322" t="s">
        <v>1152</v>
      </c>
      <c r="G10322">
        <v>36.169579999999897</v>
      </c>
      <c r="H10322">
        <v>-95.341337999999993</v>
      </c>
    </row>
    <row r="10323" spans="1:8" x14ac:dyDescent="0.55000000000000004">
      <c r="A10323">
        <v>40111</v>
      </c>
      <c r="B10323" t="s">
        <v>1282</v>
      </c>
      <c r="C10323">
        <v>2</v>
      </c>
      <c r="D10323">
        <v>40</v>
      </c>
      <c r="E10323" t="s">
        <v>1151</v>
      </c>
      <c r="F10323" t="s">
        <v>1152</v>
      </c>
      <c r="G10323">
        <v>35.439570000000003</v>
      </c>
      <c r="H10323">
        <v>-95.975960999999998</v>
      </c>
    </row>
    <row r="10324" spans="1:8" x14ac:dyDescent="0.55000000000000004">
      <c r="A10324">
        <v>40145</v>
      </c>
      <c r="B10324" t="s">
        <v>1281</v>
      </c>
      <c r="C10324">
        <v>3</v>
      </c>
      <c r="D10324">
        <v>40</v>
      </c>
      <c r="E10324" t="s">
        <v>1151</v>
      </c>
      <c r="F10324" t="s">
        <v>1152</v>
      </c>
      <c r="G10324">
        <v>35.852696999999999</v>
      </c>
      <c r="H10324">
        <v>-95.420963999999998</v>
      </c>
    </row>
    <row r="10325" spans="1:8" x14ac:dyDescent="0.55000000000000004">
      <c r="A10325">
        <v>40145</v>
      </c>
      <c r="B10325" t="s">
        <v>1281</v>
      </c>
      <c r="C10325">
        <v>3</v>
      </c>
      <c r="D10325">
        <v>40</v>
      </c>
      <c r="E10325" t="s">
        <v>1151</v>
      </c>
      <c r="F10325" t="s">
        <v>1152</v>
      </c>
      <c r="G10325">
        <v>35.956741000000001</v>
      </c>
      <c r="H10325">
        <v>-95.395799999999994</v>
      </c>
    </row>
    <row r="10326" spans="1:8" x14ac:dyDescent="0.55000000000000004">
      <c r="A10326">
        <v>40101</v>
      </c>
      <c r="B10326" t="s">
        <v>1259</v>
      </c>
      <c r="C10326">
        <v>6</v>
      </c>
      <c r="D10326">
        <v>40</v>
      </c>
      <c r="E10326" t="s">
        <v>1151</v>
      </c>
      <c r="F10326" t="s">
        <v>1152</v>
      </c>
      <c r="G10326">
        <v>35.770989</v>
      </c>
      <c r="H10326">
        <v>-95.359352000000001</v>
      </c>
    </row>
    <row r="10327" spans="1:8" x14ac:dyDescent="0.55000000000000004">
      <c r="A10327">
        <v>40101</v>
      </c>
      <c r="B10327" t="s">
        <v>1259</v>
      </c>
      <c r="C10327">
        <v>6</v>
      </c>
      <c r="D10327">
        <v>40</v>
      </c>
      <c r="E10327" t="s">
        <v>1151</v>
      </c>
      <c r="F10327" t="s">
        <v>1152</v>
      </c>
      <c r="G10327">
        <v>35.770178000000001</v>
      </c>
      <c r="H10327">
        <v>-95.370829999999998</v>
      </c>
    </row>
    <row r="10328" spans="1:8" x14ac:dyDescent="0.55000000000000004">
      <c r="A10328">
        <v>40101</v>
      </c>
      <c r="B10328" t="s">
        <v>1259</v>
      </c>
      <c r="C10328">
        <v>6</v>
      </c>
      <c r="D10328">
        <v>40</v>
      </c>
      <c r="E10328" t="s">
        <v>1151</v>
      </c>
      <c r="F10328" t="s">
        <v>1152</v>
      </c>
      <c r="G10328">
        <v>35.754606000000003</v>
      </c>
      <c r="H10328">
        <v>-95.403031999999996</v>
      </c>
    </row>
    <row r="10329" spans="1:8" x14ac:dyDescent="0.55000000000000004">
      <c r="A10329">
        <v>40101</v>
      </c>
      <c r="B10329" t="s">
        <v>1259</v>
      </c>
      <c r="C10329">
        <v>6</v>
      </c>
      <c r="D10329">
        <v>40</v>
      </c>
      <c r="E10329" t="s">
        <v>1151</v>
      </c>
      <c r="F10329" t="s">
        <v>1152</v>
      </c>
      <c r="G10329">
        <v>35.784993</v>
      </c>
      <c r="H10329">
        <v>-95.239757999999995</v>
      </c>
    </row>
    <row r="10330" spans="1:8" x14ac:dyDescent="0.55000000000000004">
      <c r="A10330">
        <v>40101</v>
      </c>
      <c r="B10330" t="s">
        <v>1259</v>
      </c>
      <c r="C10330">
        <v>6</v>
      </c>
      <c r="D10330">
        <v>40</v>
      </c>
      <c r="E10330" t="s">
        <v>1151</v>
      </c>
      <c r="F10330" t="s">
        <v>1152</v>
      </c>
      <c r="G10330">
        <v>35.740183999999999</v>
      </c>
      <c r="H10330">
        <v>-95.339226999999994</v>
      </c>
    </row>
    <row r="10331" spans="1:8" x14ac:dyDescent="0.55000000000000004">
      <c r="A10331">
        <v>40091</v>
      </c>
      <c r="B10331" t="s">
        <v>565</v>
      </c>
      <c r="C10331">
        <v>3</v>
      </c>
      <c r="D10331">
        <v>40</v>
      </c>
      <c r="E10331" t="s">
        <v>1151</v>
      </c>
      <c r="F10331" t="s">
        <v>1152</v>
      </c>
      <c r="G10331">
        <v>35.471615999999997</v>
      </c>
      <c r="H10331">
        <v>-95.536884000000001</v>
      </c>
    </row>
    <row r="10332" spans="1:8" x14ac:dyDescent="0.55000000000000004">
      <c r="A10332">
        <v>40091</v>
      </c>
      <c r="B10332" t="s">
        <v>565</v>
      </c>
      <c r="C10332">
        <v>3</v>
      </c>
      <c r="D10332">
        <v>40</v>
      </c>
      <c r="E10332" t="s">
        <v>1151</v>
      </c>
      <c r="F10332" t="s">
        <v>1152</v>
      </c>
      <c r="G10332">
        <v>35.280458000000003</v>
      </c>
      <c r="H10332">
        <v>-95.583220999999995</v>
      </c>
    </row>
    <row r="10333" spans="1:8" x14ac:dyDescent="0.55000000000000004">
      <c r="A10333">
        <v>48223</v>
      </c>
      <c r="B10333" t="s">
        <v>785</v>
      </c>
      <c r="C10333">
        <v>1</v>
      </c>
      <c r="D10333">
        <v>48</v>
      </c>
      <c r="E10333" t="s">
        <v>1188</v>
      </c>
      <c r="F10333" t="s">
        <v>1134</v>
      </c>
      <c r="G10333">
        <v>33.115485999999997</v>
      </c>
      <c r="H10333">
        <v>-95.593334999999996</v>
      </c>
    </row>
    <row r="10334" spans="1:8" x14ac:dyDescent="0.55000000000000004">
      <c r="A10334">
        <v>48231</v>
      </c>
      <c r="B10334" t="s">
        <v>1284</v>
      </c>
      <c r="C10334">
        <v>4</v>
      </c>
      <c r="D10334">
        <v>48</v>
      </c>
      <c r="E10334" t="s">
        <v>1188</v>
      </c>
      <c r="F10334" t="s">
        <v>1134</v>
      </c>
      <c r="G10334">
        <v>33.247634999999903</v>
      </c>
      <c r="H10334">
        <v>-95.910505000000001</v>
      </c>
    </row>
    <row r="10335" spans="1:8" x14ac:dyDescent="0.55000000000000004">
      <c r="A10335">
        <v>48231</v>
      </c>
      <c r="B10335" t="s">
        <v>1284</v>
      </c>
      <c r="C10335">
        <v>4</v>
      </c>
      <c r="D10335">
        <v>48</v>
      </c>
      <c r="E10335" t="s">
        <v>1188</v>
      </c>
      <c r="F10335" t="s">
        <v>1134</v>
      </c>
      <c r="G10335">
        <v>33.043745999999999</v>
      </c>
      <c r="H10335">
        <v>-96.177989999999994</v>
      </c>
    </row>
    <row r="10336" spans="1:8" x14ac:dyDescent="0.55000000000000004">
      <c r="A10336">
        <v>48231</v>
      </c>
      <c r="B10336" t="s">
        <v>1284</v>
      </c>
      <c r="C10336">
        <v>4</v>
      </c>
      <c r="D10336">
        <v>48</v>
      </c>
      <c r="E10336" t="s">
        <v>1188</v>
      </c>
      <c r="F10336" t="s">
        <v>1134</v>
      </c>
      <c r="G10336">
        <v>33.119014999999997</v>
      </c>
      <c r="H10336">
        <v>-96.094673</v>
      </c>
    </row>
    <row r="10337" spans="1:8" x14ac:dyDescent="0.55000000000000004">
      <c r="A10337">
        <v>48085</v>
      </c>
      <c r="B10337" t="s">
        <v>1275</v>
      </c>
      <c r="C10337">
        <v>36</v>
      </c>
      <c r="D10337">
        <v>48</v>
      </c>
      <c r="E10337" t="s">
        <v>1188</v>
      </c>
      <c r="F10337" t="s">
        <v>1134</v>
      </c>
      <c r="G10337">
        <v>33.129142999999999</v>
      </c>
      <c r="H10337">
        <v>-96.650118000000006</v>
      </c>
    </row>
    <row r="10338" spans="1:8" x14ac:dyDescent="0.55000000000000004">
      <c r="A10338">
        <v>48085</v>
      </c>
      <c r="B10338" t="s">
        <v>1275</v>
      </c>
      <c r="C10338">
        <v>36</v>
      </c>
      <c r="D10338">
        <v>48</v>
      </c>
      <c r="E10338" t="s">
        <v>1188</v>
      </c>
      <c r="F10338" t="s">
        <v>1134</v>
      </c>
      <c r="G10338">
        <v>33.157876000000002</v>
      </c>
      <c r="H10338">
        <v>-96.676575</v>
      </c>
    </row>
    <row r="10339" spans="1:8" x14ac:dyDescent="0.55000000000000004">
      <c r="A10339">
        <v>48499</v>
      </c>
      <c r="B10339" t="s">
        <v>388</v>
      </c>
      <c r="C10339">
        <v>2</v>
      </c>
      <c r="D10339">
        <v>48</v>
      </c>
      <c r="E10339" t="s">
        <v>1188</v>
      </c>
      <c r="F10339" t="s">
        <v>1134</v>
      </c>
      <c r="G10339">
        <v>32.948091999999903</v>
      </c>
      <c r="H10339">
        <v>-95.289659999999998</v>
      </c>
    </row>
    <row r="10340" spans="1:8" x14ac:dyDescent="0.55000000000000004">
      <c r="A10340">
        <v>48113</v>
      </c>
      <c r="B10340" t="s">
        <v>626</v>
      </c>
      <c r="C10340">
        <v>117</v>
      </c>
      <c r="D10340">
        <v>48</v>
      </c>
      <c r="E10340" t="s">
        <v>1188</v>
      </c>
      <c r="F10340" t="s">
        <v>1134</v>
      </c>
      <c r="G10340">
        <v>32.939425</v>
      </c>
      <c r="H10340">
        <v>-96.838426999999996</v>
      </c>
    </row>
    <row r="10341" spans="1:8" x14ac:dyDescent="0.55000000000000004">
      <c r="A10341">
        <v>48113</v>
      </c>
      <c r="B10341" t="s">
        <v>626</v>
      </c>
      <c r="C10341">
        <v>117</v>
      </c>
      <c r="D10341">
        <v>48</v>
      </c>
      <c r="E10341" t="s">
        <v>1188</v>
      </c>
      <c r="F10341" t="s">
        <v>1134</v>
      </c>
      <c r="G10341">
        <v>32.924805999999997</v>
      </c>
      <c r="H10341">
        <v>-96.882127999999994</v>
      </c>
    </row>
    <row r="10342" spans="1:8" x14ac:dyDescent="0.55000000000000004">
      <c r="A10342">
        <v>48085</v>
      </c>
      <c r="B10342" t="s">
        <v>1275</v>
      </c>
      <c r="C10342">
        <v>36</v>
      </c>
      <c r="D10342">
        <v>48</v>
      </c>
      <c r="E10342" t="s">
        <v>1188</v>
      </c>
      <c r="F10342" t="s">
        <v>1134</v>
      </c>
      <c r="G10342">
        <v>32.987986999999997</v>
      </c>
      <c r="H10342">
        <v>-96.841665000000006</v>
      </c>
    </row>
    <row r="10343" spans="1:8" x14ac:dyDescent="0.55000000000000004">
      <c r="A10343">
        <v>48113</v>
      </c>
      <c r="B10343" t="s">
        <v>626</v>
      </c>
      <c r="C10343">
        <v>117</v>
      </c>
      <c r="D10343">
        <v>48</v>
      </c>
      <c r="E10343" t="s">
        <v>1188</v>
      </c>
      <c r="F10343" t="s">
        <v>1134</v>
      </c>
      <c r="G10343">
        <v>32.929957999999999</v>
      </c>
      <c r="H10343">
        <v>-96.819592</v>
      </c>
    </row>
    <row r="10344" spans="1:8" x14ac:dyDescent="0.55000000000000004">
      <c r="A10344">
        <v>48113</v>
      </c>
      <c r="B10344" t="s">
        <v>626</v>
      </c>
      <c r="C10344">
        <v>117</v>
      </c>
      <c r="D10344">
        <v>48</v>
      </c>
      <c r="E10344" t="s">
        <v>1188</v>
      </c>
      <c r="F10344" t="s">
        <v>1134</v>
      </c>
      <c r="G10344">
        <v>32.985847</v>
      </c>
      <c r="H10344">
        <v>-96.803177000000005</v>
      </c>
    </row>
    <row r="10345" spans="1:8" x14ac:dyDescent="0.55000000000000004">
      <c r="A10345">
        <v>48113</v>
      </c>
      <c r="B10345" t="s">
        <v>626</v>
      </c>
      <c r="C10345">
        <v>117</v>
      </c>
      <c r="D10345">
        <v>48</v>
      </c>
      <c r="E10345" t="s">
        <v>1188</v>
      </c>
      <c r="F10345" t="s">
        <v>1134</v>
      </c>
      <c r="G10345">
        <v>32.927081999999999</v>
      </c>
      <c r="H10345">
        <v>-96.811668999999995</v>
      </c>
    </row>
    <row r="10346" spans="1:8" x14ac:dyDescent="0.55000000000000004">
      <c r="A10346">
        <v>48113</v>
      </c>
      <c r="B10346" t="s">
        <v>626</v>
      </c>
      <c r="C10346">
        <v>117</v>
      </c>
      <c r="D10346">
        <v>48</v>
      </c>
      <c r="E10346" t="s">
        <v>1188</v>
      </c>
      <c r="F10346" t="s">
        <v>1134</v>
      </c>
      <c r="G10346">
        <v>32.950641999999903</v>
      </c>
      <c r="H10346">
        <v>-96.768398000000005</v>
      </c>
    </row>
    <row r="10347" spans="1:8" x14ac:dyDescent="0.55000000000000004">
      <c r="A10347">
        <v>48113</v>
      </c>
      <c r="B10347" t="s">
        <v>626</v>
      </c>
      <c r="C10347">
        <v>117</v>
      </c>
      <c r="D10347">
        <v>48</v>
      </c>
      <c r="E10347" t="s">
        <v>1188</v>
      </c>
      <c r="F10347" t="s">
        <v>1134</v>
      </c>
      <c r="G10347">
        <v>32.953527999999999</v>
      </c>
      <c r="H10347">
        <v>-96.851861</v>
      </c>
    </row>
    <row r="10348" spans="1:8" x14ac:dyDescent="0.55000000000000004">
      <c r="A10348">
        <v>48113</v>
      </c>
      <c r="B10348" t="s">
        <v>626</v>
      </c>
      <c r="C10348">
        <v>117</v>
      </c>
      <c r="D10348">
        <v>48</v>
      </c>
      <c r="E10348" t="s">
        <v>1188</v>
      </c>
      <c r="F10348" t="s">
        <v>1134</v>
      </c>
      <c r="G10348">
        <v>32.909255999999999</v>
      </c>
      <c r="H10348">
        <v>-96.854467999999997</v>
      </c>
    </row>
    <row r="10349" spans="1:8" x14ac:dyDescent="0.55000000000000004">
      <c r="A10349">
        <v>48113</v>
      </c>
      <c r="B10349" t="s">
        <v>626</v>
      </c>
      <c r="C10349">
        <v>117</v>
      </c>
      <c r="D10349">
        <v>48</v>
      </c>
      <c r="E10349" t="s">
        <v>1188</v>
      </c>
      <c r="F10349" t="s">
        <v>1134</v>
      </c>
      <c r="G10349">
        <v>32.894475999999997</v>
      </c>
      <c r="H10349">
        <v>-96.803111000000001</v>
      </c>
    </row>
    <row r="10350" spans="1:8" x14ac:dyDescent="0.55000000000000004">
      <c r="A10350">
        <v>48113</v>
      </c>
      <c r="B10350" t="s">
        <v>626</v>
      </c>
      <c r="C10350">
        <v>117</v>
      </c>
      <c r="D10350">
        <v>48</v>
      </c>
      <c r="E10350" t="s">
        <v>1188</v>
      </c>
      <c r="F10350" t="s">
        <v>1134</v>
      </c>
      <c r="G10350">
        <v>32.974880999999897</v>
      </c>
      <c r="H10350">
        <v>-96.890411999999998</v>
      </c>
    </row>
    <row r="10351" spans="1:8" x14ac:dyDescent="0.55000000000000004">
      <c r="A10351">
        <v>48113</v>
      </c>
      <c r="B10351" t="s">
        <v>626</v>
      </c>
      <c r="C10351">
        <v>117</v>
      </c>
      <c r="D10351">
        <v>48</v>
      </c>
      <c r="E10351" t="s">
        <v>1188</v>
      </c>
      <c r="F10351" t="s">
        <v>1134</v>
      </c>
      <c r="G10351">
        <v>32.899332999999999</v>
      </c>
      <c r="H10351">
        <v>-96.768328999999994</v>
      </c>
    </row>
    <row r="10352" spans="1:8" x14ac:dyDescent="0.55000000000000004">
      <c r="A10352">
        <v>48113</v>
      </c>
      <c r="B10352" t="s">
        <v>626</v>
      </c>
      <c r="C10352">
        <v>117</v>
      </c>
      <c r="D10352">
        <v>48</v>
      </c>
      <c r="E10352" t="s">
        <v>1188</v>
      </c>
      <c r="F10352" t="s">
        <v>1134</v>
      </c>
      <c r="G10352">
        <v>32.896582000000002</v>
      </c>
      <c r="H10352">
        <v>-96.896274000000005</v>
      </c>
    </row>
    <row r="10353" spans="1:8" x14ac:dyDescent="0.55000000000000004">
      <c r="A10353">
        <v>48121</v>
      </c>
      <c r="B10353" t="s">
        <v>1273</v>
      </c>
      <c r="C10353">
        <v>28</v>
      </c>
      <c r="D10353">
        <v>48</v>
      </c>
      <c r="E10353" t="s">
        <v>1188</v>
      </c>
      <c r="F10353" t="s">
        <v>1134</v>
      </c>
      <c r="G10353">
        <v>32.999078999999902</v>
      </c>
      <c r="H10353">
        <v>-96.910946999999993</v>
      </c>
    </row>
    <row r="10354" spans="1:8" x14ac:dyDescent="0.55000000000000004">
      <c r="A10354">
        <v>48113</v>
      </c>
      <c r="B10354" t="s">
        <v>626</v>
      </c>
      <c r="C10354">
        <v>117</v>
      </c>
      <c r="D10354">
        <v>48</v>
      </c>
      <c r="E10354" t="s">
        <v>1188</v>
      </c>
      <c r="F10354" t="s">
        <v>1134</v>
      </c>
      <c r="G10354">
        <v>32.967343999999997</v>
      </c>
      <c r="H10354">
        <v>-96.919995999999998</v>
      </c>
    </row>
    <row r="10355" spans="1:8" x14ac:dyDescent="0.55000000000000004">
      <c r="A10355">
        <v>48085</v>
      </c>
      <c r="B10355" t="s">
        <v>1275</v>
      </c>
      <c r="C10355">
        <v>36</v>
      </c>
      <c r="D10355">
        <v>48</v>
      </c>
      <c r="E10355" t="s">
        <v>1188</v>
      </c>
      <c r="F10355" t="s">
        <v>1134</v>
      </c>
      <c r="G10355">
        <v>33.000875000000001</v>
      </c>
      <c r="H10355">
        <v>-96.767049</v>
      </c>
    </row>
    <row r="10356" spans="1:8" x14ac:dyDescent="0.55000000000000004">
      <c r="A10356">
        <v>48085</v>
      </c>
      <c r="B10356" t="s">
        <v>1275</v>
      </c>
      <c r="C10356">
        <v>36</v>
      </c>
      <c r="D10356">
        <v>48</v>
      </c>
      <c r="E10356" t="s">
        <v>1188</v>
      </c>
      <c r="F10356" t="s">
        <v>1134</v>
      </c>
      <c r="G10356">
        <v>33.027522999999903</v>
      </c>
      <c r="H10356">
        <v>-96.793487999999996</v>
      </c>
    </row>
    <row r="10357" spans="1:8" x14ac:dyDescent="0.55000000000000004">
      <c r="A10357">
        <v>48121</v>
      </c>
      <c r="B10357" t="s">
        <v>1273</v>
      </c>
      <c r="C10357">
        <v>28</v>
      </c>
      <c r="D10357">
        <v>48</v>
      </c>
      <c r="E10357" t="s">
        <v>1188</v>
      </c>
      <c r="F10357" t="s">
        <v>1134</v>
      </c>
      <c r="G10357">
        <v>33.024349000000001</v>
      </c>
      <c r="H10357">
        <v>-96.885619999999903</v>
      </c>
    </row>
    <row r="10358" spans="1:8" x14ac:dyDescent="0.55000000000000004">
      <c r="A10358">
        <v>48113</v>
      </c>
      <c r="B10358" t="s">
        <v>626</v>
      </c>
      <c r="C10358">
        <v>117</v>
      </c>
      <c r="D10358">
        <v>48</v>
      </c>
      <c r="E10358" t="s">
        <v>1188</v>
      </c>
      <c r="F10358" t="s">
        <v>1134</v>
      </c>
      <c r="G10358">
        <v>32.950251999999999</v>
      </c>
      <c r="H10358">
        <v>-96.735838000000001</v>
      </c>
    </row>
    <row r="10359" spans="1:8" x14ac:dyDescent="0.55000000000000004">
      <c r="A10359">
        <v>48085</v>
      </c>
      <c r="B10359" t="s">
        <v>1275</v>
      </c>
      <c r="C10359">
        <v>36</v>
      </c>
      <c r="D10359">
        <v>48</v>
      </c>
      <c r="E10359" t="s">
        <v>1188</v>
      </c>
      <c r="F10359" t="s">
        <v>1134</v>
      </c>
      <c r="G10359">
        <v>33.003957</v>
      </c>
      <c r="H10359">
        <v>-96.771135999999998</v>
      </c>
    </row>
    <row r="10360" spans="1:8" x14ac:dyDescent="0.55000000000000004">
      <c r="A10360">
        <v>48113</v>
      </c>
      <c r="B10360" t="s">
        <v>626</v>
      </c>
      <c r="C10360">
        <v>117</v>
      </c>
      <c r="D10360">
        <v>48</v>
      </c>
      <c r="E10360" t="s">
        <v>1188</v>
      </c>
      <c r="F10360" t="s">
        <v>1134</v>
      </c>
      <c r="G10360">
        <v>32.961239999999997</v>
      </c>
      <c r="H10360">
        <v>-96.815119999999993</v>
      </c>
    </row>
    <row r="10361" spans="1:8" x14ac:dyDescent="0.55000000000000004">
      <c r="A10361">
        <v>48121</v>
      </c>
      <c r="B10361" t="s">
        <v>1273</v>
      </c>
      <c r="C10361">
        <v>28</v>
      </c>
      <c r="D10361">
        <v>48</v>
      </c>
      <c r="E10361" t="s">
        <v>1188</v>
      </c>
      <c r="F10361" t="s">
        <v>1134</v>
      </c>
      <c r="G10361">
        <v>32.996018999999997</v>
      </c>
      <c r="H10361">
        <v>-96.855587999999997</v>
      </c>
    </row>
    <row r="10362" spans="1:8" x14ac:dyDescent="0.55000000000000004">
      <c r="A10362">
        <v>48113</v>
      </c>
      <c r="B10362" t="s">
        <v>626</v>
      </c>
      <c r="C10362">
        <v>117</v>
      </c>
      <c r="D10362">
        <v>48</v>
      </c>
      <c r="E10362" t="s">
        <v>1188</v>
      </c>
      <c r="F10362" t="s">
        <v>1134</v>
      </c>
      <c r="G10362">
        <v>32.949478999999997</v>
      </c>
      <c r="H10362">
        <v>-96.802948000000001</v>
      </c>
    </row>
    <row r="10363" spans="1:8" x14ac:dyDescent="0.55000000000000004">
      <c r="A10363">
        <v>48085</v>
      </c>
      <c r="B10363" t="s">
        <v>1275</v>
      </c>
      <c r="C10363">
        <v>36</v>
      </c>
      <c r="D10363">
        <v>48</v>
      </c>
      <c r="E10363" t="s">
        <v>1188</v>
      </c>
      <c r="F10363" t="s">
        <v>1134</v>
      </c>
      <c r="G10363">
        <v>33.027003999999998</v>
      </c>
      <c r="H10363">
        <v>-96.833947999999907</v>
      </c>
    </row>
    <row r="10364" spans="1:8" x14ac:dyDescent="0.55000000000000004">
      <c r="A10364">
        <v>48113</v>
      </c>
      <c r="B10364" t="s">
        <v>626</v>
      </c>
      <c r="C10364">
        <v>117</v>
      </c>
      <c r="D10364">
        <v>48</v>
      </c>
      <c r="E10364" t="s">
        <v>1188</v>
      </c>
      <c r="F10364" t="s">
        <v>1134</v>
      </c>
      <c r="G10364">
        <v>32.925750000000001</v>
      </c>
      <c r="H10364">
        <v>-96.768617000000006</v>
      </c>
    </row>
    <row r="10365" spans="1:8" x14ac:dyDescent="0.55000000000000004">
      <c r="A10365">
        <v>48085</v>
      </c>
      <c r="B10365" t="s">
        <v>1275</v>
      </c>
      <c r="C10365">
        <v>36</v>
      </c>
      <c r="D10365">
        <v>48</v>
      </c>
      <c r="E10365" t="s">
        <v>1188</v>
      </c>
      <c r="F10365" t="s">
        <v>1134</v>
      </c>
      <c r="G10365">
        <v>33.084260999999998</v>
      </c>
      <c r="H10365">
        <v>-96.645570999999904</v>
      </c>
    </row>
    <row r="10366" spans="1:8" x14ac:dyDescent="0.55000000000000004">
      <c r="A10366">
        <v>48085</v>
      </c>
      <c r="B10366" t="s">
        <v>1275</v>
      </c>
      <c r="C10366">
        <v>36</v>
      </c>
      <c r="D10366">
        <v>48</v>
      </c>
      <c r="E10366" t="s">
        <v>1188</v>
      </c>
      <c r="F10366" t="s">
        <v>1134</v>
      </c>
      <c r="G10366">
        <v>33.010989000000002</v>
      </c>
      <c r="H10366">
        <v>-96.611587999999998</v>
      </c>
    </row>
    <row r="10367" spans="1:8" x14ac:dyDescent="0.55000000000000004">
      <c r="A10367">
        <v>48085</v>
      </c>
      <c r="B10367" t="s">
        <v>1275</v>
      </c>
      <c r="C10367">
        <v>36</v>
      </c>
      <c r="D10367">
        <v>48</v>
      </c>
      <c r="E10367" t="s">
        <v>1188</v>
      </c>
      <c r="F10367" t="s">
        <v>1134</v>
      </c>
      <c r="G10367">
        <v>33.057653000000002</v>
      </c>
      <c r="H10367">
        <v>-96.707107999999906</v>
      </c>
    </row>
    <row r="10368" spans="1:8" x14ac:dyDescent="0.55000000000000004">
      <c r="A10368">
        <v>48085</v>
      </c>
      <c r="B10368" t="s">
        <v>1275</v>
      </c>
      <c r="C10368">
        <v>36</v>
      </c>
      <c r="D10368">
        <v>48</v>
      </c>
      <c r="E10368" t="s">
        <v>1188</v>
      </c>
      <c r="F10368" t="s">
        <v>1134</v>
      </c>
      <c r="G10368">
        <v>33.020192000000002</v>
      </c>
      <c r="H10368">
        <v>-96.707272000000003</v>
      </c>
    </row>
    <row r="10369" spans="1:8" x14ac:dyDescent="0.55000000000000004">
      <c r="A10369">
        <v>48085</v>
      </c>
      <c r="B10369" t="s">
        <v>1275</v>
      </c>
      <c r="C10369">
        <v>36</v>
      </c>
      <c r="D10369">
        <v>48</v>
      </c>
      <c r="E10369" t="s">
        <v>1188</v>
      </c>
      <c r="F10369" t="s">
        <v>1134</v>
      </c>
      <c r="G10369">
        <v>33.058415999999902</v>
      </c>
      <c r="H10369">
        <v>-96.750973000000002</v>
      </c>
    </row>
    <row r="10370" spans="1:8" x14ac:dyDescent="0.55000000000000004">
      <c r="A10370">
        <v>48113</v>
      </c>
      <c r="B10370" t="s">
        <v>626</v>
      </c>
      <c r="C10370">
        <v>117</v>
      </c>
      <c r="D10370">
        <v>48</v>
      </c>
      <c r="E10370" t="s">
        <v>1188</v>
      </c>
      <c r="F10370" t="s">
        <v>1134</v>
      </c>
      <c r="G10370">
        <v>32.962451000000001</v>
      </c>
      <c r="H10370">
        <v>-96.643013999999994</v>
      </c>
    </row>
    <row r="10371" spans="1:8" x14ac:dyDescent="0.55000000000000004">
      <c r="A10371">
        <v>48085</v>
      </c>
      <c r="B10371" t="s">
        <v>1275</v>
      </c>
      <c r="C10371">
        <v>36</v>
      </c>
      <c r="D10371">
        <v>48</v>
      </c>
      <c r="E10371" t="s">
        <v>1188</v>
      </c>
      <c r="F10371" t="s">
        <v>1134</v>
      </c>
      <c r="G10371">
        <v>33.056129999999897</v>
      </c>
      <c r="H10371">
        <v>-96.697316999999998</v>
      </c>
    </row>
    <row r="10372" spans="1:8" x14ac:dyDescent="0.55000000000000004">
      <c r="A10372">
        <v>48085</v>
      </c>
      <c r="B10372" t="s">
        <v>1275</v>
      </c>
      <c r="C10372">
        <v>36</v>
      </c>
      <c r="D10372">
        <v>48</v>
      </c>
      <c r="E10372" t="s">
        <v>1188</v>
      </c>
      <c r="F10372" t="s">
        <v>1134</v>
      </c>
      <c r="G10372">
        <v>33.072280999999997</v>
      </c>
      <c r="H10372">
        <v>-96.771023999999997</v>
      </c>
    </row>
    <row r="10373" spans="1:8" x14ac:dyDescent="0.55000000000000004">
      <c r="A10373">
        <v>48085</v>
      </c>
      <c r="B10373" t="s">
        <v>1275</v>
      </c>
      <c r="C10373">
        <v>36</v>
      </c>
      <c r="D10373">
        <v>48</v>
      </c>
      <c r="E10373" t="s">
        <v>1188</v>
      </c>
      <c r="F10373" t="s">
        <v>1134</v>
      </c>
      <c r="G10373">
        <v>33.101003999999897</v>
      </c>
      <c r="H10373">
        <v>-96.679574000000002</v>
      </c>
    </row>
    <row r="10374" spans="1:8" x14ac:dyDescent="0.55000000000000004">
      <c r="A10374">
        <v>48085</v>
      </c>
      <c r="B10374" t="s">
        <v>1275</v>
      </c>
      <c r="C10374">
        <v>36</v>
      </c>
      <c r="D10374">
        <v>48</v>
      </c>
      <c r="E10374" t="s">
        <v>1188</v>
      </c>
      <c r="F10374" t="s">
        <v>1134</v>
      </c>
      <c r="G10374">
        <v>33.003653999999997</v>
      </c>
      <c r="H10374">
        <v>-96.681460999999999</v>
      </c>
    </row>
    <row r="10375" spans="1:8" x14ac:dyDescent="0.55000000000000004">
      <c r="A10375">
        <v>48085</v>
      </c>
      <c r="B10375" t="s">
        <v>1275</v>
      </c>
      <c r="C10375">
        <v>36</v>
      </c>
      <c r="D10375">
        <v>48</v>
      </c>
      <c r="E10375" t="s">
        <v>1188</v>
      </c>
      <c r="F10375" t="s">
        <v>1134</v>
      </c>
      <c r="G10375">
        <v>33.101494000000002</v>
      </c>
      <c r="H10375">
        <v>-96.734615000000005</v>
      </c>
    </row>
    <row r="10376" spans="1:8" x14ac:dyDescent="0.55000000000000004">
      <c r="A10376">
        <v>48085</v>
      </c>
      <c r="B10376" t="s">
        <v>1275</v>
      </c>
      <c r="C10376">
        <v>36</v>
      </c>
      <c r="D10376">
        <v>48</v>
      </c>
      <c r="E10376" t="s">
        <v>1188</v>
      </c>
      <c r="F10376" t="s">
        <v>1134</v>
      </c>
      <c r="G10376">
        <v>33.128357999999999</v>
      </c>
      <c r="H10376">
        <v>-96.733778999999998</v>
      </c>
    </row>
    <row r="10377" spans="1:8" x14ac:dyDescent="0.55000000000000004">
      <c r="A10377">
        <v>48085</v>
      </c>
      <c r="B10377" t="s">
        <v>1275</v>
      </c>
      <c r="C10377">
        <v>36</v>
      </c>
      <c r="D10377">
        <v>48</v>
      </c>
      <c r="E10377" t="s">
        <v>1188</v>
      </c>
      <c r="F10377" t="s">
        <v>1134</v>
      </c>
      <c r="G10377">
        <v>33.019078</v>
      </c>
      <c r="H10377">
        <v>-96.734160000000003</v>
      </c>
    </row>
    <row r="10378" spans="1:8" x14ac:dyDescent="0.55000000000000004">
      <c r="A10378">
        <v>48085</v>
      </c>
      <c r="B10378" t="s">
        <v>1275</v>
      </c>
      <c r="C10378">
        <v>36</v>
      </c>
      <c r="D10378">
        <v>48</v>
      </c>
      <c r="E10378" t="s">
        <v>1188</v>
      </c>
      <c r="F10378" t="s">
        <v>1134</v>
      </c>
      <c r="G10378">
        <v>33.008262999999999</v>
      </c>
      <c r="H10378">
        <v>-96.544570999999905</v>
      </c>
    </row>
    <row r="10379" spans="1:8" x14ac:dyDescent="0.55000000000000004">
      <c r="A10379">
        <v>48113</v>
      </c>
      <c r="B10379" t="s">
        <v>626</v>
      </c>
      <c r="C10379">
        <v>117</v>
      </c>
      <c r="D10379">
        <v>48</v>
      </c>
      <c r="E10379" t="s">
        <v>1188</v>
      </c>
      <c r="F10379" t="s">
        <v>1134</v>
      </c>
      <c r="G10379">
        <v>32.979007000000003</v>
      </c>
      <c r="H10379">
        <v>-96.663893999999999</v>
      </c>
    </row>
    <row r="10380" spans="1:8" x14ac:dyDescent="0.55000000000000004">
      <c r="A10380">
        <v>48113</v>
      </c>
      <c r="B10380" t="s">
        <v>626</v>
      </c>
      <c r="C10380">
        <v>117</v>
      </c>
      <c r="D10380">
        <v>48</v>
      </c>
      <c r="E10380" t="s">
        <v>1188</v>
      </c>
      <c r="F10380" t="s">
        <v>1134</v>
      </c>
      <c r="G10380">
        <v>32.970984000000001</v>
      </c>
      <c r="H10380">
        <v>-96.603100999999995</v>
      </c>
    </row>
    <row r="10381" spans="1:8" x14ac:dyDescent="0.55000000000000004">
      <c r="A10381">
        <v>48085</v>
      </c>
      <c r="B10381" t="s">
        <v>1275</v>
      </c>
      <c r="C10381">
        <v>36</v>
      </c>
      <c r="D10381">
        <v>48</v>
      </c>
      <c r="E10381" t="s">
        <v>1188</v>
      </c>
      <c r="F10381" t="s">
        <v>1134</v>
      </c>
      <c r="G10381">
        <v>33.022843000000002</v>
      </c>
      <c r="H10381">
        <v>-96.514713</v>
      </c>
    </row>
    <row r="10382" spans="1:8" x14ac:dyDescent="0.55000000000000004">
      <c r="A10382">
        <v>48085</v>
      </c>
      <c r="B10382" t="s">
        <v>1275</v>
      </c>
      <c r="C10382">
        <v>36</v>
      </c>
      <c r="D10382">
        <v>48</v>
      </c>
      <c r="E10382" t="s">
        <v>1188</v>
      </c>
      <c r="F10382" t="s">
        <v>1134</v>
      </c>
      <c r="G10382">
        <v>33.042093999999999</v>
      </c>
      <c r="H10382">
        <v>-96.771214000000001</v>
      </c>
    </row>
    <row r="10383" spans="1:8" x14ac:dyDescent="0.55000000000000004">
      <c r="A10383">
        <v>48121</v>
      </c>
      <c r="B10383" t="s">
        <v>1273</v>
      </c>
      <c r="C10383">
        <v>28</v>
      </c>
      <c r="D10383">
        <v>48</v>
      </c>
      <c r="E10383" t="s">
        <v>1188</v>
      </c>
      <c r="F10383" t="s">
        <v>1134</v>
      </c>
      <c r="G10383">
        <v>33.005241999999903</v>
      </c>
      <c r="H10383">
        <v>-96.977335999999994</v>
      </c>
    </row>
    <row r="10384" spans="1:8" x14ac:dyDescent="0.55000000000000004">
      <c r="A10384">
        <v>48113</v>
      </c>
      <c r="B10384" t="s">
        <v>626</v>
      </c>
      <c r="C10384">
        <v>117</v>
      </c>
      <c r="D10384">
        <v>48</v>
      </c>
      <c r="E10384" t="s">
        <v>1188</v>
      </c>
      <c r="F10384" t="s">
        <v>1134</v>
      </c>
      <c r="G10384">
        <v>32.913865000000001</v>
      </c>
      <c r="H10384">
        <v>-96.957350000000005</v>
      </c>
    </row>
    <row r="10385" spans="1:8" x14ac:dyDescent="0.55000000000000004">
      <c r="A10385">
        <v>48113</v>
      </c>
      <c r="B10385" t="s">
        <v>626</v>
      </c>
      <c r="C10385">
        <v>117</v>
      </c>
      <c r="D10385">
        <v>48</v>
      </c>
      <c r="E10385" t="s">
        <v>1188</v>
      </c>
      <c r="F10385" t="s">
        <v>1134</v>
      </c>
      <c r="G10385">
        <v>32.952348000000001</v>
      </c>
      <c r="H10385">
        <v>-96.958563999999996</v>
      </c>
    </row>
    <row r="10386" spans="1:8" x14ac:dyDescent="0.55000000000000004">
      <c r="A10386">
        <v>48121</v>
      </c>
      <c r="B10386" t="s">
        <v>1273</v>
      </c>
      <c r="C10386">
        <v>28</v>
      </c>
      <c r="D10386">
        <v>48</v>
      </c>
      <c r="E10386" t="s">
        <v>1188</v>
      </c>
      <c r="F10386" t="s">
        <v>1134</v>
      </c>
      <c r="G10386">
        <v>33.060625999999999</v>
      </c>
      <c r="H10386">
        <v>-96.900727000000003</v>
      </c>
    </row>
    <row r="10387" spans="1:8" x14ac:dyDescent="0.55000000000000004">
      <c r="A10387">
        <v>48113</v>
      </c>
      <c r="B10387" t="s">
        <v>626</v>
      </c>
      <c r="C10387">
        <v>117</v>
      </c>
      <c r="D10387">
        <v>48</v>
      </c>
      <c r="E10387" t="s">
        <v>1188</v>
      </c>
      <c r="F10387" t="s">
        <v>1134</v>
      </c>
      <c r="G10387">
        <v>32.968353</v>
      </c>
      <c r="H10387">
        <v>-96.994252000000003</v>
      </c>
    </row>
    <row r="10388" spans="1:8" x14ac:dyDescent="0.55000000000000004">
      <c r="A10388">
        <v>48085</v>
      </c>
      <c r="B10388" t="s">
        <v>1275</v>
      </c>
      <c r="C10388">
        <v>36</v>
      </c>
      <c r="D10388">
        <v>48</v>
      </c>
      <c r="E10388" t="s">
        <v>1188</v>
      </c>
      <c r="F10388" t="s">
        <v>1134</v>
      </c>
      <c r="G10388">
        <v>33.045918999999998</v>
      </c>
      <c r="H10388">
        <v>-96.830676999999994</v>
      </c>
    </row>
    <row r="10389" spans="1:8" x14ac:dyDescent="0.55000000000000004">
      <c r="A10389">
        <v>48113</v>
      </c>
      <c r="B10389" t="s">
        <v>626</v>
      </c>
      <c r="C10389">
        <v>117</v>
      </c>
      <c r="D10389">
        <v>48</v>
      </c>
      <c r="E10389" t="s">
        <v>1188</v>
      </c>
      <c r="F10389" t="s">
        <v>1134</v>
      </c>
      <c r="G10389">
        <v>32.919142000000001</v>
      </c>
      <c r="H10389">
        <v>-96.967931999999905</v>
      </c>
    </row>
    <row r="10390" spans="1:8" x14ac:dyDescent="0.55000000000000004">
      <c r="A10390">
        <v>48121</v>
      </c>
      <c r="B10390" t="s">
        <v>1273</v>
      </c>
      <c r="C10390">
        <v>28</v>
      </c>
      <c r="D10390">
        <v>48</v>
      </c>
      <c r="E10390" t="s">
        <v>1188</v>
      </c>
      <c r="F10390" t="s">
        <v>1134</v>
      </c>
      <c r="G10390">
        <v>33.080306</v>
      </c>
      <c r="H10390">
        <v>-96.893344999999997</v>
      </c>
    </row>
    <row r="10391" spans="1:8" x14ac:dyDescent="0.55000000000000004">
      <c r="A10391">
        <v>48121</v>
      </c>
      <c r="B10391" t="s">
        <v>1273</v>
      </c>
      <c r="C10391">
        <v>28</v>
      </c>
      <c r="D10391">
        <v>48</v>
      </c>
      <c r="E10391" t="s">
        <v>1188</v>
      </c>
      <c r="F10391" t="s">
        <v>1134</v>
      </c>
      <c r="G10391">
        <v>33.003403999999897</v>
      </c>
      <c r="H10391">
        <v>-96.989705999999998</v>
      </c>
    </row>
    <row r="10392" spans="1:8" x14ac:dyDescent="0.55000000000000004">
      <c r="A10392">
        <v>48121</v>
      </c>
      <c r="B10392" t="s">
        <v>1273</v>
      </c>
      <c r="C10392">
        <v>28</v>
      </c>
      <c r="D10392">
        <v>48</v>
      </c>
      <c r="E10392" t="s">
        <v>1188</v>
      </c>
      <c r="F10392" t="s">
        <v>1134</v>
      </c>
      <c r="G10392">
        <v>33.013776</v>
      </c>
      <c r="H10392">
        <v>-96.993647999999993</v>
      </c>
    </row>
    <row r="10393" spans="1:8" x14ac:dyDescent="0.55000000000000004">
      <c r="A10393">
        <v>48121</v>
      </c>
      <c r="B10393" t="s">
        <v>1273</v>
      </c>
      <c r="C10393">
        <v>28</v>
      </c>
      <c r="D10393">
        <v>48</v>
      </c>
      <c r="E10393" t="s">
        <v>1188</v>
      </c>
      <c r="F10393" t="s">
        <v>1134</v>
      </c>
      <c r="G10393">
        <v>33.125304</v>
      </c>
      <c r="H10393">
        <v>-96.891795000000002</v>
      </c>
    </row>
    <row r="10394" spans="1:8" x14ac:dyDescent="0.55000000000000004">
      <c r="A10394">
        <v>48085</v>
      </c>
      <c r="B10394" t="s">
        <v>1275</v>
      </c>
      <c r="C10394">
        <v>36</v>
      </c>
      <c r="D10394">
        <v>48</v>
      </c>
      <c r="E10394" t="s">
        <v>1188</v>
      </c>
      <c r="F10394" t="s">
        <v>1134</v>
      </c>
      <c r="G10394">
        <v>33.096288000000001</v>
      </c>
      <c r="H10394">
        <v>-96.803977000000003</v>
      </c>
    </row>
    <row r="10395" spans="1:8" x14ac:dyDescent="0.55000000000000004">
      <c r="A10395">
        <v>48085</v>
      </c>
      <c r="B10395" t="s">
        <v>1275</v>
      </c>
      <c r="C10395">
        <v>36</v>
      </c>
      <c r="D10395">
        <v>48</v>
      </c>
      <c r="E10395" t="s">
        <v>1188</v>
      </c>
      <c r="F10395" t="s">
        <v>1134</v>
      </c>
      <c r="G10395">
        <v>33.150964000000002</v>
      </c>
      <c r="H10395">
        <v>-96.803294999999906</v>
      </c>
    </row>
    <row r="10396" spans="1:8" x14ac:dyDescent="0.55000000000000004">
      <c r="A10396">
        <v>48085</v>
      </c>
      <c r="B10396" t="s">
        <v>1275</v>
      </c>
      <c r="C10396">
        <v>36</v>
      </c>
      <c r="D10396">
        <v>48</v>
      </c>
      <c r="E10396" t="s">
        <v>1188</v>
      </c>
      <c r="F10396" t="s">
        <v>1134</v>
      </c>
      <c r="G10396">
        <v>33.115637</v>
      </c>
      <c r="H10396">
        <v>-96.839118999999997</v>
      </c>
    </row>
    <row r="10397" spans="1:8" x14ac:dyDescent="0.55000000000000004">
      <c r="A10397">
        <v>48121</v>
      </c>
      <c r="B10397" t="s">
        <v>1273</v>
      </c>
      <c r="C10397">
        <v>28</v>
      </c>
      <c r="D10397">
        <v>48</v>
      </c>
      <c r="E10397" t="s">
        <v>1188</v>
      </c>
      <c r="F10397" t="s">
        <v>1134</v>
      </c>
      <c r="G10397">
        <v>33.152640999999903</v>
      </c>
      <c r="H10397">
        <v>-96.864023000000003</v>
      </c>
    </row>
    <row r="10398" spans="1:8" x14ac:dyDescent="0.55000000000000004">
      <c r="A10398">
        <v>48121</v>
      </c>
      <c r="B10398" t="s">
        <v>1273</v>
      </c>
      <c r="C10398">
        <v>28</v>
      </c>
      <c r="D10398">
        <v>48</v>
      </c>
      <c r="E10398" t="s">
        <v>1188</v>
      </c>
      <c r="F10398" t="s">
        <v>1134</v>
      </c>
      <c r="G10398">
        <v>33.046528000000002</v>
      </c>
      <c r="H10398">
        <v>-97.011426999999998</v>
      </c>
    </row>
    <row r="10399" spans="1:8" x14ac:dyDescent="0.55000000000000004">
      <c r="A10399">
        <v>48121</v>
      </c>
      <c r="B10399" t="s">
        <v>1273</v>
      </c>
      <c r="C10399">
        <v>28</v>
      </c>
      <c r="D10399">
        <v>48</v>
      </c>
      <c r="E10399" t="s">
        <v>1188</v>
      </c>
      <c r="F10399" t="s">
        <v>1134</v>
      </c>
      <c r="G10399">
        <v>33.007111000000002</v>
      </c>
      <c r="H10399">
        <v>-97.020595999999998</v>
      </c>
    </row>
    <row r="10400" spans="1:8" x14ac:dyDescent="0.55000000000000004">
      <c r="A10400">
        <v>48439</v>
      </c>
      <c r="B10400" t="s">
        <v>1285</v>
      </c>
      <c r="C10400">
        <v>85</v>
      </c>
      <c r="D10400">
        <v>48</v>
      </c>
      <c r="E10400" t="s">
        <v>1188</v>
      </c>
      <c r="F10400" t="s">
        <v>1134</v>
      </c>
      <c r="G10400">
        <v>32.892200000000003</v>
      </c>
      <c r="H10400">
        <v>-97.037526999999997</v>
      </c>
    </row>
    <row r="10401" spans="1:8" x14ac:dyDescent="0.55000000000000004">
      <c r="A10401">
        <v>48113</v>
      </c>
      <c r="B10401" t="s">
        <v>626</v>
      </c>
      <c r="C10401">
        <v>117</v>
      </c>
      <c r="D10401">
        <v>48</v>
      </c>
      <c r="E10401" t="s">
        <v>1188</v>
      </c>
      <c r="F10401" t="s">
        <v>1134</v>
      </c>
      <c r="G10401">
        <v>32.864742999999997</v>
      </c>
      <c r="H10401">
        <v>-96.991101999999998</v>
      </c>
    </row>
    <row r="10402" spans="1:8" x14ac:dyDescent="0.55000000000000004">
      <c r="A10402">
        <v>48439</v>
      </c>
      <c r="B10402" t="s">
        <v>1285</v>
      </c>
      <c r="C10402">
        <v>85</v>
      </c>
      <c r="D10402">
        <v>48</v>
      </c>
      <c r="E10402" t="s">
        <v>1188</v>
      </c>
      <c r="F10402" t="s">
        <v>1134</v>
      </c>
      <c r="G10402">
        <v>32.906156000000003</v>
      </c>
      <c r="H10402">
        <v>-97.038018999999906</v>
      </c>
    </row>
    <row r="10403" spans="1:8" x14ac:dyDescent="0.55000000000000004">
      <c r="A10403">
        <v>48113</v>
      </c>
      <c r="B10403" t="s">
        <v>626</v>
      </c>
      <c r="C10403">
        <v>117</v>
      </c>
      <c r="D10403">
        <v>48</v>
      </c>
      <c r="E10403" t="s">
        <v>1188</v>
      </c>
      <c r="F10403" t="s">
        <v>1134</v>
      </c>
      <c r="G10403">
        <v>32.878399000000002</v>
      </c>
      <c r="H10403">
        <v>-96.962570999999997</v>
      </c>
    </row>
    <row r="10404" spans="1:8" x14ac:dyDescent="0.55000000000000004">
      <c r="A10404">
        <v>48121</v>
      </c>
      <c r="B10404" t="s">
        <v>1273</v>
      </c>
      <c r="C10404">
        <v>28</v>
      </c>
      <c r="D10404">
        <v>48</v>
      </c>
      <c r="E10404" t="s">
        <v>1188</v>
      </c>
      <c r="F10404" t="s">
        <v>1134</v>
      </c>
      <c r="G10404">
        <v>33.014617000000001</v>
      </c>
      <c r="H10404">
        <v>-97.071393</v>
      </c>
    </row>
    <row r="10405" spans="1:8" x14ac:dyDescent="0.55000000000000004">
      <c r="A10405">
        <v>48439</v>
      </c>
      <c r="B10405" t="s">
        <v>1285</v>
      </c>
      <c r="C10405">
        <v>85</v>
      </c>
      <c r="D10405">
        <v>48</v>
      </c>
      <c r="E10405" t="s">
        <v>1188</v>
      </c>
      <c r="F10405" t="s">
        <v>1134</v>
      </c>
      <c r="G10405">
        <v>32.924486999999999</v>
      </c>
      <c r="H10405">
        <v>-97.077620999999994</v>
      </c>
    </row>
    <row r="10406" spans="1:8" x14ac:dyDescent="0.55000000000000004">
      <c r="A10406">
        <v>48113</v>
      </c>
      <c r="B10406" t="s">
        <v>626</v>
      </c>
      <c r="C10406">
        <v>117</v>
      </c>
      <c r="D10406">
        <v>48</v>
      </c>
      <c r="E10406" t="s">
        <v>1188</v>
      </c>
      <c r="F10406" t="s">
        <v>1134</v>
      </c>
      <c r="G10406">
        <v>32.921410999999999</v>
      </c>
      <c r="H10406">
        <v>-96.994337000000002</v>
      </c>
    </row>
    <row r="10407" spans="1:8" x14ac:dyDescent="0.55000000000000004">
      <c r="A10407">
        <v>48439</v>
      </c>
      <c r="B10407" t="s">
        <v>1285</v>
      </c>
      <c r="C10407">
        <v>85</v>
      </c>
      <c r="D10407">
        <v>48</v>
      </c>
      <c r="E10407" t="s">
        <v>1188</v>
      </c>
      <c r="F10407" t="s">
        <v>1134</v>
      </c>
      <c r="G10407">
        <v>32.895600000000002</v>
      </c>
      <c r="H10407">
        <v>-97.037122999999994</v>
      </c>
    </row>
    <row r="10408" spans="1:8" x14ac:dyDescent="0.55000000000000004">
      <c r="A10408">
        <v>48121</v>
      </c>
      <c r="B10408" t="s">
        <v>1273</v>
      </c>
      <c r="C10408">
        <v>28</v>
      </c>
      <c r="D10408">
        <v>48</v>
      </c>
      <c r="E10408" t="s">
        <v>1188</v>
      </c>
      <c r="F10408" t="s">
        <v>1134</v>
      </c>
      <c r="G10408">
        <v>33.041775000000001</v>
      </c>
      <c r="H10408">
        <v>-97.035595000000001</v>
      </c>
    </row>
    <row r="10409" spans="1:8" x14ac:dyDescent="0.55000000000000004">
      <c r="A10409">
        <v>48439</v>
      </c>
      <c r="B10409" t="s">
        <v>1285</v>
      </c>
      <c r="C10409">
        <v>85</v>
      </c>
      <c r="D10409">
        <v>48</v>
      </c>
      <c r="E10409" t="s">
        <v>1188</v>
      </c>
      <c r="F10409" t="s">
        <v>1134</v>
      </c>
      <c r="G10409">
        <v>32.896299999999997</v>
      </c>
      <c r="H10409">
        <v>-97.044555000000003</v>
      </c>
    </row>
    <row r="10410" spans="1:8" x14ac:dyDescent="0.55000000000000004">
      <c r="A10410">
        <v>48121</v>
      </c>
      <c r="B10410" t="s">
        <v>1273</v>
      </c>
      <c r="C10410">
        <v>28</v>
      </c>
      <c r="D10410">
        <v>48</v>
      </c>
      <c r="E10410" t="s">
        <v>1188</v>
      </c>
      <c r="F10410" t="s">
        <v>1134</v>
      </c>
      <c r="G10410">
        <v>33.071762</v>
      </c>
      <c r="H10410">
        <v>-97.023149000000004</v>
      </c>
    </row>
    <row r="10411" spans="1:8" x14ac:dyDescent="0.55000000000000004">
      <c r="A10411">
        <v>48439</v>
      </c>
      <c r="B10411" t="s">
        <v>1285</v>
      </c>
      <c r="C10411">
        <v>85</v>
      </c>
      <c r="D10411">
        <v>48</v>
      </c>
      <c r="E10411" t="s">
        <v>1188</v>
      </c>
      <c r="F10411" t="s">
        <v>1134</v>
      </c>
      <c r="G10411">
        <v>32.931620000000002</v>
      </c>
      <c r="H10411">
        <v>-97.095474999999993</v>
      </c>
    </row>
    <row r="10412" spans="1:8" x14ac:dyDescent="0.55000000000000004">
      <c r="A10412">
        <v>48121</v>
      </c>
      <c r="B10412" t="s">
        <v>1273</v>
      </c>
      <c r="C10412">
        <v>28</v>
      </c>
      <c r="D10412">
        <v>48</v>
      </c>
      <c r="E10412" t="s">
        <v>1188</v>
      </c>
      <c r="F10412" t="s">
        <v>1134</v>
      </c>
      <c r="G10412">
        <v>33.009202000000002</v>
      </c>
      <c r="H10412">
        <v>-97.223016999999999</v>
      </c>
    </row>
    <row r="10413" spans="1:8" x14ac:dyDescent="0.55000000000000004">
      <c r="A10413">
        <v>48439</v>
      </c>
      <c r="B10413" t="s">
        <v>1285</v>
      </c>
      <c r="C10413">
        <v>85</v>
      </c>
      <c r="D10413">
        <v>48</v>
      </c>
      <c r="E10413" t="s">
        <v>1188</v>
      </c>
      <c r="F10413" t="s">
        <v>1134</v>
      </c>
      <c r="G10413">
        <v>32.882227</v>
      </c>
      <c r="H10413">
        <v>-97.098026000000004</v>
      </c>
    </row>
    <row r="10414" spans="1:8" x14ac:dyDescent="0.55000000000000004">
      <c r="A10414">
        <v>48439</v>
      </c>
      <c r="B10414" t="s">
        <v>1285</v>
      </c>
      <c r="C10414">
        <v>85</v>
      </c>
      <c r="D10414">
        <v>48</v>
      </c>
      <c r="E10414" t="s">
        <v>1188</v>
      </c>
      <c r="F10414" t="s">
        <v>1134</v>
      </c>
      <c r="G10414">
        <v>32.890321999999998</v>
      </c>
      <c r="H10414">
        <v>-97.148680999999996</v>
      </c>
    </row>
    <row r="10415" spans="1:8" x14ac:dyDescent="0.55000000000000004">
      <c r="A10415">
        <v>48439</v>
      </c>
      <c r="B10415" t="s">
        <v>1285</v>
      </c>
      <c r="C10415">
        <v>85</v>
      </c>
      <c r="D10415">
        <v>48</v>
      </c>
      <c r="E10415" t="s">
        <v>1188</v>
      </c>
      <c r="F10415" t="s">
        <v>1134</v>
      </c>
      <c r="G10415">
        <v>32.942659999999997</v>
      </c>
      <c r="H10415">
        <v>-97.115933999999996</v>
      </c>
    </row>
    <row r="10416" spans="1:8" x14ac:dyDescent="0.55000000000000004">
      <c r="A10416">
        <v>48121</v>
      </c>
      <c r="B10416" t="s">
        <v>1273</v>
      </c>
      <c r="C10416">
        <v>28</v>
      </c>
      <c r="D10416">
        <v>48</v>
      </c>
      <c r="E10416" t="s">
        <v>1188</v>
      </c>
      <c r="F10416" t="s">
        <v>1134</v>
      </c>
      <c r="G10416">
        <v>33.071508000000001</v>
      </c>
      <c r="H10416">
        <v>-97.085237000000006</v>
      </c>
    </row>
    <row r="10417" spans="1:8" x14ac:dyDescent="0.55000000000000004">
      <c r="A10417">
        <v>48121</v>
      </c>
      <c r="B10417" t="s">
        <v>1273</v>
      </c>
      <c r="C10417">
        <v>28</v>
      </c>
      <c r="D10417">
        <v>48</v>
      </c>
      <c r="E10417" t="s">
        <v>1188</v>
      </c>
      <c r="F10417" t="s">
        <v>1134</v>
      </c>
      <c r="G10417">
        <v>33.129463000000001</v>
      </c>
      <c r="H10417">
        <v>-97.040456000000006</v>
      </c>
    </row>
    <row r="10418" spans="1:8" x14ac:dyDescent="0.55000000000000004">
      <c r="A10418">
        <v>48439</v>
      </c>
      <c r="B10418" t="s">
        <v>1285</v>
      </c>
      <c r="C10418">
        <v>85</v>
      </c>
      <c r="D10418">
        <v>48</v>
      </c>
      <c r="E10418" t="s">
        <v>1188</v>
      </c>
      <c r="F10418" t="s">
        <v>1134</v>
      </c>
      <c r="G10418">
        <v>32.938020000000002</v>
      </c>
      <c r="H10418">
        <v>-97.184344999999993</v>
      </c>
    </row>
    <row r="10419" spans="1:8" x14ac:dyDescent="0.55000000000000004">
      <c r="A10419">
        <v>48113</v>
      </c>
      <c r="B10419" t="s">
        <v>626</v>
      </c>
      <c r="C10419">
        <v>117</v>
      </c>
      <c r="D10419">
        <v>48</v>
      </c>
      <c r="E10419" t="s">
        <v>1188</v>
      </c>
      <c r="F10419" t="s">
        <v>1134</v>
      </c>
      <c r="G10419">
        <v>32.960097999999903</v>
      </c>
      <c r="H10419">
        <v>-96.683448999999996</v>
      </c>
    </row>
    <row r="10420" spans="1:8" x14ac:dyDescent="0.55000000000000004">
      <c r="A10420">
        <v>48113</v>
      </c>
      <c r="B10420" t="s">
        <v>626</v>
      </c>
      <c r="C10420">
        <v>117</v>
      </c>
      <c r="D10420">
        <v>48</v>
      </c>
      <c r="E10420" t="s">
        <v>1188</v>
      </c>
      <c r="F10420" t="s">
        <v>1134</v>
      </c>
      <c r="G10420">
        <v>32.975974000000001</v>
      </c>
      <c r="H10420">
        <v>-96.719343999999893</v>
      </c>
    </row>
    <row r="10421" spans="1:8" x14ac:dyDescent="0.55000000000000004">
      <c r="A10421">
        <v>48397</v>
      </c>
      <c r="B10421" t="s">
        <v>1286</v>
      </c>
      <c r="C10421">
        <v>3</v>
      </c>
      <c r="D10421">
        <v>48</v>
      </c>
      <c r="E10421" t="s">
        <v>1188</v>
      </c>
      <c r="F10421" t="s">
        <v>1134</v>
      </c>
      <c r="G10421">
        <v>32.96369</v>
      </c>
      <c r="H10421">
        <v>-96.464143999999905</v>
      </c>
    </row>
    <row r="10422" spans="1:8" x14ac:dyDescent="0.55000000000000004">
      <c r="A10422">
        <v>48113</v>
      </c>
      <c r="B10422" t="s">
        <v>626</v>
      </c>
      <c r="C10422">
        <v>117</v>
      </c>
      <c r="D10422">
        <v>48</v>
      </c>
      <c r="E10422" t="s">
        <v>1188</v>
      </c>
      <c r="F10422" t="s">
        <v>1134</v>
      </c>
      <c r="G10422">
        <v>32.908073000000002</v>
      </c>
      <c r="H10422">
        <v>-96.568419999999904</v>
      </c>
    </row>
    <row r="10423" spans="1:8" x14ac:dyDescent="0.55000000000000004">
      <c r="A10423">
        <v>48397</v>
      </c>
      <c r="B10423" t="s">
        <v>1286</v>
      </c>
      <c r="C10423">
        <v>3</v>
      </c>
      <c r="D10423">
        <v>48</v>
      </c>
      <c r="E10423" t="s">
        <v>1188</v>
      </c>
      <c r="F10423" t="s">
        <v>1134</v>
      </c>
      <c r="G10423">
        <v>32.898390999999997</v>
      </c>
      <c r="H10423">
        <v>-96.468333999999999</v>
      </c>
    </row>
    <row r="10424" spans="1:8" x14ac:dyDescent="0.55000000000000004">
      <c r="A10424">
        <v>48113</v>
      </c>
      <c r="B10424" t="s">
        <v>626</v>
      </c>
      <c r="C10424">
        <v>117</v>
      </c>
      <c r="D10424">
        <v>48</v>
      </c>
      <c r="E10424" t="s">
        <v>1188</v>
      </c>
      <c r="F10424" t="s">
        <v>1134</v>
      </c>
      <c r="G10424">
        <v>32.840375999999999</v>
      </c>
      <c r="H10424">
        <v>-96.597037</v>
      </c>
    </row>
    <row r="10425" spans="1:8" x14ac:dyDescent="0.55000000000000004">
      <c r="A10425">
        <v>48257</v>
      </c>
      <c r="B10425" t="s">
        <v>1287</v>
      </c>
      <c r="C10425">
        <v>3</v>
      </c>
      <c r="D10425">
        <v>48</v>
      </c>
      <c r="E10425" t="s">
        <v>1188</v>
      </c>
      <c r="F10425" t="s">
        <v>1134</v>
      </c>
      <c r="G10425">
        <v>32.755860999999904</v>
      </c>
      <c r="H10425">
        <v>-96.465845000000002</v>
      </c>
    </row>
    <row r="10426" spans="1:8" x14ac:dyDescent="0.55000000000000004">
      <c r="A10426">
        <v>48113</v>
      </c>
      <c r="B10426" t="s">
        <v>626</v>
      </c>
      <c r="C10426">
        <v>117</v>
      </c>
      <c r="D10426">
        <v>48</v>
      </c>
      <c r="E10426" t="s">
        <v>1188</v>
      </c>
      <c r="F10426" t="s">
        <v>1134</v>
      </c>
      <c r="G10426">
        <v>32.801321000000002</v>
      </c>
      <c r="H10426">
        <v>-96.627949999999998</v>
      </c>
    </row>
    <row r="10427" spans="1:8" x14ac:dyDescent="0.55000000000000004">
      <c r="A10427">
        <v>48113</v>
      </c>
      <c r="B10427" t="s">
        <v>626</v>
      </c>
      <c r="C10427">
        <v>117</v>
      </c>
      <c r="D10427">
        <v>48</v>
      </c>
      <c r="E10427" t="s">
        <v>1188</v>
      </c>
      <c r="F10427" t="s">
        <v>1134</v>
      </c>
      <c r="G10427">
        <v>32.790172999999903</v>
      </c>
      <c r="H10427">
        <v>-96.596479000000002</v>
      </c>
    </row>
    <row r="10428" spans="1:8" x14ac:dyDescent="0.55000000000000004">
      <c r="A10428">
        <v>48113</v>
      </c>
      <c r="B10428" t="s">
        <v>626</v>
      </c>
      <c r="C10428">
        <v>117</v>
      </c>
      <c r="D10428">
        <v>48</v>
      </c>
      <c r="E10428" t="s">
        <v>1188</v>
      </c>
      <c r="F10428" t="s">
        <v>1134</v>
      </c>
      <c r="G10428">
        <v>32.915756999999999</v>
      </c>
      <c r="H10428">
        <v>-96.648748999999995</v>
      </c>
    </row>
    <row r="10429" spans="1:8" x14ac:dyDescent="0.55000000000000004">
      <c r="A10429">
        <v>48113</v>
      </c>
      <c r="B10429" t="s">
        <v>626</v>
      </c>
      <c r="C10429">
        <v>117</v>
      </c>
      <c r="D10429">
        <v>48</v>
      </c>
      <c r="E10429" t="s">
        <v>1188</v>
      </c>
      <c r="F10429" t="s">
        <v>1134</v>
      </c>
      <c r="G10429">
        <v>32.789226999999997</v>
      </c>
      <c r="H10429">
        <v>-96.596417000000002</v>
      </c>
    </row>
    <row r="10430" spans="1:8" x14ac:dyDescent="0.55000000000000004">
      <c r="A10430">
        <v>48113</v>
      </c>
      <c r="B10430" t="s">
        <v>626</v>
      </c>
      <c r="C10430">
        <v>117</v>
      </c>
      <c r="D10430">
        <v>48</v>
      </c>
      <c r="E10430" t="s">
        <v>1188</v>
      </c>
      <c r="F10430" t="s">
        <v>1134</v>
      </c>
      <c r="G10430">
        <v>32.876046000000002</v>
      </c>
      <c r="H10430">
        <v>-96.618944999999997</v>
      </c>
    </row>
    <row r="10431" spans="1:8" x14ac:dyDescent="0.55000000000000004">
      <c r="A10431">
        <v>48113</v>
      </c>
      <c r="B10431" t="s">
        <v>626</v>
      </c>
      <c r="C10431">
        <v>117</v>
      </c>
      <c r="D10431">
        <v>48</v>
      </c>
      <c r="E10431" t="s">
        <v>1188</v>
      </c>
      <c r="F10431" t="s">
        <v>1134</v>
      </c>
      <c r="G10431">
        <v>32.823810999999999</v>
      </c>
      <c r="H10431">
        <v>-96.645426999999998</v>
      </c>
    </row>
    <row r="10432" spans="1:8" x14ac:dyDescent="0.55000000000000004">
      <c r="A10432">
        <v>48113</v>
      </c>
      <c r="B10432" t="s">
        <v>626</v>
      </c>
      <c r="C10432">
        <v>117</v>
      </c>
      <c r="D10432">
        <v>48</v>
      </c>
      <c r="E10432" t="s">
        <v>1188</v>
      </c>
      <c r="F10432" t="s">
        <v>1134</v>
      </c>
      <c r="G10432">
        <v>32.877107000000002</v>
      </c>
      <c r="H10432">
        <v>-96.662079000000006</v>
      </c>
    </row>
    <row r="10433" spans="1:8" x14ac:dyDescent="0.55000000000000004">
      <c r="A10433">
        <v>48113</v>
      </c>
      <c r="B10433" t="s">
        <v>626</v>
      </c>
      <c r="C10433">
        <v>117</v>
      </c>
      <c r="D10433">
        <v>48</v>
      </c>
      <c r="E10433" t="s">
        <v>1188</v>
      </c>
      <c r="F10433" t="s">
        <v>1134</v>
      </c>
      <c r="G10433">
        <v>32.811244000000002</v>
      </c>
      <c r="H10433">
        <v>-96.619990000000001</v>
      </c>
    </row>
    <row r="10434" spans="1:8" x14ac:dyDescent="0.55000000000000004">
      <c r="A10434">
        <v>48113</v>
      </c>
      <c r="B10434" t="s">
        <v>626</v>
      </c>
      <c r="C10434">
        <v>117</v>
      </c>
      <c r="D10434">
        <v>48</v>
      </c>
      <c r="E10434" t="s">
        <v>1188</v>
      </c>
      <c r="F10434" t="s">
        <v>1134</v>
      </c>
      <c r="G10434">
        <v>32.916894999999997</v>
      </c>
      <c r="H10434">
        <v>-96.520101999999994</v>
      </c>
    </row>
    <row r="10435" spans="1:8" x14ac:dyDescent="0.55000000000000004">
      <c r="A10435">
        <v>48113</v>
      </c>
      <c r="B10435" t="s">
        <v>626</v>
      </c>
      <c r="C10435">
        <v>117</v>
      </c>
      <c r="D10435">
        <v>48</v>
      </c>
      <c r="E10435" t="s">
        <v>1188</v>
      </c>
      <c r="F10435" t="s">
        <v>1134</v>
      </c>
      <c r="G10435">
        <v>32.947334999999903</v>
      </c>
      <c r="H10435">
        <v>-96.619378999999995</v>
      </c>
    </row>
    <row r="10436" spans="1:8" x14ac:dyDescent="0.55000000000000004">
      <c r="A10436">
        <v>48113</v>
      </c>
      <c r="B10436" t="s">
        <v>626</v>
      </c>
      <c r="C10436">
        <v>117</v>
      </c>
      <c r="D10436">
        <v>48</v>
      </c>
      <c r="E10436" t="s">
        <v>1188</v>
      </c>
      <c r="F10436" t="s">
        <v>1134</v>
      </c>
      <c r="G10436">
        <v>32.807522999999897</v>
      </c>
      <c r="H10436">
        <v>-96.624562999999995</v>
      </c>
    </row>
    <row r="10437" spans="1:8" x14ac:dyDescent="0.55000000000000004">
      <c r="A10437">
        <v>48397</v>
      </c>
      <c r="B10437" t="s">
        <v>1286</v>
      </c>
      <c r="C10437">
        <v>3</v>
      </c>
      <c r="D10437">
        <v>48</v>
      </c>
      <c r="E10437" t="s">
        <v>1188</v>
      </c>
      <c r="F10437" t="s">
        <v>1134</v>
      </c>
      <c r="G10437">
        <v>32.969721999999997</v>
      </c>
      <c r="H10437">
        <v>-96.332768000000002</v>
      </c>
    </row>
    <row r="10438" spans="1:8" x14ac:dyDescent="0.55000000000000004">
      <c r="A10438">
        <v>48113</v>
      </c>
      <c r="B10438" t="s">
        <v>626</v>
      </c>
      <c r="C10438">
        <v>117</v>
      </c>
      <c r="D10438">
        <v>48</v>
      </c>
      <c r="E10438" t="s">
        <v>1188</v>
      </c>
      <c r="F10438" t="s">
        <v>1134</v>
      </c>
      <c r="G10438">
        <v>32.857911999999999</v>
      </c>
      <c r="H10438">
        <v>-96.645837</v>
      </c>
    </row>
    <row r="10439" spans="1:8" x14ac:dyDescent="0.55000000000000004">
      <c r="A10439">
        <v>48113</v>
      </c>
      <c r="B10439" t="s">
        <v>626</v>
      </c>
      <c r="C10439">
        <v>117</v>
      </c>
      <c r="D10439">
        <v>48</v>
      </c>
      <c r="E10439" t="s">
        <v>1188</v>
      </c>
      <c r="F10439" t="s">
        <v>1134</v>
      </c>
      <c r="G10439">
        <v>32.931216999999997</v>
      </c>
      <c r="H10439">
        <v>-96.629703000000006</v>
      </c>
    </row>
    <row r="10440" spans="1:8" x14ac:dyDescent="0.55000000000000004">
      <c r="A10440">
        <v>48113</v>
      </c>
      <c r="B10440" t="s">
        <v>626</v>
      </c>
      <c r="C10440">
        <v>117</v>
      </c>
      <c r="D10440">
        <v>48</v>
      </c>
      <c r="E10440" t="s">
        <v>1188</v>
      </c>
      <c r="F10440" t="s">
        <v>1134</v>
      </c>
      <c r="G10440">
        <v>32.746867000000002</v>
      </c>
      <c r="H10440">
        <v>-96.596222999999995</v>
      </c>
    </row>
    <row r="10441" spans="1:8" x14ac:dyDescent="0.55000000000000004">
      <c r="A10441">
        <v>48113</v>
      </c>
      <c r="B10441" t="s">
        <v>626</v>
      </c>
      <c r="C10441">
        <v>117</v>
      </c>
      <c r="D10441">
        <v>48</v>
      </c>
      <c r="E10441" t="s">
        <v>1188</v>
      </c>
      <c r="F10441" t="s">
        <v>1134</v>
      </c>
      <c r="G10441">
        <v>32.766528000000001</v>
      </c>
      <c r="H10441">
        <v>-96.629171999999997</v>
      </c>
    </row>
    <row r="10442" spans="1:8" x14ac:dyDescent="0.55000000000000004">
      <c r="A10442">
        <v>48113</v>
      </c>
      <c r="B10442" t="s">
        <v>626</v>
      </c>
      <c r="C10442">
        <v>117</v>
      </c>
      <c r="D10442">
        <v>48</v>
      </c>
      <c r="E10442" t="s">
        <v>1188</v>
      </c>
      <c r="F10442" t="s">
        <v>1134</v>
      </c>
      <c r="G10442">
        <v>32.835019000000003</v>
      </c>
      <c r="H10442">
        <v>-97.006491999999994</v>
      </c>
    </row>
    <row r="10443" spans="1:8" x14ac:dyDescent="0.55000000000000004">
      <c r="A10443">
        <v>48113</v>
      </c>
      <c r="B10443" t="s">
        <v>626</v>
      </c>
      <c r="C10443">
        <v>117</v>
      </c>
      <c r="D10443">
        <v>48</v>
      </c>
      <c r="E10443" t="s">
        <v>1188</v>
      </c>
      <c r="F10443" t="s">
        <v>1134</v>
      </c>
      <c r="G10443">
        <v>32.813431999999999</v>
      </c>
      <c r="H10443">
        <v>-96.949058999999906</v>
      </c>
    </row>
    <row r="10444" spans="1:8" x14ac:dyDescent="0.55000000000000004">
      <c r="A10444">
        <v>48113</v>
      </c>
      <c r="B10444" t="s">
        <v>626</v>
      </c>
      <c r="C10444">
        <v>117</v>
      </c>
      <c r="D10444">
        <v>48</v>
      </c>
      <c r="E10444" t="s">
        <v>1188</v>
      </c>
      <c r="F10444" t="s">
        <v>1134</v>
      </c>
      <c r="G10444">
        <v>32.835611</v>
      </c>
      <c r="H10444">
        <v>-97.010334</v>
      </c>
    </row>
    <row r="10445" spans="1:8" x14ac:dyDescent="0.55000000000000004">
      <c r="A10445">
        <v>48113</v>
      </c>
      <c r="B10445" t="s">
        <v>626</v>
      </c>
      <c r="C10445">
        <v>117</v>
      </c>
      <c r="D10445">
        <v>48</v>
      </c>
      <c r="E10445" t="s">
        <v>1188</v>
      </c>
      <c r="F10445" t="s">
        <v>1134</v>
      </c>
      <c r="G10445">
        <v>32.866777999999996</v>
      </c>
      <c r="H10445">
        <v>-96.946445999999995</v>
      </c>
    </row>
    <row r="10446" spans="1:8" x14ac:dyDescent="0.55000000000000004">
      <c r="A10446">
        <v>48439</v>
      </c>
      <c r="B10446" t="s">
        <v>1285</v>
      </c>
      <c r="C10446">
        <v>85</v>
      </c>
      <c r="D10446">
        <v>48</v>
      </c>
      <c r="E10446" t="s">
        <v>1188</v>
      </c>
      <c r="F10446" t="s">
        <v>1134</v>
      </c>
      <c r="G10446">
        <v>32.824985999999903</v>
      </c>
      <c r="H10446">
        <v>-97.060238999999996</v>
      </c>
    </row>
    <row r="10447" spans="1:8" x14ac:dyDescent="0.55000000000000004">
      <c r="A10447">
        <v>48439</v>
      </c>
      <c r="B10447" t="s">
        <v>1285</v>
      </c>
      <c r="C10447">
        <v>85</v>
      </c>
      <c r="D10447">
        <v>48</v>
      </c>
      <c r="E10447" t="s">
        <v>1188</v>
      </c>
      <c r="F10447" t="s">
        <v>1134</v>
      </c>
      <c r="G10447">
        <v>32.838000999999998</v>
      </c>
      <c r="H10447">
        <v>-97.083613</v>
      </c>
    </row>
    <row r="10448" spans="1:8" x14ac:dyDescent="0.55000000000000004">
      <c r="A10448">
        <v>48113</v>
      </c>
      <c r="B10448" t="s">
        <v>626</v>
      </c>
      <c r="C10448">
        <v>117</v>
      </c>
      <c r="D10448">
        <v>48</v>
      </c>
      <c r="E10448" t="s">
        <v>1188</v>
      </c>
      <c r="F10448" t="s">
        <v>1134</v>
      </c>
      <c r="G10448">
        <v>32.836174</v>
      </c>
      <c r="H10448">
        <v>-96.929404000000005</v>
      </c>
    </row>
    <row r="10449" spans="1:8" x14ac:dyDescent="0.55000000000000004">
      <c r="A10449">
        <v>48439</v>
      </c>
      <c r="B10449" t="s">
        <v>1285</v>
      </c>
      <c r="C10449">
        <v>85</v>
      </c>
      <c r="D10449">
        <v>48</v>
      </c>
      <c r="E10449" t="s">
        <v>1188</v>
      </c>
      <c r="F10449" t="s">
        <v>1134</v>
      </c>
      <c r="G10449">
        <v>32.864032999999999</v>
      </c>
      <c r="H10449">
        <v>-97.105446999999998</v>
      </c>
    </row>
    <row r="10450" spans="1:8" x14ac:dyDescent="0.55000000000000004">
      <c r="A10450">
        <v>48113</v>
      </c>
      <c r="B10450" t="s">
        <v>626</v>
      </c>
      <c r="C10450">
        <v>117</v>
      </c>
      <c r="D10450">
        <v>48</v>
      </c>
      <c r="E10450" t="s">
        <v>1188</v>
      </c>
      <c r="F10450" t="s">
        <v>1134</v>
      </c>
      <c r="G10450">
        <v>32.865262999999999</v>
      </c>
      <c r="H10450">
        <v>-96.864051000000003</v>
      </c>
    </row>
    <row r="10451" spans="1:8" x14ac:dyDescent="0.55000000000000004">
      <c r="A10451">
        <v>48113</v>
      </c>
      <c r="B10451" t="s">
        <v>626</v>
      </c>
      <c r="C10451">
        <v>117</v>
      </c>
      <c r="D10451">
        <v>48</v>
      </c>
      <c r="E10451" t="s">
        <v>1188</v>
      </c>
      <c r="F10451" t="s">
        <v>1134</v>
      </c>
      <c r="G10451">
        <v>32.839748999999998</v>
      </c>
      <c r="H10451">
        <v>-96.976076000000006</v>
      </c>
    </row>
    <row r="10452" spans="1:8" x14ac:dyDescent="0.55000000000000004">
      <c r="A10452">
        <v>48113</v>
      </c>
      <c r="B10452" t="s">
        <v>626</v>
      </c>
      <c r="C10452">
        <v>117</v>
      </c>
      <c r="D10452">
        <v>48</v>
      </c>
      <c r="E10452" t="s">
        <v>1188</v>
      </c>
      <c r="F10452" t="s">
        <v>1134</v>
      </c>
      <c r="G10452">
        <v>32.865439000000002</v>
      </c>
      <c r="H10452">
        <v>-96.901356999999905</v>
      </c>
    </row>
    <row r="10453" spans="1:8" x14ac:dyDescent="0.55000000000000004">
      <c r="A10453">
        <v>48113</v>
      </c>
      <c r="B10453" t="s">
        <v>626</v>
      </c>
      <c r="C10453">
        <v>117</v>
      </c>
      <c r="D10453">
        <v>48</v>
      </c>
      <c r="E10453" t="s">
        <v>1188</v>
      </c>
      <c r="F10453" t="s">
        <v>1134</v>
      </c>
      <c r="G10453">
        <v>32.816493999999999</v>
      </c>
      <c r="H10453">
        <v>-96.870768999999996</v>
      </c>
    </row>
    <row r="10454" spans="1:8" x14ac:dyDescent="0.55000000000000004">
      <c r="A10454">
        <v>48113</v>
      </c>
      <c r="B10454" t="s">
        <v>626</v>
      </c>
      <c r="C10454">
        <v>117</v>
      </c>
      <c r="D10454">
        <v>48</v>
      </c>
      <c r="E10454" t="s">
        <v>1188</v>
      </c>
      <c r="F10454" t="s">
        <v>1134</v>
      </c>
      <c r="G10454">
        <v>32.826419999999999</v>
      </c>
      <c r="H10454">
        <v>-96.871219999999994</v>
      </c>
    </row>
    <row r="10455" spans="1:8" x14ac:dyDescent="0.55000000000000004">
      <c r="A10455">
        <v>48113</v>
      </c>
      <c r="B10455" t="s">
        <v>626</v>
      </c>
      <c r="C10455">
        <v>117</v>
      </c>
      <c r="D10455">
        <v>48</v>
      </c>
      <c r="E10455" t="s">
        <v>1188</v>
      </c>
      <c r="F10455" t="s">
        <v>1134</v>
      </c>
      <c r="G10455">
        <v>32.945751000000001</v>
      </c>
      <c r="H10455">
        <v>-96.702756999999906</v>
      </c>
    </row>
    <row r="10456" spans="1:8" x14ac:dyDescent="0.55000000000000004">
      <c r="A10456">
        <v>48113</v>
      </c>
      <c r="B10456" t="s">
        <v>626</v>
      </c>
      <c r="C10456">
        <v>117</v>
      </c>
      <c r="D10456">
        <v>48</v>
      </c>
      <c r="E10456" t="s">
        <v>1188</v>
      </c>
      <c r="F10456" t="s">
        <v>1134</v>
      </c>
      <c r="G10456">
        <v>32.937778999999999</v>
      </c>
      <c r="H10456">
        <v>-96.719190999999995</v>
      </c>
    </row>
    <row r="10457" spans="1:8" x14ac:dyDescent="0.55000000000000004">
      <c r="A10457">
        <v>48113</v>
      </c>
      <c r="B10457" t="s">
        <v>626</v>
      </c>
      <c r="C10457">
        <v>117</v>
      </c>
      <c r="D10457">
        <v>48</v>
      </c>
      <c r="E10457" t="s">
        <v>1188</v>
      </c>
      <c r="F10457" t="s">
        <v>1134</v>
      </c>
      <c r="G10457">
        <v>32.909987999999998</v>
      </c>
      <c r="H10457">
        <v>-96.735081999999906</v>
      </c>
    </row>
    <row r="10458" spans="1:8" x14ac:dyDescent="0.55000000000000004">
      <c r="A10458">
        <v>48113</v>
      </c>
      <c r="B10458" t="s">
        <v>626</v>
      </c>
      <c r="C10458">
        <v>117</v>
      </c>
      <c r="D10458">
        <v>48</v>
      </c>
      <c r="E10458" t="s">
        <v>1188</v>
      </c>
      <c r="F10458" t="s">
        <v>1134</v>
      </c>
      <c r="G10458">
        <v>32.895733</v>
      </c>
      <c r="H10458">
        <v>-96.722038999999995</v>
      </c>
    </row>
    <row r="10459" spans="1:8" x14ac:dyDescent="0.55000000000000004">
      <c r="A10459">
        <v>48113</v>
      </c>
      <c r="B10459" t="s">
        <v>626</v>
      </c>
      <c r="C10459">
        <v>117</v>
      </c>
      <c r="D10459">
        <v>48</v>
      </c>
      <c r="E10459" t="s">
        <v>1188</v>
      </c>
      <c r="F10459" t="s">
        <v>1134</v>
      </c>
      <c r="G10459">
        <v>32.835287999999998</v>
      </c>
      <c r="H10459">
        <v>-96.671343999999905</v>
      </c>
    </row>
    <row r="10460" spans="1:8" x14ac:dyDescent="0.55000000000000004">
      <c r="A10460">
        <v>48113</v>
      </c>
      <c r="B10460" t="s">
        <v>626</v>
      </c>
      <c r="C10460">
        <v>117</v>
      </c>
      <c r="D10460">
        <v>48</v>
      </c>
      <c r="E10460" t="s">
        <v>1188</v>
      </c>
      <c r="F10460" t="s">
        <v>1134</v>
      </c>
      <c r="G10460">
        <v>32.848306000000001</v>
      </c>
      <c r="H10460">
        <v>-96.685103999999995</v>
      </c>
    </row>
    <row r="10461" spans="1:8" x14ac:dyDescent="0.55000000000000004">
      <c r="A10461">
        <v>48113</v>
      </c>
      <c r="B10461" t="s">
        <v>626</v>
      </c>
      <c r="C10461">
        <v>117</v>
      </c>
      <c r="D10461">
        <v>48</v>
      </c>
      <c r="E10461" t="s">
        <v>1188</v>
      </c>
      <c r="F10461" t="s">
        <v>1134</v>
      </c>
      <c r="G10461">
        <v>32.908297999999903</v>
      </c>
      <c r="H10461">
        <v>-96.701035000000005</v>
      </c>
    </row>
    <row r="10462" spans="1:8" x14ac:dyDescent="0.55000000000000004">
      <c r="A10462">
        <v>48113</v>
      </c>
      <c r="B10462" t="s">
        <v>626</v>
      </c>
      <c r="C10462">
        <v>117</v>
      </c>
      <c r="D10462">
        <v>48</v>
      </c>
      <c r="E10462" t="s">
        <v>1188</v>
      </c>
      <c r="F10462" t="s">
        <v>1134</v>
      </c>
      <c r="G10462">
        <v>32.864578999999999</v>
      </c>
      <c r="H10462">
        <v>-96.700952000000001</v>
      </c>
    </row>
    <row r="10463" spans="1:8" x14ac:dyDescent="0.55000000000000004">
      <c r="A10463">
        <v>48113</v>
      </c>
      <c r="B10463" t="s">
        <v>626</v>
      </c>
      <c r="C10463">
        <v>117</v>
      </c>
      <c r="D10463">
        <v>48</v>
      </c>
      <c r="E10463" t="s">
        <v>1188</v>
      </c>
      <c r="F10463" t="s">
        <v>1134</v>
      </c>
      <c r="G10463">
        <v>32.857424999999999</v>
      </c>
      <c r="H10463">
        <v>-96.748227</v>
      </c>
    </row>
    <row r="10464" spans="1:8" x14ac:dyDescent="0.55000000000000004">
      <c r="A10464">
        <v>48113</v>
      </c>
      <c r="B10464" t="s">
        <v>626</v>
      </c>
      <c r="C10464">
        <v>117</v>
      </c>
      <c r="D10464">
        <v>48</v>
      </c>
      <c r="E10464" t="s">
        <v>1188</v>
      </c>
      <c r="F10464" t="s">
        <v>1134</v>
      </c>
      <c r="G10464">
        <v>32.909399999999998</v>
      </c>
      <c r="H10464">
        <v>-96.7393</v>
      </c>
    </row>
    <row r="10465" spans="1:8" x14ac:dyDescent="0.55000000000000004">
      <c r="A10465">
        <v>48113</v>
      </c>
      <c r="B10465" t="s">
        <v>626</v>
      </c>
      <c r="C10465">
        <v>117</v>
      </c>
      <c r="D10465">
        <v>48</v>
      </c>
      <c r="E10465" t="s">
        <v>1188</v>
      </c>
      <c r="F10465" t="s">
        <v>1134</v>
      </c>
      <c r="G10465">
        <v>32.833176999999999</v>
      </c>
      <c r="H10465">
        <v>-96.703625000000002</v>
      </c>
    </row>
    <row r="10466" spans="1:8" x14ac:dyDescent="0.55000000000000004">
      <c r="A10466">
        <v>48113</v>
      </c>
      <c r="B10466" t="s">
        <v>626</v>
      </c>
      <c r="C10466">
        <v>117</v>
      </c>
      <c r="D10466">
        <v>48</v>
      </c>
      <c r="E10466" t="s">
        <v>1188</v>
      </c>
      <c r="F10466" t="s">
        <v>1134</v>
      </c>
      <c r="G10466">
        <v>32.872801000000003</v>
      </c>
      <c r="H10466">
        <v>-96.763064999999997</v>
      </c>
    </row>
    <row r="10467" spans="1:8" x14ac:dyDescent="0.55000000000000004">
      <c r="A10467">
        <v>48113</v>
      </c>
      <c r="B10467" t="s">
        <v>626</v>
      </c>
      <c r="C10467">
        <v>117</v>
      </c>
      <c r="D10467">
        <v>48</v>
      </c>
      <c r="E10467" t="s">
        <v>1188</v>
      </c>
      <c r="F10467" t="s">
        <v>1134</v>
      </c>
      <c r="G10467">
        <v>32.794182999999997</v>
      </c>
      <c r="H10467">
        <v>-96.689243000000005</v>
      </c>
    </row>
    <row r="10468" spans="1:8" x14ac:dyDescent="0.55000000000000004">
      <c r="A10468">
        <v>48113</v>
      </c>
      <c r="B10468" t="s">
        <v>626</v>
      </c>
      <c r="C10468">
        <v>117</v>
      </c>
      <c r="D10468">
        <v>48</v>
      </c>
      <c r="E10468" t="s">
        <v>1188</v>
      </c>
      <c r="F10468" t="s">
        <v>1134</v>
      </c>
      <c r="G10468">
        <v>32.794921000000002</v>
      </c>
      <c r="H10468">
        <v>-96.700975</v>
      </c>
    </row>
    <row r="10469" spans="1:8" x14ac:dyDescent="0.55000000000000004">
      <c r="A10469">
        <v>48439</v>
      </c>
      <c r="B10469" t="s">
        <v>1285</v>
      </c>
      <c r="C10469">
        <v>85</v>
      </c>
      <c r="D10469">
        <v>48</v>
      </c>
      <c r="E10469" t="s">
        <v>1188</v>
      </c>
      <c r="F10469" t="s">
        <v>1134</v>
      </c>
      <c r="G10469">
        <v>32.757385999999997</v>
      </c>
      <c r="H10469">
        <v>-97.062499000000003</v>
      </c>
    </row>
    <row r="10470" spans="1:8" x14ac:dyDescent="0.55000000000000004">
      <c r="A10470">
        <v>48439</v>
      </c>
      <c r="B10470" t="s">
        <v>1285</v>
      </c>
      <c r="C10470">
        <v>85</v>
      </c>
      <c r="D10470">
        <v>48</v>
      </c>
      <c r="E10470" t="s">
        <v>1188</v>
      </c>
      <c r="F10470" t="s">
        <v>1134</v>
      </c>
      <c r="G10470">
        <v>32.736032000000002</v>
      </c>
      <c r="H10470">
        <v>-97.113757999999905</v>
      </c>
    </row>
    <row r="10471" spans="1:8" x14ac:dyDescent="0.55000000000000004">
      <c r="A10471">
        <v>48439</v>
      </c>
      <c r="B10471" t="s">
        <v>1285</v>
      </c>
      <c r="C10471">
        <v>85</v>
      </c>
      <c r="D10471">
        <v>48</v>
      </c>
      <c r="E10471" t="s">
        <v>1188</v>
      </c>
      <c r="F10471" t="s">
        <v>1134</v>
      </c>
      <c r="G10471">
        <v>32.750759000000002</v>
      </c>
      <c r="H10471">
        <v>-97.094906999999907</v>
      </c>
    </row>
    <row r="10472" spans="1:8" x14ac:dyDescent="0.55000000000000004">
      <c r="A10472">
        <v>48439</v>
      </c>
      <c r="B10472" t="s">
        <v>1285</v>
      </c>
      <c r="C10472">
        <v>85</v>
      </c>
      <c r="D10472">
        <v>48</v>
      </c>
      <c r="E10472" t="s">
        <v>1188</v>
      </c>
      <c r="F10472" t="s">
        <v>1134</v>
      </c>
      <c r="G10472">
        <v>32.785857</v>
      </c>
      <c r="H10472">
        <v>-97.060981999999996</v>
      </c>
    </row>
    <row r="10473" spans="1:8" x14ac:dyDescent="0.55000000000000004">
      <c r="A10473">
        <v>48113</v>
      </c>
      <c r="B10473" t="s">
        <v>626</v>
      </c>
      <c r="C10473">
        <v>117</v>
      </c>
      <c r="D10473">
        <v>48</v>
      </c>
      <c r="E10473" t="s">
        <v>1188</v>
      </c>
      <c r="F10473" t="s">
        <v>1134</v>
      </c>
      <c r="G10473">
        <v>32.709978999999997</v>
      </c>
      <c r="H10473">
        <v>-97.002809999999997</v>
      </c>
    </row>
    <row r="10474" spans="1:8" x14ac:dyDescent="0.55000000000000004">
      <c r="A10474">
        <v>48439</v>
      </c>
      <c r="B10474" t="s">
        <v>1285</v>
      </c>
      <c r="C10474">
        <v>85</v>
      </c>
      <c r="D10474">
        <v>48</v>
      </c>
      <c r="E10474" t="s">
        <v>1188</v>
      </c>
      <c r="F10474" t="s">
        <v>1134</v>
      </c>
      <c r="G10474">
        <v>32.749850000000002</v>
      </c>
      <c r="H10474">
        <v>-97.133949000000001</v>
      </c>
    </row>
    <row r="10475" spans="1:8" x14ac:dyDescent="0.55000000000000004">
      <c r="A10475">
        <v>48439</v>
      </c>
      <c r="B10475" t="s">
        <v>1285</v>
      </c>
      <c r="C10475">
        <v>85</v>
      </c>
      <c r="D10475">
        <v>48</v>
      </c>
      <c r="E10475" t="s">
        <v>1188</v>
      </c>
      <c r="F10475" t="s">
        <v>1134</v>
      </c>
      <c r="G10475">
        <v>32.774433000000002</v>
      </c>
      <c r="H10475">
        <v>-97.096626000000001</v>
      </c>
    </row>
    <row r="10476" spans="1:8" x14ac:dyDescent="0.55000000000000004">
      <c r="A10476">
        <v>48113</v>
      </c>
      <c r="B10476" t="s">
        <v>626</v>
      </c>
      <c r="C10476">
        <v>117</v>
      </c>
      <c r="D10476">
        <v>48</v>
      </c>
      <c r="E10476" t="s">
        <v>1188</v>
      </c>
      <c r="F10476" t="s">
        <v>1134</v>
      </c>
      <c r="G10476">
        <v>32.745699999999999</v>
      </c>
      <c r="H10476">
        <v>-96.993915999999999</v>
      </c>
    </row>
    <row r="10477" spans="1:8" x14ac:dyDescent="0.55000000000000004">
      <c r="A10477">
        <v>48113</v>
      </c>
      <c r="B10477" t="s">
        <v>626</v>
      </c>
      <c r="C10477">
        <v>117</v>
      </c>
      <c r="D10477">
        <v>48</v>
      </c>
      <c r="E10477" t="s">
        <v>1188</v>
      </c>
      <c r="F10477" t="s">
        <v>1134</v>
      </c>
      <c r="G10477">
        <v>32.749009000000001</v>
      </c>
      <c r="H10477">
        <v>-96.922325000000001</v>
      </c>
    </row>
    <row r="10478" spans="1:8" x14ac:dyDescent="0.55000000000000004">
      <c r="A10478">
        <v>48439</v>
      </c>
      <c r="B10478" t="s">
        <v>1285</v>
      </c>
      <c r="C10478">
        <v>85</v>
      </c>
      <c r="D10478">
        <v>48</v>
      </c>
      <c r="E10478" t="s">
        <v>1188</v>
      </c>
      <c r="F10478" t="s">
        <v>1134</v>
      </c>
      <c r="G10478">
        <v>32.678734999999897</v>
      </c>
      <c r="H10478">
        <v>-97.045036999999994</v>
      </c>
    </row>
    <row r="10479" spans="1:8" x14ac:dyDescent="0.55000000000000004">
      <c r="A10479">
        <v>48113</v>
      </c>
      <c r="B10479" t="s">
        <v>626</v>
      </c>
      <c r="C10479">
        <v>117</v>
      </c>
      <c r="D10479">
        <v>48</v>
      </c>
      <c r="E10479" t="s">
        <v>1188</v>
      </c>
      <c r="F10479" t="s">
        <v>1134</v>
      </c>
      <c r="G10479">
        <v>32.675449999999998</v>
      </c>
      <c r="H10479">
        <v>-97.035489999999996</v>
      </c>
    </row>
    <row r="10480" spans="1:8" x14ac:dyDescent="0.55000000000000004">
      <c r="A10480">
        <v>48439</v>
      </c>
      <c r="B10480" t="s">
        <v>1285</v>
      </c>
      <c r="C10480">
        <v>85</v>
      </c>
      <c r="D10480">
        <v>48</v>
      </c>
      <c r="E10480" t="s">
        <v>1188</v>
      </c>
      <c r="F10480" t="s">
        <v>1134</v>
      </c>
      <c r="G10480">
        <v>32.706592000000001</v>
      </c>
      <c r="H10480">
        <v>-97.064572999999996</v>
      </c>
    </row>
    <row r="10481" spans="1:8" x14ac:dyDescent="0.55000000000000004">
      <c r="A10481">
        <v>48439</v>
      </c>
      <c r="B10481" t="s">
        <v>1285</v>
      </c>
      <c r="C10481">
        <v>85</v>
      </c>
      <c r="D10481">
        <v>48</v>
      </c>
      <c r="E10481" t="s">
        <v>1188</v>
      </c>
      <c r="F10481" t="s">
        <v>1134</v>
      </c>
      <c r="G10481">
        <v>32.675589000000002</v>
      </c>
      <c r="H10481">
        <v>-97.093365000000006</v>
      </c>
    </row>
    <row r="10482" spans="1:8" x14ac:dyDescent="0.55000000000000004">
      <c r="A10482">
        <v>48113</v>
      </c>
      <c r="B10482" t="s">
        <v>626</v>
      </c>
      <c r="C10482">
        <v>117</v>
      </c>
      <c r="D10482">
        <v>48</v>
      </c>
      <c r="E10482" t="s">
        <v>1188</v>
      </c>
      <c r="F10482" t="s">
        <v>1134</v>
      </c>
      <c r="G10482">
        <v>32.673707</v>
      </c>
      <c r="H10482">
        <v>-97.005709999999993</v>
      </c>
    </row>
    <row r="10483" spans="1:8" x14ac:dyDescent="0.55000000000000004">
      <c r="A10483">
        <v>48113</v>
      </c>
      <c r="B10483" t="s">
        <v>626</v>
      </c>
      <c r="C10483">
        <v>117</v>
      </c>
      <c r="D10483">
        <v>48</v>
      </c>
      <c r="E10483" t="s">
        <v>1188</v>
      </c>
      <c r="F10483" t="s">
        <v>1134</v>
      </c>
      <c r="G10483">
        <v>32.720902000000002</v>
      </c>
      <c r="H10483">
        <v>-96.889415</v>
      </c>
    </row>
    <row r="10484" spans="1:8" x14ac:dyDescent="0.55000000000000004">
      <c r="A10484">
        <v>48113</v>
      </c>
      <c r="B10484" t="s">
        <v>626</v>
      </c>
      <c r="C10484">
        <v>117</v>
      </c>
      <c r="D10484">
        <v>48</v>
      </c>
      <c r="E10484" t="s">
        <v>1188</v>
      </c>
      <c r="F10484" t="s">
        <v>1134</v>
      </c>
      <c r="G10484">
        <v>32.762926999999998</v>
      </c>
      <c r="H10484">
        <v>-96.897257999999994</v>
      </c>
    </row>
    <row r="10485" spans="1:8" x14ac:dyDescent="0.55000000000000004">
      <c r="A10485">
        <v>48113</v>
      </c>
      <c r="B10485" t="s">
        <v>626</v>
      </c>
      <c r="C10485">
        <v>117</v>
      </c>
      <c r="D10485">
        <v>48</v>
      </c>
      <c r="E10485" t="s">
        <v>1188</v>
      </c>
      <c r="F10485" t="s">
        <v>1134</v>
      </c>
      <c r="G10485">
        <v>32.765228</v>
      </c>
      <c r="H10485">
        <v>-96.896889000000002</v>
      </c>
    </row>
    <row r="10486" spans="1:8" x14ac:dyDescent="0.55000000000000004">
      <c r="A10486">
        <v>48113</v>
      </c>
      <c r="B10486" t="s">
        <v>626</v>
      </c>
      <c r="C10486">
        <v>117</v>
      </c>
      <c r="D10486">
        <v>48</v>
      </c>
      <c r="E10486" t="s">
        <v>1188</v>
      </c>
      <c r="F10486" t="s">
        <v>1134</v>
      </c>
      <c r="G10486">
        <v>32.758165999999903</v>
      </c>
      <c r="H10486">
        <v>-96.866106000000002</v>
      </c>
    </row>
    <row r="10487" spans="1:8" x14ac:dyDescent="0.55000000000000004">
      <c r="A10487">
        <v>48439</v>
      </c>
      <c r="B10487" t="s">
        <v>1285</v>
      </c>
      <c r="C10487">
        <v>85</v>
      </c>
      <c r="D10487">
        <v>48</v>
      </c>
      <c r="E10487" t="s">
        <v>1188</v>
      </c>
      <c r="F10487" t="s">
        <v>1134</v>
      </c>
      <c r="G10487">
        <v>32.647678999999997</v>
      </c>
      <c r="H10487">
        <v>-97.058471999999995</v>
      </c>
    </row>
    <row r="10488" spans="1:8" x14ac:dyDescent="0.55000000000000004">
      <c r="A10488">
        <v>48113</v>
      </c>
      <c r="B10488" t="s">
        <v>626</v>
      </c>
      <c r="C10488">
        <v>117</v>
      </c>
      <c r="D10488">
        <v>48</v>
      </c>
      <c r="E10488" t="s">
        <v>1188</v>
      </c>
      <c r="F10488" t="s">
        <v>1134</v>
      </c>
      <c r="G10488">
        <v>32.647667999999904</v>
      </c>
      <c r="H10488">
        <v>-96.943375000000003</v>
      </c>
    </row>
    <row r="10489" spans="1:8" x14ac:dyDescent="0.55000000000000004">
      <c r="A10489">
        <v>48439</v>
      </c>
      <c r="B10489" t="s">
        <v>1285</v>
      </c>
      <c r="C10489">
        <v>85</v>
      </c>
      <c r="D10489">
        <v>48</v>
      </c>
      <c r="E10489" t="s">
        <v>1188</v>
      </c>
      <c r="F10489" t="s">
        <v>1134</v>
      </c>
      <c r="G10489">
        <v>32.668385999999998</v>
      </c>
      <c r="H10489">
        <v>-97.132441999999998</v>
      </c>
    </row>
    <row r="10490" spans="1:8" x14ac:dyDescent="0.55000000000000004">
      <c r="A10490">
        <v>48439</v>
      </c>
      <c r="B10490" t="s">
        <v>1285</v>
      </c>
      <c r="C10490">
        <v>85</v>
      </c>
      <c r="D10490">
        <v>48</v>
      </c>
      <c r="E10490" t="s">
        <v>1188</v>
      </c>
      <c r="F10490" t="s">
        <v>1134</v>
      </c>
      <c r="G10490">
        <v>32.643729999999998</v>
      </c>
      <c r="H10490">
        <v>-97.115817000000007</v>
      </c>
    </row>
    <row r="10491" spans="1:8" x14ac:dyDescent="0.55000000000000004">
      <c r="A10491">
        <v>48113</v>
      </c>
      <c r="B10491" t="s">
        <v>626</v>
      </c>
      <c r="C10491">
        <v>117</v>
      </c>
      <c r="D10491">
        <v>48</v>
      </c>
      <c r="E10491" t="s">
        <v>1188</v>
      </c>
      <c r="F10491" t="s">
        <v>1134</v>
      </c>
      <c r="G10491">
        <v>32.597122999999897</v>
      </c>
      <c r="H10491">
        <v>-96.940468999999993</v>
      </c>
    </row>
    <row r="10492" spans="1:8" x14ac:dyDescent="0.55000000000000004">
      <c r="A10492">
        <v>48113</v>
      </c>
      <c r="B10492" t="s">
        <v>626</v>
      </c>
      <c r="C10492">
        <v>117</v>
      </c>
      <c r="D10492">
        <v>48</v>
      </c>
      <c r="E10492" t="s">
        <v>1188</v>
      </c>
      <c r="F10492" t="s">
        <v>1134</v>
      </c>
      <c r="G10492">
        <v>32.597878999999999</v>
      </c>
      <c r="H10492">
        <v>-96.946534999999997</v>
      </c>
    </row>
    <row r="10493" spans="1:8" x14ac:dyDescent="0.55000000000000004">
      <c r="A10493">
        <v>48439</v>
      </c>
      <c r="B10493" t="s">
        <v>1285</v>
      </c>
      <c r="C10493">
        <v>85</v>
      </c>
      <c r="D10493">
        <v>48</v>
      </c>
      <c r="E10493" t="s">
        <v>1188</v>
      </c>
      <c r="F10493" t="s">
        <v>1134</v>
      </c>
      <c r="G10493">
        <v>32.677510999999903</v>
      </c>
      <c r="H10493">
        <v>-97.135933999999907</v>
      </c>
    </row>
    <row r="10494" spans="1:8" x14ac:dyDescent="0.55000000000000004">
      <c r="A10494">
        <v>48439</v>
      </c>
      <c r="B10494" t="s">
        <v>1285</v>
      </c>
      <c r="C10494">
        <v>85</v>
      </c>
      <c r="D10494">
        <v>48</v>
      </c>
      <c r="E10494" t="s">
        <v>1188</v>
      </c>
      <c r="F10494" t="s">
        <v>1134</v>
      </c>
      <c r="G10494">
        <v>32.709147999999999</v>
      </c>
      <c r="H10494">
        <v>-97.148085999999907</v>
      </c>
    </row>
    <row r="10495" spans="1:8" x14ac:dyDescent="0.55000000000000004">
      <c r="A10495">
        <v>48439</v>
      </c>
      <c r="B10495" t="s">
        <v>1285</v>
      </c>
      <c r="C10495">
        <v>85</v>
      </c>
      <c r="D10495">
        <v>48</v>
      </c>
      <c r="E10495" t="s">
        <v>1188</v>
      </c>
      <c r="F10495" t="s">
        <v>1134</v>
      </c>
      <c r="G10495">
        <v>32.658850000000001</v>
      </c>
      <c r="H10495">
        <v>-97.135108000000002</v>
      </c>
    </row>
    <row r="10496" spans="1:8" x14ac:dyDescent="0.55000000000000004">
      <c r="A10496">
        <v>48113</v>
      </c>
      <c r="B10496" t="s">
        <v>626</v>
      </c>
      <c r="C10496">
        <v>117</v>
      </c>
      <c r="D10496">
        <v>48</v>
      </c>
      <c r="E10496" t="s">
        <v>1188</v>
      </c>
      <c r="F10496" t="s">
        <v>1134</v>
      </c>
      <c r="G10496">
        <v>32.643852000000003</v>
      </c>
      <c r="H10496">
        <v>-96.890827000000002</v>
      </c>
    </row>
    <row r="10497" spans="1:8" x14ac:dyDescent="0.55000000000000004">
      <c r="A10497">
        <v>48439</v>
      </c>
      <c r="B10497" t="s">
        <v>1285</v>
      </c>
      <c r="C10497">
        <v>85</v>
      </c>
      <c r="D10497">
        <v>48</v>
      </c>
      <c r="E10497" t="s">
        <v>1188</v>
      </c>
      <c r="F10497" t="s">
        <v>1134</v>
      </c>
      <c r="G10497">
        <v>32.579169</v>
      </c>
      <c r="H10497">
        <v>-97.074568999999997</v>
      </c>
    </row>
    <row r="10498" spans="1:8" x14ac:dyDescent="0.55000000000000004">
      <c r="A10498">
        <v>48113</v>
      </c>
      <c r="B10498" t="s">
        <v>626</v>
      </c>
      <c r="C10498">
        <v>117</v>
      </c>
      <c r="D10498">
        <v>48</v>
      </c>
      <c r="E10498" t="s">
        <v>1188</v>
      </c>
      <c r="F10498" t="s">
        <v>1134</v>
      </c>
      <c r="G10498">
        <v>32.647449999999999</v>
      </c>
      <c r="H10498">
        <v>-96.873296999999994</v>
      </c>
    </row>
    <row r="10499" spans="1:8" x14ac:dyDescent="0.55000000000000004">
      <c r="A10499">
        <v>48139</v>
      </c>
      <c r="B10499" t="s">
        <v>1175</v>
      </c>
      <c r="C10499">
        <v>6</v>
      </c>
      <c r="D10499">
        <v>48</v>
      </c>
      <c r="E10499" t="s">
        <v>1188</v>
      </c>
      <c r="F10499" t="s">
        <v>1134</v>
      </c>
      <c r="G10499">
        <v>32.474395000000001</v>
      </c>
      <c r="H10499">
        <v>-96.978656999999998</v>
      </c>
    </row>
    <row r="10500" spans="1:8" x14ac:dyDescent="0.55000000000000004">
      <c r="A10500">
        <v>48439</v>
      </c>
      <c r="B10500" t="s">
        <v>1285</v>
      </c>
      <c r="C10500">
        <v>85</v>
      </c>
      <c r="D10500">
        <v>48</v>
      </c>
      <c r="E10500" t="s">
        <v>1188</v>
      </c>
      <c r="F10500" t="s">
        <v>1134</v>
      </c>
      <c r="G10500">
        <v>32.672558000000002</v>
      </c>
      <c r="H10500">
        <v>-97.193950999999998</v>
      </c>
    </row>
    <row r="10501" spans="1:8" x14ac:dyDescent="0.55000000000000004">
      <c r="A10501">
        <v>48439</v>
      </c>
      <c r="B10501" t="s">
        <v>1285</v>
      </c>
      <c r="C10501">
        <v>85</v>
      </c>
      <c r="D10501">
        <v>48</v>
      </c>
      <c r="E10501" t="s">
        <v>1188</v>
      </c>
      <c r="F10501" t="s">
        <v>1134</v>
      </c>
      <c r="G10501">
        <v>32.580595000000002</v>
      </c>
      <c r="H10501">
        <v>-97.132857999999999</v>
      </c>
    </row>
    <row r="10502" spans="1:8" x14ac:dyDescent="0.55000000000000004">
      <c r="A10502">
        <v>48439</v>
      </c>
      <c r="B10502" t="s">
        <v>1285</v>
      </c>
      <c r="C10502">
        <v>85</v>
      </c>
      <c r="D10502">
        <v>48</v>
      </c>
      <c r="E10502" t="s">
        <v>1188</v>
      </c>
      <c r="F10502" t="s">
        <v>1134</v>
      </c>
      <c r="G10502">
        <v>32.646814999999997</v>
      </c>
      <c r="H10502">
        <v>-97.184240000000003</v>
      </c>
    </row>
    <row r="10503" spans="1:8" x14ac:dyDescent="0.55000000000000004">
      <c r="A10503">
        <v>48139</v>
      </c>
      <c r="B10503" t="s">
        <v>1175</v>
      </c>
      <c r="C10503">
        <v>6</v>
      </c>
      <c r="D10503">
        <v>48</v>
      </c>
      <c r="E10503" t="s">
        <v>1188</v>
      </c>
      <c r="F10503" t="s">
        <v>1134</v>
      </c>
      <c r="G10503">
        <v>32.197015999999998</v>
      </c>
      <c r="H10503">
        <v>-96.899730000000005</v>
      </c>
    </row>
    <row r="10504" spans="1:8" x14ac:dyDescent="0.55000000000000004">
      <c r="A10504">
        <v>48349</v>
      </c>
      <c r="B10504" t="s">
        <v>1288</v>
      </c>
      <c r="C10504">
        <v>2</v>
      </c>
      <c r="D10504">
        <v>48</v>
      </c>
      <c r="E10504" t="s">
        <v>1188</v>
      </c>
      <c r="F10504" t="s">
        <v>1134</v>
      </c>
      <c r="G10504">
        <v>32.099291000000001</v>
      </c>
      <c r="H10504">
        <v>-96.443203999999994</v>
      </c>
    </row>
    <row r="10505" spans="1:8" x14ac:dyDescent="0.55000000000000004">
      <c r="A10505">
        <v>48293</v>
      </c>
      <c r="B10505" t="s">
        <v>630</v>
      </c>
      <c r="C10505">
        <v>1</v>
      </c>
      <c r="D10505">
        <v>48</v>
      </c>
      <c r="E10505" t="s">
        <v>1188</v>
      </c>
      <c r="F10505" t="s">
        <v>1134</v>
      </c>
      <c r="G10505">
        <v>31.685103999999999</v>
      </c>
      <c r="H10505">
        <v>-96.473169999999996</v>
      </c>
    </row>
    <row r="10506" spans="1:8" x14ac:dyDescent="0.55000000000000004">
      <c r="A10506">
        <v>48113</v>
      </c>
      <c r="B10506" t="s">
        <v>626</v>
      </c>
      <c r="C10506">
        <v>117</v>
      </c>
      <c r="D10506">
        <v>48</v>
      </c>
      <c r="E10506" t="s">
        <v>1188</v>
      </c>
      <c r="F10506" t="s">
        <v>1134</v>
      </c>
      <c r="G10506">
        <v>32.592224999999999</v>
      </c>
      <c r="H10506">
        <v>-96.819730000000007</v>
      </c>
    </row>
    <row r="10507" spans="1:8" x14ac:dyDescent="0.55000000000000004">
      <c r="A10507">
        <v>48257</v>
      </c>
      <c r="B10507" t="s">
        <v>1287</v>
      </c>
      <c r="C10507">
        <v>3</v>
      </c>
      <c r="D10507">
        <v>48</v>
      </c>
      <c r="E10507" t="s">
        <v>1188</v>
      </c>
      <c r="F10507" t="s">
        <v>1134</v>
      </c>
      <c r="G10507">
        <v>32.572789</v>
      </c>
      <c r="H10507">
        <v>-96.310321000000002</v>
      </c>
    </row>
    <row r="10508" spans="1:8" x14ac:dyDescent="0.55000000000000004">
      <c r="A10508">
        <v>48139</v>
      </c>
      <c r="B10508" t="s">
        <v>1175</v>
      </c>
      <c r="C10508">
        <v>6</v>
      </c>
      <c r="D10508">
        <v>48</v>
      </c>
      <c r="E10508" t="s">
        <v>1188</v>
      </c>
      <c r="F10508" t="s">
        <v>1134</v>
      </c>
      <c r="G10508">
        <v>32.332951999999999</v>
      </c>
      <c r="H10508">
        <v>-96.620602000000005</v>
      </c>
    </row>
    <row r="10509" spans="1:8" x14ac:dyDescent="0.55000000000000004">
      <c r="A10509">
        <v>48113</v>
      </c>
      <c r="B10509" t="s">
        <v>626</v>
      </c>
      <c r="C10509">
        <v>117</v>
      </c>
      <c r="D10509">
        <v>48</v>
      </c>
      <c r="E10509" t="s">
        <v>1188</v>
      </c>
      <c r="F10509" t="s">
        <v>1134</v>
      </c>
      <c r="G10509">
        <v>32.604906</v>
      </c>
      <c r="H10509">
        <v>-96.787693000000004</v>
      </c>
    </row>
    <row r="10510" spans="1:8" x14ac:dyDescent="0.55000000000000004">
      <c r="A10510">
        <v>48113</v>
      </c>
      <c r="B10510" t="s">
        <v>626</v>
      </c>
      <c r="C10510">
        <v>117</v>
      </c>
      <c r="D10510">
        <v>48</v>
      </c>
      <c r="E10510" t="s">
        <v>1188</v>
      </c>
      <c r="F10510" t="s">
        <v>1134</v>
      </c>
      <c r="G10510">
        <v>32.649923000000001</v>
      </c>
      <c r="H10510">
        <v>-96.706958999999998</v>
      </c>
    </row>
    <row r="10511" spans="1:8" x14ac:dyDescent="0.55000000000000004">
      <c r="A10511">
        <v>48139</v>
      </c>
      <c r="B10511" t="s">
        <v>1175</v>
      </c>
      <c r="C10511">
        <v>6</v>
      </c>
      <c r="D10511">
        <v>48</v>
      </c>
      <c r="E10511" t="s">
        <v>1188</v>
      </c>
      <c r="F10511" t="s">
        <v>1134</v>
      </c>
      <c r="G10511">
        <v>32.531486999999998</v>
      </c>
      <c r="H10511">
        <v>-96.819496999999998</v>
      </c>
    </row>
    <row r="10512" spans="1:8" x14ac:dyDescent="0.55000000000000004">
      <c r="A10512">
        <v>48213</v>
      </c>
      <c r="B10512" t="s">
        <v>437</v>
      </c>
      <c r="C10512">
        <v>3</v>
      </c>
      <c r="D10512">
        <v>48</v>
      </c>
      <c r="E10512" t="s">
        <v>1188</v>
      </c>
      <c r="F10512" t="s">
        <v>1134</v>
      </c>
      <c r="G10512">
        <v>32.331229999999998</v>
      </c>
      <c r="H10512">
        <v>-96.113477000000003</v>
      </c>
    </row>
    <row r="10513" spans="1:8" x14ac:dyDescent="0.55000000000000004">
      <c r="A10513">
        <v>48113</v>
      </c>
      <c r="B10513" t="s">
        <v>626</v>
      </c>
      <c r="C10513">
        <v>117</v>
      </c>
      <c r="D10513">
        <v>48</v>
      </c>
      <c r="E10513" t="s">
        <v>1188</v>
      </c>
      <c r="F10513" t="s">
        <v>1134</v>
      </c>
      <c r="G10513">
        <v>32.644602999999996</v>
      </c>
      <c r="H10513">
        <v>-96.857765999999998</v>
      </c>
    </row>
    <row r="10514" spans="1:8" x14ac:dyDescent="0.55000000000000004">
      <c r="A10514">
        <v>48113</v>
      </c>
      <c r="B10514" t="s">
        <v>626</v>
      </c>
      <c r="C10514">
        <v>117</v>
      </c>
      <c r="D10514">
        <v>48</v>
      </c>
      <c r="E10514" t="s">
        <v>1188</v>
      </c>
      <c r="F10514" t="s">
        <v>1134</v>
      </c>
      <c r="G10514">
        <v>32.648134999999897</v>
      </c>
      <c r="H10514">
        <v>-96.534640999999993</v>
      </c>
    </row>
    <row r="10515" spans="1:8" x14ac:dyDescent="0.55000000000000004">
      <c r="A10515">
        <v>48113</v>
      </c>
      <c r="B10515" t="s">
        <v>626</v>
      </c>
      <c r="C10515">
        <v>117</v>
      </c>
      <c r="D10515">
        <v>48</v>
      </c>
      <c r="E10515" t="s">
        <v>1188</v>
      </c>
      <c r="F10515" t="s">
        <v>1134</v>
      </c>
      <c r="G10515">
        <v>32.646124999999998</v>
      </c>
      <c r="H10515">
        <v>-96.781218999999993</v>
      </c>
    </row>
    <row r="10516" spans="1:8" x14ac:dyDescent="0.55000000000000004">
      <c r="A10516">
        <v>48139</v>
      </c>
      <c r="B10516" t="s">
        <v>1175</v>
      </c>
      <c r="C10516">
        <v>6</v>
      </c>
      <c r="D10516">
        <v>48</v>
      </c>
      <c r="E10516" t="s">
        <v>1188</v>
      </c>
      <c r="F10516" t="s">
        <v>1134</v>
      </c>
      <c r="G10516">
        <v>32.334693000000001</v>
      </c>
      <c r="H10516">
        <v>-96.614613000000006</v>
      </c>
    </row>
    <row r="10517" spans="1:8" x14ac:dyDescent="0.55000000000000004">
      <c r="A10517">
        <v>48139</v>
      </c>
      <c r="B10517" t="s">
        <v>1175</v>
      </c>
      <c r="C10517">
        <v>6</v>
      </c>
      <c r="D10517">
        <v>48</v>
      </c>
      <c r="E10517" t="s">
        <v>1188</v>
      </c>
      <c r="F10517" t="s">
        <v>1134</v>
      </c>
      <c r="G10517">
        <v>32.417991000000001</v>
      </c>
      <c r="H10517">
        <v>-96.841306000000003</v>
      </c>
    </row>
    <row r="10518" spans="1:8" x14ac:dyDescent="0.55000000000000004">
      <c r="A10518">
        <v>48161</v>
      </c>
      <c r="B10518" t="s">
        <v>1289</v>
      </c>
      <c r="C10518">
        <v>1</v>
      </c>
      <c r="D10518">
        <v>48</v>
      </c>
      <c r="E10518" t="s">
        <v>1188</v>
      </c>
      <c r="F10518" t="s">
        <v>1134</v>
      </c>
      <c r="G10518">
        <v>31.718042999999899</v>
      </c>
      <c r="H10518">
        <v>-96.173816000000002</v>
      </c>
    </row>
    <row r="10519" spans="1:8" x14ac:dyDescent="0.55000000000000004">
      <c r="A10519">
        <v>48349</v>
      </c>
      <c r="B10519" t="s">
        <v>1288</v>
      </c>
      <c r="C10519">
        <v>2</v>
      </c>
      <c r="D10519">
        <v>48</v>
      </c>
      <c r="E10519" t="s">
        <v>1188</v>
      </c>
      <c r="F10519" t="s">
        <v>1134</v>
      </c>
      <c r="G10519">
        <v>32.066175999999999</v>
      </c>
      <c r="H10519">
        <v>-96.505865</v>
      </c>
    </row>
    <row r="10520" spans="1:8" x14ac:dyDescent="0.55000000000000004">
      <c r="A10520">
        <v>48113</v>
      </c>
      <c r="B10520" t="s">
        <v>626</v>
      </c>
      <c r="C10520">
        <v>117</v>
      </c>
      <c r="D10520">
        <v>48</v>
      </c>
      <c r="E10520" t="s">
        <v>1188</v>
      </c>
      <c r="F10520" t="s">
        <v>1134</v>
      </c>
      <c r="G10520">
        <v>32.605137999999997</v>
      </c>
      <c r="H10520">
        <v>-96.823922999999994</v>
      </c>
    </row>
    <row r="10521" spans="1:8" x14ac:dyDescent="0.55000000000000004">
      <c r="A10521">
        <v>48113</v>
      </c>
      <c r="B10521" t="s">
        <v>626</v>
      </c>
      <c r="C10521">
        <v>117</v>
      </c>
      <c r="D10521">
        <v>48</v>
      </c>
      <c r="E10521" t="s">
        <v>1188</v>
      </c>
      <c r="F10521" t="s">
        <v>1134</v>
      </c>
      <c r="G10521">
        <v>32.676747999999897</v>
      </c>
      <c r="H10521">
        <v>-96.600860999999995</v>
      </c>
    </row>
    <row r="10522" spans="1:8" x14ac:dyDescent="0.55000000000000004">
      <c r="A10522">
        <v>48217</v>
      </c>
      <c r="B10522" t="s">
        <v>1072</v>
      </c>
      <c r="C10522">
        <v>2</v>
      </c>
      <c r="D10522">
        <v>48</v>
      </c>
      <c r="E10522" t="s">
        <v>1188</v>
      </c>
      <c r="F10522" t="s">
        <v>1134</v>
      </c>
      <c r="G10522">
        <v>32.008482999999998</v>
      </c>
      <c r="H10522">
        <v>-97.092345999999907</v>
      </c>
    </row>
    <row r="10523" spans="1:8" x14ac:dyDescent="0.55000000000000004">
      <c r="A10523">
        <v>48213</v>
      </c>
      <c r="B10523" t="s">
        <v>437</v>
      </c>
      <c r="C10523">
        <v>3</v>
      </c>
      <c r="D10523">
        <v>48</v>
      </c>
      <c r="E10523" t="s">
        <v>1188</v>
      </c>
      <c r="F10523" t="s">
        <v>1134</v>
      </c>
      <c r="G10523">
        <v>32.171129000000001</v>
      </c>
      <c r="H10523">
        <v>-96.013582</v>
      </c>
    </row>
    <row r="10524" spans="1:8" x14ac:dyDescent="0.55000000000000004">
      <c r="A10524">
        <v>48113</v>
      </c>
      <c r="B10524" t="s">
        <v>626</v>
      </c>
      <c r="C10524">
        <v>117</v>
      </c>
      <c r="D10524">
        <v>48</v>
      </c>
      <c r="E10524" t="s">
        <v>1188</v>
      </c>
      <c r="F10524" t="s">
        <v>1134</v>
      </c>
      <c r="G10524">
        <v>32.602626000000001</v>
      </c>
      <c r="H10524">
        <v>-96.856577999999999</v>
      </c>
    </row>
    <row r="10525" spans="1:8" x14ac:dyDescent="0.55000000000000004">
      <c r="A10525">
        <v>48231</v>
      </c>
      <c r="B10525" t="s">
        <v>1284</v>
      </c>
      <c r="C10525">
        <v>4</v>
      </c>
      <c r="D10525">
        <v>48</v>
      </c>
      <c r="E10525" t="s">
        <v>1188</v>
      </c>
      <c r="F10525" t="s">
        <v>1134</v>
      </c>
      <c r="G10525">
        <v>32.907140999999903</v>
      </c>
      <c r="H10525">
        <v>-96.128428</v>
      </c>
    </row>
    <row r="10526" spans="1:8" x14ac:dyDescent="0.55000000000000004">
      <c r="A10526">
        <v>48423</v>
      </c>
      <c r="B10526" t="s">
        <v>658</v>
      </c>
      <c r="C10526">
        <v>11</v>
      </c>
      <c r="D10526">
        <v>48</v>
      </c>
      <c r="E10526" t="s">
        <v>1188</v>
      </c>
      <c r="F10526" t="s">
        <v>1134</v>
      </c>
      <c r="G10526">
        <v>32.351578000000003</v>
      </c>
      <c r="H10526">
        <v>-95.345838999999998</v>
      </c>
    </row>
    <row r="10527" spans="1:8" x14ac:dyDescent="0.55000000000000004">
      <c r="A10527">
        <v>48213</v>
      </c>
      <c r="B10527" t="s">
        <v>437</v>
      </c>
      <c r="C10527">
        <v>3</v>
      </c>
      <c r="D10527">
        <v>48</v>
      </c>
      <c r="E10527" t="s">
        <v>1188</v>
      </c>
      <c r="F10527" t="s">
        <v>1134</v>
      </c>
      <c r="G10527">
        <v>32.206285999999999</v>
      </c>
      <c r="H10527">
        <v>-95.836248999999995</v>
      </c>
    </row>
    <row r="10528" spans="1:8" x14ac:dyDescent="0.55000000000000004">
      <c r="A10528">
        <v>48423</v>
      </c>
      <c r="B10528" t="s">
        <v>658</v>
      </c>
      <c r="C10528">
        <v>11</v>
      </c>
      <c r="D10528">
        <v>48</v>
      </c>
      <c r="E10528" t="s">
        <v>1188</v>
      </c>
      <c r="F10528" t="s">
        <v>1134</v>
      </c>
      <c r="G10528">
        <v>32.334311</v>
      </c>
      <c r="H10528">
        <v>-95.290545999999907</v>
      </c>
    </row>
    <row r="10529" spans="1:8" x14ac:dyDescent="0.55000000000000004">
      <c r="A10529">
        <v>48423</v>
      </c>
      <c r="B10529" t="s">
        <v>658</v>
      </c>
      <c r="C10529">
        <v>11</v>
      </c>
      <c r="D10529">
        <v>48</v>
      </c>
      <c r="E10529" t="s">
        <v>1188</v>
      </c>
      <c r="F10529" t="s">
        <v>1134</v>
      </c>
      <c r="G10529">
        <v>32.351593999999999</v>
      </c>
      <c r="H10529">
        <v>-95.343335999999994</v>
      </c>
    </row>
    <row r="10530" spans="1:8" x14ac:dyDescent="0.55000000000000004">
      <c r="A10530">
        <v>48257</v>
      </c>
      <c r="B10530" t="s">
        <v>1287</v>
      </c>
      <c r="C10530">
        <v>3</v>
      </c>
      <c r="D10530">
        <v>48</v>
      </c>
      <c r="E10530" t="s">
        <v>1188</v>
      </c>
      <c r="F10530" t="s">
        <v>1134</v>
      </c>
      <c r="G10530">
        <v>32.699396</v>
      </c>
      <c r="H10530">
        <v>-96.275617999999994</v>
      </c>
    </row>
    <row r="10531" spans="1:8" x14ac:dyDescent="0.55000000000000004">
      <c r="A10531">
        <v>48423</v>
      </c>
      <c r="B10531" t="s">
        <v>658</v>
      </c>
      <c r="C10531">
        <v>11</v>
      </c>
      <c r="D10531">
        <v>48</v>
      </c>
      <c r="E10531" t="s">
        <v>1188</v>
      </c>
      <c r="F10531" t="s">
        <v>1134</v>
      </c>
      <c r="G10531">
        <v>32.331873000000002</v>
      </c>
      <c r="H10531">
        <v>-95.265073000000001</v>
      </c>
    </row>
    <row r="10532" spans="1:8" x14ac:dyDescent="0.55000000000000004">
      <c r="A10532">
        <v>48467</v>
      </c>
      <c r="B10532" t="s">
        <v>1290</v>
      </c>
      <c r="C10532">
        <v>1</v>
      </c>
      <c r="D10532">
        <v>48</v>
      </c>
      <c r="E10532" t="s">
        <v>1188</v>
      </c>
      <c r="F10532" t="s">
        <v>1134</v>
      </c>
      <c r="G10532">
        <v>32.576314000000004</v>
      </c>
      <c r="H10532">
        <v>-95.854646000000002</v>
      </c>
    </row>
    <row r="10533" spans="1:8" x14ac:dyDescent="0.55000000000000004">
      <c r="A10533">
        <v>48423</v>
      </c>
      <c r="B10533" t="s">
        <v>658</v>
      </c>
      <c r="C10533">
        <v>11</v>
      </c>
      <c r="D10533">
        <v>48</v>
      </c>
      <c r="E10533" t="s">
        <v>1188</v>
      </c>
      <c r="F10533" t="s">
        <v>1134</v>
      </c>
      <c r="G10533">
        <v>32.306486999999997</v>
      </c>
      <c r="H10533">
        <v>-95.300173000000001</v>
      </c>
    </row>
    <row r="10534" spans="1:8" x14ac:dyDescent="0.55000000000000004">
      <c r="A10534">
        <v>48423</v>
      </c>
      <c r="B10534" t="s">
        <v>658</v>
      </c>
      <c r="C10534">
        <v>11</v>
      </c>
      <c r="D10534">
        <v>48</v>
      </c>
      <c r="E10534" t="s">
        <v>1188</v>
      </c>
      <c r="F10534" t="s">
        <v>1134</v>
      </c>
      <c r="G10534">
        <v>32.285710999999999</v>
      </c>
      <c r="H10534">
        <v>-95.303661000000005</v>
      </c>
    </row>
    <row r="10535" spans="1:8" x14ac:dyDescent="0.55000000000000004">
      <c r="A10535">
        <v>48423</v>
      </c>
      <c r="B10535" t="s">
        <v>658</v>
      </c>
      <c r="C10535">
        <v>11</v>
      </c>
      <c r="D10535">
        <v>48</v>
      </c>
      <c r="E10535" t="s">
        <v>1188</v>
      </c>
      <c r="F10535" t="s">
        <v>1134</v>
      </c>
      <c r="G10535">
        <v>32.375405000000001</v>
      </c>
      <c r="H10535">
        <v>-95.331547999999998</v>
      </c>
    </row>
    <row r="10536" spans="1:8" x14ac:dyDescent="0.55000000000000004">
      <c r="A10536">
        <v>48423</v>
      </c>
      <c r="B10536" t="s">
        <v>658</v>
      </c>
      <c r="C10536">
        <v>11</v>
      </c>
      <c r="D10536">
        <v>48</v>
      </c>
      <c r="E10536" t="s">
        <v>1188</v>
      </c>
      <c r="F10536" t="s">
        <v>1134</v>
      </c>
      <c r="G10536">
        <v>32.310571000000003</v>
      </c>
      <c r="H10536">
        <v>-95.275662999999994</v>
      </c>
    </row>
    <row r="10537" spans="1:8" x14ac:dyDescent="0.55000000000000004">
      <c r="A10537">
        <v>48499</v>
      </c>
      <c r="B10537" t="s">
        <v>388</v>
      </c>
      <c r="C10537">
        <v>2</v>
      </c>
      <c r="D10537">
        <v>48</v>
      </c>
      <c r="E10537" t="s">
        <v>1188</v>
      </c>
      <c r="F10537" t="s">
        <v>1134</v>
      </c>
      <c r="G10537">
        <v>32.675067999999897</v>
      </c>
      <c r="H10537">
        <v>-95.484300000000005</v>
      </c>
    </row>
    <row r="10538" spans="1:8" x14ac:dyDescent="0.55000000000000004">
      <c r="A10538">
        <v>48423</v>
      </c>
      <c r="B10538" t="s">
        <v>658</v>
      </c>
      <c r="C10538">
        <v>11</v>
      </c>
      <c r="D10538">
        <v>48</v>
      </c>
      <c r="E10538" t="s">
        <v>1188</v>
      </c>
      <c r="F10538" t="s">
        <v>1134</v>
      </c>
      <c r="G10538">
        <v>32.469250000000002</v>
      </c>
      <c r="H10538">
        <v>-95.388901000000004</v>
      </c>
    </row>
    <row r="10539" spans="1:8" x14ac:dyDescent="0.55000000000000004">
      <c r="A10539">
        <v>48423</v>
      </c>
      <c r="B10539" t="s">
        <v>658</v>
      </c>
      <c r="C10539">
        <v>11</v>
      </c>
      <c r="D10539">
        <v>48</v>
      </c>
      <c r="E10539" t="s">
        <v>1188</v>
      </c>
      <c r="F10539" t="s">
        <v>1134</v>
      </c>
      <c r="G10539">
        <v>32.451008000000002</v>
      </c>
      <c r="H10539">
        <v>-95.283699999999996</v>
      </c>
    </row>
    <row r="10540" spans="1:8" x14ac:dyDescent="0.55000000000000004">
      <c r="A10540">
        <v>48113</v>
      </c>
      <c r="B10540" t="s">
        <v>626</v>
      </c>
      <c r="C10540">
        <v>117</v>
      </c>
      <c r="D10540">
        <v>48</v>
      </c>
      <c r="E10540" t="s">
        <v>1188</v>
      </c>
      <c r="F10540" t="s">
        <v>1134</v>
      </c>
      <c r="G10540">
        <v>32.704846999999901</v>
      </c>
      <c r="H10540">
        <v>-96.828075999999996</v>
      </c>
    </row>
    <row r="10541" spans="1:8" x14ac:dyDescent="0.55000000000000004">
      <c r="A10541">
        <v>48113</v>
      </c>
      <c r="B10541" t="s">
        <v>626</v>
      </c>
      <c r="C10541">
        <v>117</v>
      </c>
      <c r="D10541">
        <v>48</v>
      </c>
      <c r="E10541" t="s">
        <v>1188</v>
      </c>
      <c r="F10541" t="s">
        <v>1134</v>
      </c>
      <c r="G10541">
        <v>32.721584999999997</v>
      </c>
      <c r="H10541">
        <v>-96.857682999999994</v>
      </c>
    </row>
    <row r="10542" spans="1:8" x14ac:dyDescent="0.55000000000000004">
      <c r="A10542">
        <v>48113</v>
      </c>
      <c r="B10542" t="s">
        <v>626</v>
      </c>
      <c r="C10542">
        <v>117</v>
      </c>
      <c r="D10542">
        <v>48</v>
      </c>
      <c r="E10542" t="s">
        <v>1188</v>
      </c>
      <c r="F10542" t="s">
        <v>1134</v>
      </c>
      <c r="G10542">
        <v>32.662967999999999</v>
      </c>
      <c r="H10542">
        <v>-96.824488000000002</v>
      </c>
    </row>
    <row r="10543" spans="1:8" x14ac:dyDescent="0.55000000000000004">
      <c r="A10543">
        <v>48113</v>
      </c>
      <c r="B10543" t="s">
        <v>626</v>
      </c>
      <c r="C10543">
        <v>117</v>
      </c>
      <c r="D10543">
        <v>48</v>
      </c>
      <c r="E10543" t="s">
        <v>1188</v>
      </c>
      <c r="F10543" t="s">
        <v>1134</v>
      </c>
      <c r="G10543">
        <v>32.670709000000002</v>
      </c>
      <c r="H10543">
        <v>-96.860646000000003</v>
      </c>
    </row>
    <row r="10544" spans="1:8" x14ac:dyDescent="0.55000000000000004">
      <c r="A10544">
        <v>48113</v>
      </c>
      <c r="B10544" t="s">
        <v>626</v>
      </c>
      <c r="C10544">
        <v>117</v>
      </c>
      <c r="D10544">
        <v>48</v>
      </c>
      <c r="E10544" t="s">
        <v>1188</v>
      </c>
      <c r="F10544" t="s">
        <v>1134</v>
      </c>
      <c r="G10544">
        <v>32.713073999999999</v>
      </c>
      <c r="H10544">
        <v>-96.684853000000004</v>
      </c>
    </row>
    <row r="10545" spans="1:8" x14ac:dyDescent="0.55000000000000004">
      <c r="A10545">
        <v>48113</v>
      </c>
      <c r="B10545" t="s">
        <v>626</v>
      </c>
      <c r="C10545">
        <v>117</v>
      </c>
      <c r="D10545">
        <v>48</v>
      </c>
      <c r="E10545" t="s">
        <v>1188</v>
      </c>
      <c r="F10545" t="s">
        <v>1134</v>
      </c>
      <c r="G10545">
        <v>32.733573999999997</v>
      </c>
      <c r="H10545">
        <v>-96.645805999999993</v>
      </c>
    </row>
    <row r="10546" spans="1:8" x14ac:dyDescent="0.55000000000000004">
      <c r="A10546">
        <v>48113</v>
      </c>
      <c r="B10546" t="s">
        <v>626</v>
      </c>
      <c r="C10546">
        <v>117</v>
      </c>
      <c r="D10546">
        <v>48</v>
      </c>
      <c r="E10546" t="s">
        <v>1188</v>
      </c>
      <c r="F10546" t="s">
        <v>1134</v>
      </c>
      <c r="G10546">
        <v>32.719840999999903</v>
      </c>
      <c r="H10546">
        <v>-96.617489000000006</v>
      </c>
    </row>
    <row r="10547" spans="1:8" x14ac:dyDescent="0.55000000000000004">
      <c r="A10547">
        <v>48113</v>
      </c>
      <c r="B10547" t="s">
        <v>626</v>
      </c>
      <c r="C10547">
        <v>117</v>
      </c>
      <c r="D10547">
        <v>48</v>
      </c>
      <c r="E10547" t="s">
        <v>1188</v>
      </c>
      <c r="F10547" t="s">
        <v>1134</v>
      </c>
      <c r="G10547">
        <v>32.732197999999997</v>
      </c>
      <c r="H10547">
        <v>-96.615538000000001</v>
      </c>
    </row>
    <row r="10548" spans="1:8" x14ac:dyDescent="0.55000000000000004">
      <c r="A10548">
        <v>48113</v>
      </c>
      <c r="B10548" t="s">
        <v>626</v>
      </c>
      <c r="C10548">
        <v>117</v>
      </c>
      <c r="D10548">
        <v>48</v>
      </c>
      <c r="E10548" t="s">
        <v>1188</v>
      </c>
      <c r="F10548" t="s">
        <v>1134</v>
      </c>
      <c r="G10548">
        <v>32.751010000000001</v>
      </c>
      <c r="H10548">
        <v>-96.683300000000003</v>
      </c>
    </row>
    <row r="10549" spans="1:8" x14ac:dyDescent="0.55000000000000004">
      <c r="A10549">
        <v>48113</v>
      </c>
      <c r="B10549" t="s">
        <v>626</v>
      </c>
      <c r="C10549">
        <v>117</v>
      </c>
      <c r="D10549">
        <v>48</v>
      </c>
      <c r="E10549" t="s">
        <v>1188</v>
      </c>
      <c r="F10549" t="s">
        <v>1134</v>
      </c>
      <c r="G10549">
        <v>32.744501999999997</v>
      </c>
      <c r="H10549">
        <v>-96.812282999999994</v>
      </c>
    </row>
    <row r="10550" spans="1:8" x14ac:dyDescent="0.55000000000000004">
      <c r="A10550">
        <v>48113</v>
      </c>
      <c r="B10550" t="s">
        <v>626</v>
      </c>
      <c r="C10550">
        <v>117</v>
      </c>
      <c r="D10550">
        <v>48</v>
      </c>
      <c r="E10550" t="s">
        <v>1188</v>
      </c>
      <c r="F10550" t="s">
        <v>1134</v>
      </c>
      <c r="G10550">
        <v>32.720438000000001</v>
      </c>
      <c r="H10550">
        <v>-96.804447999999994</v>
      </c>
    </row>
    <row r="10551" spans="1:8" x14ac:dyDescent="0.55000000000000004">
      <c r="A10551">
        <v>48113</v>
      </c>
      <c r="B10551" t="s">
        <v>626</v>
      </c>
      <c r="C10551">
        <v>117</v>
      </c>
      <c r="D10551">
        <v>48</v>
      </c>
      <c r="E10551" t="s">
        <v>1188</v>
      </c>
      <c r="F10551" t="s">
        <v>1134</v>
      </c>
      <c r="G10551">
        <v>32.743502999999997</v>
      </c>
      <c r="H10551">
        <v>-96.834377000000003</v>
      </c>
    </row>
    <row r="10552" spans="1:8" x14ac:dyDescent="0.55000000000000004">
      <c r="A10552">
        <v>48001</v>
      </c>
      <c r="B10552" t="s">
        <v>464</v>
      </c>
      <c r="C10552">
        <v>2</v>
      </c>
      <c r="D10552">
        <v>48</v>
      </c>
      <c r="E10552" t="s">
        <v>1188</v>
      </c>
      <c r="F10552" t="s">
        <v>1134</v>
      </c>
      <c r="G10552">
        <v>31.736314</v>
      </c>
      <c r="H10552">
        <v>-95.615998000000005</v>
      </c>
    </row>
    <row r="10553" spans="1:8" x14ac:dyDescent="0.55000000000000004">
      <c r="A10553">
        <v>48001</v>
      </c>
      <c r="B10553" t="s">
        <v>464</v>
      </c>
      <c r="C10553">
        <v>2</v>
      </c>
      <c r="D10553">
        <v>48</v>
      </c>
      <c r="E10553" t="s">
        <v>1188</v>
      </c>
      <c r="F10553" t="s">
        <v>1134</v>
      </c>
      <c r="G10553">
        <v>31.733840999999899</v>
      </c>
      <c r="H10553">
        <v>-95.610939000000002</v>
      </c>
    </row>
    <row r="10554" spans="1:8" x14ac:dyDescent="0.55000000000000004">
      <c r="A10554">
        <v>48113</v>
      </c>
      <c r="B10554" t="s">
        <v>626</v>
      </c>
      <c r="C10554">
        <v>117</v>
      </c>
      <c r="D10554">
        <v>48</v>
      </c>
      <c r="E10554" t="s">
        <v>1188</v>
      </c>
      <c r="F10554" t="s">
        <v>1134</v>
      </c>
      <c r="G10554">
        <v>32.778748999999998</v>
      </c>
      <c r="H10554">
        <v>-96.803018999999907</v>
      </c>
    </row>
    <row r="10555" spans="1:8" x14ac:dyDescent="0.55000000000000004">
      <c r="A10555">
        <v>48113</v>
      </c>
      <c r="B10555" t="s">
        <v>626</v>
      </c>
      <c r="C10555">
        <v>117</v>
      </c>
      <c r="D10555">
        <v>48</v>
      </c>
      <c r="E10555" t="s">
        <v>1188</v>
      </c>
      <c r="F10555" t="s">
        <v>1134</v>
      </c>
      <c r="G10555">
        <v>32.776750999999997</v>
      </c>
      <c r="H10555">
        <v>-96.765142999999995</v>
      </c>
    </row>
    <row r="10556" spans="1:8" x14ac:dyDescent="0.55000000000000004">
      <c r="A10556">
        <v>48423</v>
      </c>
      <c r="B10556" t="s">
        <v>658</v>
      </c>
      <c r="C10556">
        <v>11</v>
      </c>
      <c r="D10556">
        <v>48</v>
      </c>
      <c r="E10556" t="s">
        <v>1188</v>
      </c>
      <c r="F10556" t="s">
        <v>1134</v>
      </c>
      <c r="G10556">
        <v>32.235506000000001</v>
      </c>
      <c r="H10556">
        <v>-95.228503000000003</v>
      </c>
    </row>
    <row r="10557" spans="1:8" x14ac:dyDescent="0.55000000000000004">
      <c r="A10557">
        <v>48113</v>
      </c>
      <c r="B10557" t="s">
        <v>626</v>
      </c>
      <c r="C10557">
        <v>117</v>
      </c>
      <c r="D10557">
        <v>48</v>
      </c>
      <c r="E10557" t="s">
        <v>1188</v>
      </c>
      <c r="F10557" t="s">
        <v>1134</v>
      </c>
      <c r="G10557">
        <v>32.791944999999998</v>
      </c>
      <c r="H10557">
        <v>-96.749944999999997</v>
      </c>
    </row>
    <row r="10558" spans="1:8" x14ac:dyDescent="0.55000000000000004">
      <c r="A10558">
        <v>48251</v>
      </c>
      <c r="B10558" t="s">
        <v>345</v>
      </c>
      <c r="C10558">
        <v>5</v>
      </c>
      <c r="D10558">
        <v>48</v>
      </c>
      <c r="E10558" t="s">
        <v>1188</v>
      </c>
      <c r="F10558" t="s">
        <v>1134</v>
      </c>
      <c r="G10558">
        <v>32.416777000000003</v>
      </c>
      <c r="H10558">
        <v>-97.225922999999995</v>
      </c>
    </row>
    <row r="10559" spans="1:8" x14ac:dyDescent="0.55000000000000004">
      <c r="A10559">
        <v>48113</v>
      </c>
      <c r="B10559" t="s">
        <v>626</v>
      </c>
      <c r="C10559">
        <v>117</v>
      </c>
      <c r="D10559">
        <v>48</v>
      </c>
      <c r="E10559" t="s">
        <v>1188</v>
      </c>
      <c r="F10559" t="s">
        <v>1134</v>
      </c>
      <c r="G10559">
        <v>32.781288000000004</v>
      </c>
      <c r="H10559">
        <v>-96.805006000000006</v>
      </c>
    </row>
    <row r="10560" spans="1:8" x14ac:dyDescent="0.55000000000000004">
      <c r="A10560">
        <v>48113</v>
      </c>
      <c r="B10560" t="s">
        <v>626</v>
      </c>
      <c r="C10560">
        <v>117</v>
      </c>
      <c r="D10560">
        <v>48</v>
      </c>
      <c r="E10560" t="s">
        <v>1188</v>
      </c>
      <c r="F10560" t="s">
        <v>1134</v>
      </c>
      <c r="G10560">
        <v>32.810814999999998</v>
      </c>
      <c r="H10560">
        <v>-96.771315000000001</v>
      </c>
    </row>
    <row r="10561" spans="1:8" x14ac:dyDescent="0.55000000000000004">
      <c r="A10561">
        <v>48113</v>
      </c>
      <c r="B10561" t="s">
        <v>626</v>
      </c>
      <c r="C10561">
        <v>117</v>
      </c>
      <c r="D10561">
        <v>48</v>
      </c>
      <c r="E10561" t="s">
        <v>1188</v>
      </c>
      <c r="F10561" t="s">
        <v>1134</v>
      </c>
      <c r="G10561">
        <v>32.782949000000002</v>
      </c>
      <c r="H10561">
        <v>-96.814270999999906</v>
      </c>
    </row>
    <row r="10562" spans="1:8" x14ac:dyDescent="0.55000000000000004">
      <c r="A10562">
        <v>48113</v>
      </c>
      <c r="B10562" t="s">
        <v>626</v>
      </c>
      <c r="C10562">
        <v>117</v>
      </c>
      <c r="D10562">
        <v>48</v>
      </c>
      <c r="E10562" t="s">
        <v>1188</v>
      </c>
      <c r="F10562" t="s">
        <v>1134</v>
      </c>
      <c r="G10562">
        <v>32.850815999999902</v>
      </c>
      <c r="H10562">
        <v>-96.813986</v>
      </c>
    </row>
    <row r="10563" spans="1:8" x14ac:dyDescent="0.55000000000000004">
      <c r="A10563">
        <v>48113</v>
      </c>
      <c r="B10563" t="s">
        <v>626</v>
      </c>
      <c r="C10563">
        <v>117</v>
      </c>
      <c r="D10563">
        <v>48</v>
      </c>
      <c r="E10563" t="s">
        <v>1188</v>
      </c>
      <c r="F10563" t="s">
        <v>1134</v>
      </c>
      <c r="G10563">
        <v>32.792054999999998</v>
      </c>
      <c r="H10563">
        <v>-96.778632000000002</v>
      </c>
    </row>
    <row r="10564" spans="1:8" x14ac:dyDescent="0.55000000000000004">
      <c r="A10564">
        <v>48113</v>
      </c>
      <c r="B10564" t="s">
        <v>626</v>
      </c>
      <c r="C10564">
        <v>117</v>
      </c>
      <c r="D10564">
        <v>48</v>
      </c>
      <c r="E10564" t="s">
        <v>1188</v>
      </c>
      <c r="F10564" t="s">
        <v>1134</v>
      </c>
      <c r="G10564">
        <v>32.815443000000002</v>
      </c>
      <c r="H10564">
        <v>-96.790681999999904</v>
      </c>
    </row>
    <row r="10565" spans="1:8" x14ac:dyDescent="0.55000000000000004">
      <c r="A10565">
        <v>48113</v>
      </c>
      <c r="B10565" t="s">
        <v>626</v>
      </c>
      <c r="C10565">
        <v>117</v>
      </c>
      <c r="D10565">
        <v>48</v>
      </c>
      <c r="E10565" t="s">
        <v>1188</v>
      </c>
      <c r="F10565" t="s">
        <v>1134</v>
      </c>
      <c r="G10565">
        <v>32.818531999999998</v>
      </c>
      <c r="H10565">
        <v>-96.813839000000002</v>
      </c>
    </row>
    <row r="10566" spans="1:8" x14ac:dyDescent="0.55000000000000004">
      <c r="A10566">
        <v>48113</v>
      </c>
      <c r="B10566" t="s">
        <v>626</v>
      </c>
      <c r="C10566">
        <v>117</v>
      </c>
      <c r="D10566">
        <v>48</v>
      </c>
      <c r="E10566" t="s">
        <v>1188</v>
      </c>
      <c r="F10566" t="s">
        <v>1134</v>
      </c>
      <c r="G10566">
        <v>32.786712999999999</v>
      </c>
      <c r="H10566">
        <v>-96.794972999999999</v>
      </c>
    </row>
    <row r="10567" spans="1:8" x14ac:dyDescent="0.55000000000000004">
      <c r="A10567">
        <v>48113</v>
      </c>
      <c r="B10567" t="s">
        <v>626</v>
      </c>
      <c r="C10567">
        <v>117</v>
      </c>
      <c r="D10567">
        <v>48</v>
      </c>
      <c r="E10567" t="s">
        <v>1188</v>
      </c>
      <c r="F10567" t="s">
        <v>1134</v>
      </c>
      <c r="G10567">
        <v>32.857590999999999</v>
      </c>
      <c r="H10567">
        <v>-96.768179000000003</v>
      </c>
    </row>
    <row r="10568" spans="1:8" x14ac:dyDescent="0.55000000000000004">
      <c r="A10568">
        <v>48459</v>
      </c>
      <c r="B10568" t="s">
        <v>371</v>
      </c>
      <c r="C10568">
        <v>1</v>
      </c>
      <c r="D10568">
        <v>48</v>
      </c>
      <c r="E10568" t="s">
        <v>1188</v>
      </c>
      <c r="F10568" t="s">
        <v>1134</v>
      </c>
      <c r="G10568">
        <v>32.741683999999999</v>
      </c>
      <c r="H10568">
        <v>-94.942201999999995</v>
      </c>
    </row>
    <row r="10569" spans="1:8" x14ac:dyDescent="0.55000000000000004">
      <c r="A10569">
        <v>48183</v>
      </c>
      <c r="B10569" t="s">
        <v>1291</v>
      </c>
      <c r="C10569">
        <v>10</v>
      </c>
      <c r="D10569">
        <v>48</v>
      </c>
      <c r="E10569" t="s">
        <v>1188</v>
      </c>
      <c r="F10569" t="s">
        <v>1134</v>
      </c>
      <c r="G10569">
        <v>32.517096000000002</v>
      </c>
      <c r="H10569">
        <v>-94.851499000000004</v>
      </c>
    </row>
    <row r="10570" spans="1:8" x14ac:dyDescent="0.55000000000000004">
      <c r="A10570">
        <v>48183</v>
      </c>
      <c r="B10570" t="s">
        <v>1291</v>
      </c>
      <c r="C10570">
        <v>10</v>
      </c>
      <c r="D10570">
        <v>48</v>
      </c>
      <c r="E10570" t="s">
        <v>1188</v>
      </c>
      <c r="F10570" t="s">
        <v>1134</v>
      </c>
      <c r="G10570">
        <v>32.534300000000002</v>
      </c>
      <c r="H10570">
        <v>-94.929525999999996</v>
      </c>
    </row>
    <row r="10571" spans="1:8" x14ac:dyDescent="0.55000000000000004">
      <c r="A10571">
        <v>48183</v>
      </c>
      <c r="B10571" t="s">
        <v>1291</v>
      </c>
      <c r="C10571">
        <v>10</v>
      </c>
      <c r="D10571">
        <v>48</v>
      </c>
      <c r="E10571" t="s">
        <v>1188</v>
      </c>
      <c r="F10571" t="s">
        <v>1134</v>
      </c>
      <c r="G10571">
        <v>32.541286999999997</v>
      </c>
      <c r="H10571">
        <v>-94.748593</v>
      </c>
    </row>
    <row r="10572" spans="1:8" x14ac:dyDescent="0.55000000000000004">
      <c r="A10572">
        <v>48183</v>
      </c>
      <c r="B10572" t="s">
        <v>1291</v>
      </c>
      <c r="C10572">
        <v>10</v>
      </c>
      <c r="D10572">
        <v>48</v>
      </c>
      <c r="E10572" t="s">
        <v>1188</v>
      </c>
      <c r="F10572" t="s">
        <v>1134</v>
      </c>
      <c r="G10572">
        <v>32.549888000000003</v>
      </c>
      <c r="H10572">
        <v>-94.727468000000002</v>
      </c>
    </row>
    <row r="10573" spans="1:8" x14ac:dyDescent="0.55000000000000004">
      <c r="A10573">
        <v>48183</v>
      </c>
      <c r="B10573" t="s">
        <v>1291</v>
      </c>
      <c r="C10573">
        <v>10</v>
      </c>
      <c r="D10573">
        <v>48</v>
      </c>
      <c r="E10573" t="s">
        <v>1188</v>
      </c>
      <c r="F10573" t="s">
        <v>1134</v>
      </c>
      <c r="G10573">
        <v>32.393543000000001</v>
      </c>
      <c r="H10573">
        <v>-94.865414999999999</v>
      </c>
    </row>
    <row r="10574" spans="1:8" x14ac:dyDescent="0.55000000000000004">
      <c r="A10574">
        <v>48183</v>
      </c>
      <c r="B10574" t="s">
        <v>1291</v>
      </c>
      <c r="C10574">
        <v>10</v>
      </c>
      <c r="D10574">
        <v>48</v>
      </c>
      <c r="E10574" t="s">
        <v>1188</v>
      </c>
      <c r="F10574" t="s">
        <v>1134</v>
      </c>
      <c r="G10574">
        <v>32.389726000000003</v>
      </c>
      <c r="H10574">
        <v>-94.865118999999893</v>
      </c>
    </row>
    <row r="10575" spans="1:8" x14ac:dyDescent="0.55000000000000004">
      <c r="A10575">
        <v>48183</v>
      </c>
      <c r="B10575" t="s">
        <v>1291</v>
      </c>
      <c r="C10575">
        <v>10</v>
      </c>
      <c r="D10575">
        <v>48</v>
      </c>
      <c r="E10575" t="s">
        <v>1188</v>
      </c>
      <c r="F10575" t="s">
        <v>1134</v>
      </c>
      <c r="G10575">
        <v>32.524391999999999</v>
      </c>
      <c r="H10575">
        <v>-94.783860000000004</v>
      </c>
    </row>
    <row r="10576" spans="1:8" x14ac:dyDescent="0.55000000000000004">
      <c r="A10576">
        <v>48183</v>
      </c>
      <c r="B10576" t="s">
        <v>1291</v>
      </c>
      <c r="C10576">
        <v>10</v>
      </c>
      <c r="D10576">
        <v>48</v>
      </c>
      <c r="E10576" t="s">
        <v>1188</v>
      </c>
      <c r="F10576" t="s">
        <v>1134</v>
      </c>
      <c r="G10576">
        <v>32.448864999999998</v>
      </c>
      <c r="H10576">
        <v>-94.722587000000004</v>
      </c>
    </row>
    <row r="10577" spans="1:8" x14ac:dyDescent="0.55000000000000004">
      <c r="A10577">
        <v>48183</v>
      </c>
      <c r="B10577" t="s">
        <v>1291</v>
      </c>
      <c r="C10577">
        <v>10</v>
      </c>
      <c r="D10577">
        <v>48</v>
      </c>
      <c r="E10577" t="s">
        <v>1188</v>
      </c>
      <c r="F10577" t="s">
        <v>1134</v>
      </c>
      <c r="G10577">
        <v>32.500216999999999</v>
      </c>
      <c r="H10577">
        <v>-94.734211000000002</v>
      </c>
    </row>
    <row r="10578" spans="1:8" x14ac:dyDescent="0.55000000000000004">
      <c r="A10578">
        <v>48183</v>
      </c>
      <c r="B10578" t="s">
        <v>1291</v>
      </c>
      <c r="C10578">
        <v>10</v>
      </c>
      <c r="D10578">
        <v>48</v>
      </c>
      <c r="E10578" t="s">
        <v>1188</v>
      </c>
      <c r="F10578" t="s">
        <v>1134</v>
      </c>
      <c r="G10578">
        <v>32.541488999999999</v>
      </c>
      <c r="H10578">
        <v>-94.728034999999906</v>
      </c>
    </row>
    <row r="10579" spans="1:8" x14ac:dyDescent="0.55000000000000004">
      <c r="A10579">
        <v>48401</v>
      </c>
      <c r="B10579" t="s">
        <v>914</v>
      </c>
      <c r="C10579">
        <v>1</v>
      </c>
      <c r="D10579">
        <v>48</v>
      </c>
      <c r="E10579" t="s">
        <v>1188</v>
      </c>
      <c r="F10579" t="s">
        <v>1134</v>
      </c>
      <c r="G10579">
        <v>32.132680000000001</v>
      </c>
      <c r="H10579">
        <v>-94.804710999999998</v>
      </c>
    </row>
    <row r="10580" spans="1:8" x14ac:dyDescent="0.55000000000000004">
      <c r="A10580">
        <v>48073</v>
      </c>
      <c r="B10580" t="s">
        <v>428</v>
      </c>
      <c r="C10580">
        <v>2</v>
      </c>
      <c r="D10580">
        <v>48</v>
      </c>
      <c r="E10580" t="s">
        <v>1188</v>
      </c>
      <c r="F10580" t="s">
        <v>1134</v>
      </c>
      <c r="G10580">
        <v>31.962575999999999</v>
      </c>
      <c r="H10580">
        <v>-95.269607999999906</v>
      </c>
    </row>
    <row r="10581" spans="1:8" x14ac:dyDescent="0.55000000000000004">
      <c r="A10581">
        <v>48073</v>
      </c>
      <c r="B10581" t="s">
        <v>428</v>
      </c>
      <c r="C10581">
        <v>2</v>
      </c>
      <c r="D10581">
        <v>48</v>
      </c>
      <c r="E10581" t="s">
        <v>1188</v>
      </c>
      <c r="F10581" t="s">
        <v>1134</v>
      </c>
      <c r="G10581">
        <v>31.806633000000001</v>
      </c>
      <c r="H10581">
        <v>-95.152082999999905</v>
      </c>
    </row>
    <row r="10582" spans="1:8" x14ac:dyDescent="0.55000000000000004">
      <c r="A10582">
        <v>48005</v>
      </c>
      <c r="B10582" t="s">
        <v>1292</v>
      </c>
      <c r="C10582">
        <v>3</v>
      </c>
      <c r="D10582">
        <v>48</v>
      </c>
      <c r="E10582" t="s">
        <v>1188</v>
      </c>
      <c r="F10582" t="s">
        <v>1134</v>
      </c>
      <c r="G10582">
        <v>31.299724999999999</v>
      </c>
      <c r="H10582">
        <v>-94.730962000000005</v>
      </c>
    </row>
    <row r="10583" spans="1:8" x14ac:dyDescent="0.55000000000000004">
      <c r="A10583">
        <v>48005</v>
      </c>
      <c r="B10583" t="s">
        <v>1292</v>
      </c>
      <c r="C10583">
        <v>3</v>
      </c>
      <c r="D10583">
        <v>48</v>
      </c>
      <c r="E10583" t="s">
        <v>1188</v>
      </c>
      <c r="F10583" t="s">
        <v>1134</v>
      </c>
      <c r="G10583">
        <v>31.288559999999901</v>
      </c>
      <c r="H10583">
        <v>-94.729256999999905</v>
      </c>
    </row>
    <row r="10584" spans="1:8" x14ac:dyDescent="0.55000000000000004">
      <c r="A10584">
        <v>48005</v>
      </c>
      <c r="B10584" t="s">
        <v>1292</v>
      </c>
      <c r="C10584">
        <v>3</v>
      </c>
      <c r="D10584">
        <v>48</v>
      </c>
      <c r="E10584" t="s">
        <v>1188</v>
      </c>
      <c r="F10584" t="s">
        <v>1134</v>
      </c>
      <c r="G10584">
        <v>31.325272999999999</v>
      </c>
      <c r="H10584">
        <v>-94.726591999999997</v>
      </c>
    </row>
    <row r="10585" spans="1:8" x14ac:dyDescent="0.55000000000000004">
      <c r="A10585">
        <v>48225</v>
      </c>
      <c r="B10585" t="s">
        <v>551</v>
      </c>
      <c r="C10585">
        <v>1</v>
      </c>
      <c r="D10585">
        <v>48</v>
      </c>
      <c r="E10585" t="s">
        <v>1188</v>
      </c>
      <c r="F10585" t="s">
        <v>1134</v>
      </c>
      <c r="G10585">
        <v>31.323414</v>
      </c>
      <c r="H10585">
        <v>-95.436538999999996</v>
      </c>
    </row>
    <row r="10586" spans="1:8" x14ac:dyDescent="0.55000000000000004">
      <c r="A10586">
        <v>48313</v>
      </c>
      <c r="B10586" t="s">
        <v>131</v>
      </c>
      <c r="C10586">
        <v>1</v>
      </c>
      <c r="D10586">
        <v>48</v>
      </c>
      <c r="E10586" t="s">
        <v>1188</v>
      </c>
      <c r="F10586" t="s">
        <v>1134</v>
      </c>
      <c r="G10586">
        <v>30.963633999999999</v>
      </c>
      <c r="H10586">
        <v>-95.886486000000005</v>
      </c>
    </row>
    <row r="10587" spans="1:8" x14ac:dyDescent="0.55000000000000004">
      <c r="A10587">
        <v>48145</v>
      </c>
      <c r="B10587" t="s">
        <v>1293</v>
      </c>
      <c r="C10587">
        <v>1</v>
      </c>
      <c r="D10587">
        <v>48</v>
      </c>
      <c r="E10587" t="s">
        <v>1188</v>
      </c>
      <c r="F10587" t="s">
        <v>1134</v>
      </c>
      <c r="G10587">
        <v>31.305895</v>
      </c>
      <c r="H10587">
        <v>-96.875624999999999</v>
      </c>
    </row>
    <row r="10588" spans="1:8" x14ac:dyDescent="0.55000000000000004">
      <c r="A10588">
        <v>48395</v>
      </c>
      <c r="B10588" t="s">
        <v>653</v>
      </c>
      <c r="C10588">
        <v>2</v>
      </c>
      <c r="D10588">
        <v>48</v>
      </c>
      <c r="E10588" t="s">
        <v>1188</v>
      </c>
      <c r="F10588" t="s">
        <v>1134</v>
      </c>
      <c r="G10588">
        <v>30.895803000000001</v>
      </c>
      <c r="H10588">
        <v>-96.602271000000002</v>
      </c>
    </row>
    <row r="10589" spans="1:8" x14ac:dyDescent="0.55000000000000004">
      <c r="A10589">
        <v>48471</v>
      </c>
      <c r="B10589" t="s">
        <v>519</v>
      </c>
      <c r="C10589">
        <v>2</v>
      </c>
      <c r="D10589">
        <v>48</v>
      </c>
      <c r="E10589" t="s">
        <v>1188</v>
      </c>
      <c r="F10589" t="s">
        <v>1134</v>
      </c>
      <c r="G10589">
        <v>30.718109999999999</v>
      </c>
      <c r="H10589">
        <v>-95.567676000000006</v>
      </c>
    </row>
    <row r="10590" spans="1:8" x14ac:dyDescent="0.55000000000000004">
      <c r="A10590">
        <v>48041</v>
      </c>
      <c r="B10590" t="s">
        <v>1294</v>
      </c>
      <c r="C10590">
        <v>10</v>
      </c>
      <c r="D10590">
        <v>48</v>
      </c>
      <c r="E10590" t="s">
        <v>1188</v>
      </c>
      <c r="F10590" t="s">
        <v>1134</v>
      </c>
      <c r="G10590">
        <v>30.622103999999901</v>
      </c>
      <c r="H10590">
        <v>-96.341928999999993</v>
      </c>
    </row>
    <row r="10591" spans="1:8" x14ac:dyDescent="0.55000000000000004">
      <c r="A10591">
        <v>48041</v>
      </c>
      <c r="B10591" t="s">
        <v>1294</v>
      </c>
      <c r="C10591">
        <v>10</v>
      </c>
      <c r="D10591">
        <v>48</v>
      </c>
      <c r="E10591" t="s">
        <v>1188</v>
      </c>
      <c r="F10591" t="s">
        <v>1134</v>
      </c>
      <c r="G10591">
        <v>30.657917999999999</v>
      </c>
      <c r="H10591">
        <v>-96.330309</v>
      </c>
    </row>
    <row r="10592" spans="1:8" x14ac:dyDescent="0.55000000000000004">
      <c r="A10592">
        <v>48041</v>
      </c>
      <c r="B10592" t="s">
        <v>1294</v>
      </c>
      <c r="C10592">
        <v>10</v>
      </c>
      <c r="D10592">
        <v>48</v>
      </c>
      <c r="E10592" t="s">
        <v>1188</v>
      </c>
      <c r="F10592" t="s">
        <v>1134</v>
      </c>
      <c r="G10592">
        <v>30.629830999999999</v>
      </c>
      <c r="H10592">
        <v>-96.377686999999995</v>
      </c>
    </row>
    <row r="10593" spans="1:8" x14ac:dyDescent="0.55000000000000004">
      <c r="A10593">
        <v>48455</v>
      </c>
      <c r="B10593" t="s">
        <v>1295</v>
      </c>
      <c r="C10593">
        <v>1</v>
      </c>
      <c r="D10593">
        <v>48</v>
      </c>
      <c r="E10593" t="s">
        <v>1188</v>
      </c>
      <c r="F10593" t="s">
        <v>1134</v>
      </c>
      <c r="G10593">
        <v>30.937726000000001</v>
      </c>
      <c r="H10593">
        <v>-95.375868999999994</v>
      </c>
    </row>
    <row r="10594" spans="1:8" x14ac:dyDescent="0.55000000000000004">
      <c r="A10594">
        <v>48471</v>
      </c>
      <c r="B10594" t="s">
        <v>519</v>
      </c>
      <c r="C10594">
        <v>2</v>
      </c>
      <c r="D10594">
        <v>48</v>
      </c>
      <c r="E10594" t="s">
        <v>1188</v>
      </c>
      <c r="F10594" t="s">
        <v>1134</v>
      </c>
      <c r="G10594">
        <v>30.705983</v>
      </c>
      <c r="H10594">
        <v>-95.545886999999993</v>
      </c>
    </row>
    <row r="10595" spans="1:8" x14ac:dyDescent="0.55000000000000004">
      <c r="A10595">
        <v>48041</v>
      </c>
      <c r="B10595" t="s">
        <v>1294</v>
      </c>
      <c r="C10595">
        <v>10</v>
      </c>
      <c r="D10595">
        <v>48</v>
      </c>
      <c r="E10595" t="s">
        <v>1188</v>
      </c>
      <c r="F10595" t="s">
        <v>1134</v>
      </c>
      <c r="G10595">
        <v>30.64622</v>
      </c>
      <c r="H10595">
        <v>-96.349784999999997</v>
      </c>
    </row>
    <row r="10596" spans="1:8" x14ac:dyDescent="0.55000000000000004">
      <c r="A10596">
        <v>48041</v>
      </c>
      <c r="B10596" t="s">
        <v>1294</v>
      </c>
      <c r="C10596">
        <v>10</v>
      </c>
      <c r="D10596">
        <v>48</v>
      </c>
      <c r="E10596" t="s">
        <v>1188</v>
      </c>
      <c r="F10596" t="s">
        <v>1134</v>
      </c>
      <c r="G10596">
        <v>30.607388</v>
      </c>
      <c r="H10596">
        <v>-96.309815999999998</v>
      </c>
    </row>
    <row r="10597" spans="1:8" x14ac:dyDescent="0.55000000000000004">
      <c r="A10597">
        <v>48395</v>
      </c>
      <c r="B10597" t="s">
        <v>653</v>
      </c>
      <c r="C10597">
        <v>2</v>
      </c>
      <c r="D10597">
        <v>48</v>
      </c>
      <c r="E10597" t="s">
        <v>1188</v>
      </c>
      <c r="F10597" t="s">
        <v>1134</v>
      </c>
      <c r="G10597">
        <v>30.875796000000001</v>
      </c>
      <c r="H10597">
        <v>-96.591401000000005</v>
      </c>
    </row>
    <row r="10598" spans="1:8" x14ac:dyDescent="0.55000000000000004">
      <c r="A10598">
        <v>48041</v>
      </c>
      <c r="B10598" t="s">
        <v>1294</v>
      </c>
      <c r="C10598">
        <v>10</v>
      </c>
      <c r="D10598">
        <v>48</v>
      </c>
      <c r="E10598" t="s">
        <v>1188</v>
      </c>
      <c r="F10598" t="s">
        <v>1134</v>
      </c>
      <c r="G10598">
        <v>30.695643</v>
      </c>
      <c r="H10598">
        <v>-96.361587999999998</v>
      </c>
    </row>
    <row r="10599" spans="1:8" x14ac:dyDescent="0.55000000000000004">
      <c r="A10599">
        <v>48041</v>
      </c>
      <c r="B10599" t="s">
        <v>1294</v>
      </c>
      <c r="C10599">
        <v>10</v>
      </c>
      <c r="D10599">
        <v>48</v>
      </c>
      <c r="E10599" t="s">
        <v>1188</v>
      </c>
      <c r="F10599" t="s">
        <v>1134</v>
      </c>
      <c r="G10599">
        <v>30.667403</v>
      </c>
      <c r="H10599">
        <v>-96.371358000000001</v>
      </c>
    </row>
    <row r="10600" spans="1:8" x14ac:dyDescent="0.55000000000000004">
      <c r="A10600">
        <v>48041</v>
      </c>
      <c r="B10600" t="s">
        <v>1294</v>
      </c>
      <c r="C10600">
        <v>10</v>
      </c>
      <c r="D10600">
        <v>48</v>
      </c>
      <c r="E10600" t="s">
        <v>1188</v>
      </c>
      <c r="F10600" t="s">
        <v>1134</v>
      </c>
      <c r="G10600">
        <v>30.583075999999998</v>
      </c>
      <c r="H10600">
        <v>-96.287452000000002</v>
      </c>
    </row>
    <row r="10601" spans="1:8" x14ac:dyDescent="0.55000000000000004">
      <c r="A10601">
        <v>48041</v>
      </c>
      <c r="B10601" t="s">
        <v>1294</v>
      </c>
      <c r="C10601">
        <v>10</v>
      </c>
      <c r="D10601">
        <v>48</v>
      </c>
      <c r="E10601" t="s">
        <v>1188</v>
      </c>
      <c r="F10601" t="s">
        <v>1134</v>
      </c>
      <c r="G10601">
        <v>30.5612969999999</v>
      </c>
      <c r="H10601">
        <v>-96.261854999999997</v>
      </c>
    </row>
    <row r="10602" spans="1:8" x14ac:dyDescent="0.55000000000000004">
      <c r="A10602">
        <v>48041</v>
      </c>
      <c r="B10602" t="s">
        <v>1294</v>
      </c>
      <c r="C10602">
        <v>10</v>
      </c>
      <c r="D10602">
        <v>48</v>
      </c>
      <c r="E10602" t="s">
        <v>1188</v>
      </c>
      <c r="F10602" t="s">
        <v>1134</v>
      </c>
      <c r="G10602">
        <v>30.603945</v>
      </c>
      <c r="H10602">
        <v>-96.339326</v>
      </c>
    </row>
    <row r="10603" spans="1:8" x14ac:dyDescent="0.55000000000000004">
      <c r="A10603">
        <v>48373</v>
      </c>
      <c r="B10603" t="s">
        <v>432</v>
      </c>
      <c r="C10603">
        <v>2</v>
      </c>
      <c r="D10603">
        <v>48</v>
      </c>
      <c r="E10603" t="s">
        <v>1188</v>
      </c>
      <c r="F10603" t="s">
        <v>1134</v>
      </c>
      <c r="G10603">
        <v>30.712081999999999</v>
      </c>
      <c r="H10603">
        <v>-94.954537000000002</v>
      </c>
    </row>
    <row r="10604" spans="1:8" x14ac:dyDescent="0.55000000000000004">
      <c r="A10604">
        <v>48291</v>
      </c>
      <c r="B10604" t="s">
        <v>547</v>
      </c>
      <c r="C10604">
        <v>5</v>
      </c>
      <c r="D10604">
        <v>48</v>
      </c>
      <c r="E10604" t="s">
        <v>1188</v>
      </c>
      <c r="F10604" t="s">
        <v>1134</v>
      </c>
      <c r="G10604">
        <v>30.333969</v>
      </c>
      <c r="H10604">
        <v>-95.097982999999999</v>
      </c>
    </row>
    <row r="10605" spans="1:8" x14ac:dyDescent="0.55000000000000004">
      <c r="A10605">
        <v>48339</v>
      </c>
      <c r="B10605" t="s">
        <v>121</v>
      </c>
      <c r="C10605">
        <v>23</v>
      </c>
      <c r="D10605">
        <v>48</v>
      </c>
      <c r="E10605" t="s">
        <v>1188</v>
      </c>
      <c r="F10605" t="s">
        <v>1134</v>
      </c>
      <c r="G10605">
        <v>30.419841999999999</v>
      </c>
      <c r="H10605">
        <v>-95.492956999999905</v>
      </c>
    </row>
    <row r="10606" spans="1:8" x14ac:dyDescent="0.55000000000000004">
      <c r="A10606">
        <v>48291</v>
      </c>
      <c r="B10606" t="s">
        <v>547</v>
      </c>
      <c r="C10606">
        <v>5</v>
      </c>
      <c r="D10606">
        <v>48</v>
      </c>
      <c r="E10606" t="s">
        <v>1188</v>
      </c>
      <c r="F10606" t="s">
        <v>1134</v>
      </c>
      <c r="G10606">
        <v>30.335636999999998</v>
      </c>
      <c r="H10606">
        <v>-95.097611000000001</v>
      </c>
    </row>
    <row r="10607" spans="1:8" x14ac:dyDescent="0.55000000000000004">
      <c r="A10607">
        <v>48373</v>
      </c>
      <c r="B10607" t="s">
        <v>432</v>
      </c>
      <c r="C10607">
        <v>2</v>
      </c>
      <c r="D10607">
        <v>48</v>
      </c>
      <c r="E10607" t="s">
        <v>1188</v>
      </c>
      <c r="F10607" t="s">
        <v>1134</v>
      </c>
      <c r="G10607">
        <v>30.716040999999901</v>
      </c>
      <c r="H10607">
        <v>-94.955022999999997</v>
      </c>
    </row>
    <row r="10608" spans="1:8" x14ac:dyDescent="0.55000000000000004">
      <c r="A10608">
        <v>48339</v>
      </c>
      <c r="B10608" t="s">
        <v>121</v>
      </c>
      <c r="C10608">
        <v>23</v>
      </c>
      <c r="D10608">
        <v>48</v>
      </c>
      <c r="E10608" t="s">
        <v>1188</v>
      </c>
      <c r="F10608" t="s">
        <v>1134</v>
      </c>
      <c r="G10608">
        <v>30.384203999999901</v>
      </c>
      <c r="H10608">
        <v>-95.650914999999998</v>
      </c>
    </row>
    <row r="10609" spans="1:8" x14ac:dyDescent="0.55000000000000004">
      <c r="A10609">
        <v>48339</v>
      </c>
      <c r="B10609" t="s">
        <v>121</v>
      </c>
      <c r="C10609">
        <v>23</v>
      </c>
      <c r="D10609">
        <v>48</v>
      </c>
      <c r="E10609" t="s">
        <v>1188</v>
      </c>
      <c r="F10609" t="s">
        <v>1134</v>
      </c>
      <c r="G10609">
        <v>30.367270000000001</v>
      </c>
      <c r="H10609">
        <v>-95.483788000000004</v>
      </c>
    </row>
    <row r="10610" spans="1:8" x14ac:dyDescent="0.55000000000000004">
      <c r="A10610">
        <v>48339</v>
      </c>
      <c r="B10610" t="s">
        <v>121</v>
      </c>
      <c r="C10610">
        <v>23</v>
      </c>
      <c r="D10610">
        <v>48</v>
      </c>
      <c r="E10610" t="s">
        <v>1188</v>
      </c>
      <c r="F10610" t="s">
        <v>1134</v>
      </c>
      <c r="G10610">
        <v>30.388639000000001</v>
      </c>
      <c r="H10610">
        <v>-95.694694999999996</v>
      </c>
    </row>
    <row r="10611" spans="1:8" x14ac:dyDescent="0.55000000000000004">
      <c r="A10611">
        <v>48309</v>
      </c>
      <c r="B10611" t="s">
        <v>1296</v>
      </c>
      <c r="C10611">
        <v>9</v>
      </c>
      <c r="D10611">
        <v>48</v>
      </c>
      <c r="E10611" t="s">
        <v>1188</v>
      </c>
      <c r="F10611" t="s">
        <v>1134</v>
      </c>
      <c r="G10611">
        <v>31.457530999999999</v>
      </c>
      <c r="H10611">
        <v>-97.171481</v>
      </c>
    </row>
    <row r="10612" spans="1:8" x14ac:dyDescent="0.55000000000000004">
      <c r="A10612">
        <v>48309</v>
      </c>
      <c r="B10612" t="s">
        <v>1296</v>
      </c>
      <c r="C10612">
        <v>9</v>
      </c>
      <c r="D10612">
        <v>48</v>
      </c>
      <c r="E10612" t="s">
        <v>1188</v>
      </c>
      <c r="F10612" t="s">
        <v>1134</v>
      </c>
      <c r="G10612">
        <v>31.549451000000001</v>
      </c>
      <c r="H10612">
        <v>-97.124512999999993</v>
      </c>
    </row>
    <row r="10613" spans="1:8" x14ac:dyDescent="0.55000000000000004">
      <c r="A10613">
        <v>48309</v>
      </c>
      <c r="B10613" t="s">
        <v>1296</v>
      </c>
      <c r="C10613">
        <v>9</v>
      </c>
      <c r="D10613">
        <v>48</v>
      </c>
      <c r="E10613" t="s">
        <v>1188</v>
      </c>
      <c r="F10613" t="s">
        <v>1134</v>
      </c>
      <c r="G10613">
        <v>31.522853999999999</v>
      </c>
      <c r="H10613">
        <v>-97.167728999999994</v>
      </c>
    </row>
    <row r="10614" spans="1:8" x14ac:dyDescent="0.55000000000000004">
      <c r="A10614">
        <v>48309</v>
      </c>
      <c r="B10614" t="s">
        <v>1296</v>
      </c>
      <c r="C10614">
        <v>9</v>
      </c>
      <c r="D10614">
        <v>48</v>
      </c>
      <c r="E10614" t="s">
        <v>1188</v>
      </c>
      <c r="F10614" t="s">
        <v>1134</v>
      </c>
      <c r="G10614">
        <v>31.488659999999999</v>
      </c>
      <c r="H10614">
        <v>-97.213165000000004</v>
      </c>
    </row>
    <row r="10615" spans="1:8" x14ac:dyDescent="0.55000000000000004">
      <c r="A10615">
        <v>48309</v>
      </c>
      <c r="B10615" t="s">
        <v>1296</v>
      </c>
      <c r="C10615">
        <v>9</v>
      </c>
      <c r="D10615">
        <v>48</v>
      </c>
      <c r="E10615" t="s">
        <v>1188</v>
      </c>
      <c r="F10615" t="s">
        <v>1134</v>
      </c>
      <c r="G10615">
        <v>31.605193</v>
      </c>
      <c r="H10615">
        <v>-97.107574</v>
      </c>
    </row>
    <row r="10616" spans="1:8" x14ac:dyDescent="0.55000000000000004">
      <c r="A10616">
        <v>48309</v>
      </c>
      <c r="B10616" t="s">
        <v>1296</v>
      </c>
      <c r="C10616">
        <v>9</v>
      </c>
      <c r="D10616">
        <v>48</v>
      </c>
      <c r="E10616" t="s">
        <v>1188</v>
      </c>
      <c r="F10616" t="s">
        <v>1134</v>
      </c>
      <c r="G10616">
        <v>31.494095999999999</v>
      </c>
      <c r="H10616">
        <v>-97.218147999999999</v>
      </c>
    </row>
    <row r="10617" spans="1:8" x14ac:dyDescent="0.55000000000000004">
      <c r="A10617">
        <v>48309</v>
      </c>
      <c r="B10617" t="s">
        <v>1296</v>
      </c>
      <c r="C10617">
        <v>9</v>
      </c>
      <c r="D10617">
        <v>48</v>
      </c>
      <c r="E10617" t="s">
        <v>1188</v>
      </c>
      <c r="F10617" t="s">
        <v>1134</v>
      </c>
      <c r="G10617">
        <v>31.580233</v>
      </c>
      <c r="H10617">
        <v>-97.1721</v>
      </c>
    </row>
    <row r="10618" spans="1:8" x14ac:dyDescent="0.55000000000000004">
      <c r="A10618">
        <v>48309</v>
      </c>
      <c r="B10618" t="s">
        <v>1296</v>
      </c>
      <c r="C10618">
        <v>9</v>
      </c>
      <c r="D10618">
        <v>48</v>
      </c>
      <c r="E10618" t="s">
        <v>1188</v>
      </c>
      <c r="F10618" t="s">
        <v>1134</v>
      </c>
      <c r="G10618">
        <v>31.531189000000001</v>
      </c>
      <c r="H10618">
        <v>-97.188594999999907</v>
      </c>
    </row>
    <row r="10619" spans="1:8" x14ac:dyDescent="0.55000000000000004">
      <c r="A10619">
        <v>48339</v>
      </c>
      <c r="B10619" t="s">
        <v>121</v>
      </c>
      <c r="C10619">
        <v>23</v>
      </c>
      <c r="D10619">
        <v>48</v>
      </c>
      <c r="E10619" t="s">
        <v>1188</v>
      </c>
      <c r="F10619" t="s">
        <v>1134</v>
      </c>
      <c r="G10619">
        <v>30.331113999999999</v>
      </c>
      <c r="H10619">
        <v>-95.479495</v>
      </c>
    </row>
    <row r="10620" spans="1:8" x14ac:dyDescent="0.55000000000000004">
      <c r="A10620">
        <v>48339</v>
      </c>
      <c r="B10620" t="s">
        <v>121</v>
      </c>
      <c r="C10620">
        <v>23</v>
      </c>
      <c r="D10620">
        <v>48</v>
      </c>
      <c r="E10620" t="s">
        <v>1188</v>
      </c>
      <c r="F10620" t="s">
        <v>1134</v>
      </c>
      <c r="G10620">
        <v>30.322929999999999</v>
      </c>
      <c r="H10620">
        <v>-95.401679999999999</v>
      </c>
    </row>
    <row r="10621" spans="1:8" x14ac:dyDescent="0.55000000000000004">
      <c r="A10621">
        <v>48339</v>
      </c>
      <c r="B10621" t="s">
        <v>121</v>
      </c>
      <c r="C10621">
        <v>23</v>
      </c>
      <c r="D10621">
        <v>48</v>
      </c>
      <c r="E10621" t="s">
        <v>1188</v>
      </c>
      <c r="F10621" t="s">
        <v>1134</v>
      </c>
      <c r="G10621">
        <v>30.313127000000001</v>
      </c>
      <c r="H10621">
        <v>-95.468451999999999</v>
      </c>
    </row>
    <row r="10622" spans="1:8" x14ac:dyDescent="0.55000000000000004">
      <c r="A10622">
        <v>48339</v>
      </c>
      <c r="B10622" t="s">
        <v>121</v>
      </c>
      <c r="C10622">
        <v>23</v>
      </c>
      <c r="D10622">
        <v>48</v>
      </c>
      <c r="E10622" t="s">
        <v>1188</v>
      </c>
      <c r="F10622" t="s">
        <v>1134</v>
      </c>
      <c r="G10622">
        <v>30.335621999999901</v>
      </c>
      <c r="H10622">
        <v>-95.467963999999995</v>
      </c>
    </row>
    <row r="10623" spans="1:8" x14ac:dyDescent="0.55000000000000004">
      <c r="A10623">
        <v>48185</v>
      </c>
      <c r="B10623" t="s">
        <v>1297</v>
      </c>
      <c r="C10623">
        <v>1</v>
      </c>
      <c r="D10623">
        <v>48</v>
      </c>
      <c r="E10623" t="s">
        <v>1188</v>
      </c>
      <c r="F10623" t="s">
        <v>1134</v>
      </c>
      <c r="G10623">
        <v>30.398184999999899</v>
      </c>
      <c r="H10623">
        <v>-96.070742999999993</v>
      </c>
    </row>
    <row r="10624" spans="1:8" x14ac:dyDescent="0.55000000000000004">
      <c r="A10624">
        <v>48339</v>
      </c>
      <c r="B10624" t="s">
        <v>121</v>
      </c>
      <c r="C10624">
        <v>23</v>
      </c>
      <c r="D10624">
        <v>48</v>
      </c>
      <c r="E10624" t="s">
        <v>1188</v>
      </c>
      <c r="F10624" t="s">
        <v>1134</v>
      </c>
      <c r="G10624">
        <v>30.359922999999998</v>
      </c>
      <c r="H10624">
        <v>-95.597611999999998</v>
      </c>
    </row>
    <row r="10625" spans="1:8" x14ac:dyDescent="0.55000000000000004">
      <c r="A10625">
        <v>48339</v>
      </c>
      <c r="B10625" t="s">
        <v>121</v>
      </c>
      <c r="C10625">
        <v>23</v>
      </c>
      <c r="D10625">
        <v>48</v>
      </c>
      <c r="E10625" t="s">
        <v>1188</v>
      </c>
      <c r="F10625" t="s">
        <v>1134</v>
      </c>
      <c r="G10625">
        <v>30.208452999999999</v>
      </c>
      <c r="H10625">
        <v>-95.455005</v>
      </c>
    </row>
    <row r="10626" spans="1:8" x14ac:dyDescent="0.55000000000000004">
      <c r="A10626">
        <v>48339</v>
      </c>
      <c r="B10626" t="s">
        <v>121</v>
      </c>
      <c r="C10626">
        <v>23</v>
      </c>
      <c r="D10626">
        <v>48</v>
      </c>
      <c r="E10626" t="s">
        <v>1188</v>
      </c>
      <c r="F10626" t="s">
        <v>1134</v>
      </c>
      <c r="G10626">
        <v>30.209928999999999</v>
      </c>
      <c r="H10626">
        <v>-95.459406000000001</v>
      </c>
    </row>
    <row r="10627" spans="1:8" x14ac:dyDescent="0.55000000000000004">
      <c r="A10627">
        <v>48339</v>
      </c>
      <c r="B10627" t="s">
        <v>121</v>
      </c>
      <c r="C10627">
        <v>23</v>
      </c>
      <c r="D10627">
        <v>48</v>
      </c>
      <c r="E10627" t="s">
        <v>1188</v>
      </c>
      <c r="F10627" t="s">
        <v>1134</v>
      </c>
      <c r="G10627">
        <v>30.206204</v>
      </c>
      <c r="H10627">
        <v>-95.466036000000003</v>
      </c>
    </row>
    <row r="10628" spans="1:8" x14ac:dyDescent="0.55000000000000004">
      <c r="A10628">
        <v>48339</v>
      </c>
      <c r="B10628" t="s">
        <v>121</v>
      </c>
      <c r="C10628">
        <v>23</v>
      </c>
      <c r="D10628">
        <v>48</v>
      </c>
      <c r="E10628" t="s">
        <v>1188</v>
      </c>
      <c r="F10628" t="s">
        <v>1134</v>
      </c>
      <c r="G10628">
        <v>30.220386999999999</v>
      </c>
      <c r="H10628">
        <v>-95.569528000000005</v>
      </c>
    </row>
    <row r="10629" spans="1:8" x14ac:dyDescent="0.55000000000000004">
      <c r="A10629">
        <v>48291</v>
      </c>
      <c r="B10629" t="s">
        <v>547</v>
      </c>
      <c r="C10629">
        <v>5</v>
      </c>
      <c r="D10629">
        <v>48</v>
      </c>
      <c r="E10629" t="s">
        <v>1188</v>
      </c>
      <c r="F10629" t="s">
        <v>1134</v>
      </c>
      <c r="G10629">
        <v>30.078668</v>
      </c>
      <c r="H10629">
        <v>-94.773145999999997</v>
      </c>
    </row>
    <row r="10630" spans="1:8" x14ac:dyDescent="0.55000000000000004">
      <c r="A10630">
        <v>48291</v>
      </c>
      <c r="B10630" t="s">
        <v>547</v>
      </c>
      <c r="C10630">
        <v>5</v>
      </c>
      <c r="D10630">
        <v>48</v>
      </c>
      <c r="E10630" t="s">
        <v>1188</v>
      </c>
      <c r="F10630" t="s">
        <v>1134</v>
      </c>
      <c r="G10630">
        <v>30.056948999999999</v>
      </c>
      <c r="H10630">
        <v>-94.796115999999998</v>
      </c>
    </row>
    <row r="10631" spans="1:8" x14ac:dyDescent="0.55000000000000004">
      <c r="A10631">
        <v>48291</v>
      </c>
      <c r="B10631" t="s">
        <v>547</v>
      </c>
      <c r="C10631">
        <v>5</v>
      </c>
      <c r="D10631">
        <v>48</v>
      </c>
      <c r="E10631" t="s">
        <v>1188</v>
      </c>
      <c r="F10631" t="s">
        <v>1134</v>
      </c>
      <c r="G10631">
        <v>30.044394</v>
      </c>
      <c r="H10631">
        <v>-94.889960000000002</v>
      </c>
    </row>
    <row r="10632" spans="1:8" x14ac:dyDescent="0.55000000000000004">
      <c r="A10632">
        <v>48439</v>
      </c>
      <c r="B10632" t="s">
        <v>1285</v>
      </c>
      <c r="C10632">
        <v>85</v>
      </c>
      <c r="D10632">
        <v>48</v>
      </c>
      <c r="E10632" t="s">
        <v>1188</v>
      </c>
      <c r="F10632" t="s">
        <v>1134</v>
      </c>
      <c r="G10632">
        <v>32.758280999999997</v>
      </c>
      <c r="H10632">
        <v>-97.167873</v>
      </c>
    </row>
    <row r="10633" spans="1:8" x14ac:dyDescent="0.55000000000000004">
      <c r="A10633">
        <v>48439</v>
      </c>
      <c r="B10633" t="s">
        <v>1285</v>
      </c>
      <c r="C10633">
        <v>85</v>
      </c>
      <c r="D10633">
        <v>48</v>
      </c>
      <c r="E10633" t="s">
        <v>1188</v>
      </c>
      <c r="F10633" t="s">
        <v>1134</v>
      </c>
      <c r="G10633">
        <v>32.712893999999999</v>
      </c>
      <c r="H10633">
        <v>-97.281493999999995</v>
      </c>
    </row>
    <row r="10634" spans="1:8" x14ac:dyDescent="0.55000000000000004">
      <c r="A10634">
        <v>48439</v>
      </c>
      <c r="B10634" t="s">
        <v>1285</v>
      </c>
      <c r="C10634">
        <v>85</v>
      </c>
      <c r="D10634">
        <v>48</v>
      </c>
      <c r="E10634" t="s">
        <v>1188</v>
      </c>
      <c r="F10634" t="s">
        <v>1134</v>
      </c>
      <c r="G10634">
        <v>32.746710999999998</v>
      </c>
      <c r="H10634">
        <v>-97.222973999999994</v>
      </c>
    </row>
    <row r="10635" spans="1:8" x14ac:dyDescent="0.55000000000000004">
      <c r="A10635">
        <v>48439</v>
      </c>
      <c r="B10635" t="s">
        <v>1285</v>
      </c>
      <c r="C10635">
        <v>85</v>
      </c>
      <c r="D10635">
        <v>48</v>
      </c>
      <c r="E10635" t="s">
        <v>1188</v>
      </c>
      <c r="F10635" t="s">
        <v>1134</v>
      </c>
      <c r="G10635">
        <v>32.660601999999997</v>
      </c>
      <c r="H10635">
        <v>-97.280517000000003</v>
      </c>
    </row>
    <row r="10636" spans="1:8" x14ac:dyDescent="0.55000000000000004">
      <c r="A10636">
        <v>48439</v>
      </c>
      <c r="B10636" t="s">
        <v>1285</v>
      </c>
      <c r="C10636">
        <v>85</v>
      </c>
      <c r="D10636">
        <v>48</v>
      </c>
      <c r="E10636" t="s">
        <v>1188</v>
      </c>
      <c r="F10636" t="s">
        <v>1134</v>
      </c>
      <c r="G10636">
        <v>32.764547</v>
      </c>
      <c r="H10636">
        <v>-97.169268000000002</v>
      </c>
    </row>
    <row r="10637" spans="1:8" x14ac:dyDescent="0.55000000000000004">
      <c r="A10637">
        <v>48439</v>
      </c>
      <c r="B10637" t="s">
        <v>1285</v>
      </c>
      <c r="C10637">
        <v>85</v>
      </c>
      <c r="D10637">
        <v>48</v>
      </c>
      <c r="E10637" t="s">
        <v>1188</v>
      </c>
      <c r="F10637" t="s">
        <v>1134</v>
      </c>
      <c r="G10637">
        <v>32.833781999999999</v>
      </c>
      <c r="H10637">
        <v>-97.132882999999893</v>
      </c>
    </row>
    <row r="10638" spans="1:8" x14ac:dyDescent="0.55000000000000004">
      <c r="A10638">
        <v>48439</v>
      </c>
      <c r="B10638" t="s">
        <v>1285</v>
      </c>
      <c r="C10638">
        <v>85</v>
      </c>
      <c r="D10638">
        <v>48</v>
      </c>
      <c r="E10638" t="s">
        <v>1188</v>
      </c>
      <c r="F10638" t="s">
        <v>1134</v>
      </c>
      <c r="G10638">
        <v>32.823259999999998</v>
      </c>
      <c r="H10638">
        <v>-97.202391000000006</v>
      </c>
    </row>
    <row r="10639" spans="1:8" x14ac:dyDescent="0.55000000000000004">
      <c r="A10639">
        <v>48439</v>
      </c>
      <c r="B10639" t="s">
        <v>1285</v>
      </c>
      <c r="C10639">
        <v>85</v>
      </c>
      <c r="D10639">
        <v>48</v>
      </c>
      <c r="E10639" t="s">
        <v>1188</v>
      </c>
      <c r="F10639" t="s">
        <v>1134</v>
      </c>
      <c r="G10639">
        <v>32.851503000000001</v>
      </c>
      <c r="H10639">
        <v>-97.112837999999996</v>
      </c>
    </row>
    <row r="10640" spans="1:8" x14ac:dyDescent="0.55000000000000004">
      <c r="A10640">
        <v>48439</v>
      </c>
      <c r="B10640" t="s">
        <v>1285</v>
      </c>
      <c r="C10640">
        <v>85</v>
      </c>
      <c r="D10640">
        <v>48</v>
      </c>
      <c r="E10640" t="s">
        <v>1188</v>
      </c>
      <c r="F10640" t="s">
        <v>1134</v>
      </c>
      <c r="G10640">
        <v>32.838715999999998</v>
      </c>
      <c r="H10640">
        <v>-97.184448000000003</v>
      </c>
    </row>
    <row r="10641" spans="1:8" x14ac:dyDescent="0.55000000000000004">
      <c r="A10641">
        <v>48439</v>
      </c>
      <c r="B10641" t="s">
        <v>1285</v>
      </c>
      <c r="C10641">
        <v>85</v>
      </c>
      <c r="D10641">
        <v>48</v>
      </c>
      <c r="E10641" t="s">
        <v>1188</v>
      </c>
      <c r="F10641" t="s">
        <v>1134</v>
      </c>
      <c r="G10641">
        <v>32.738841999999998</v>
      </c>
      <c r="H10641">
        <v>-97.466443999999996</v>
      </c>
    </row>
    <row r="10642" spans="1:8" x14ac:dyDescent="0.55000000000000004">
      <c r="A10642">
        <v>48439</v>
      </c>
      <c r="B10642" t="s">
        <v>1285</v>
      </c>
      <c r="C10642">
        <v>85</v>
      </c>
      <c r="D10642">
        <v>48</v>
      </c>
      <c r="E10642" t="s">
        <v>1188</v>
      </c>
      <c r="F10642" t="s">
        <v>1134</v>
      </c>
      <c r="G10642">
        <v>32.664392999999997</v>
      </c>
      <c r="H10642">
        <v>-97.404989999999998</v>
      </c>
    </row>
    <row r="10643" spans="1:8" x14ac:dyDescent="0.55000000000000004">
      <c r="A10643">
        <v>48439</v>
      </c>
      <c r="B10643" t="s">
        <v>1285</v>
      </c>
      <c r="C10643">
        <v>85</v>
      </c>
      <c r="D10643">
        <v>48</v>
      </c>
      <c r="E10643" t="s">
        <v>1188</v>
      </c>
      <c r="F10643" t="s">
        <v>1134</v>
      </c>
      <c r="G10643">
        <v>32.681517999999997</v>
      </c>
      <c r="H10643">
        <v>-97.462603999999999</v>
      </c>
    </row>
    <row r="10644" spans="1:8" x14ac:dyDescent="0.55000000000000004">
      <c r="A10644">
        <v>48439</v>
      </c>
      <c r="B10644" t="s">
        <v>1285</v>
      </c>
      <c r="C10644">
        <v>85</v>
      </c>
      <c r="D10644">
        <v>48</v>
      </c>
      <c r="E10644" t="s">
        <v>1188</v>
      </c>
      <c r="F10644" t="s">
        <v>1134</v>
      </c>
      <c r="G10644">
        <v>32.727860999999997</v>
      </c>
      <c r="H10644">
        <v>-97.388225000000006</v>
      </c>
    </row>
    <row r="10645" spans="1:8" x14ac:dyDescent="0.55000000000000004">
      <c r="A10645">
        <v>48367</v>
      </c>
      <c r="B10645" t="s">
        <v>1298</v>
      </c>
      <c r="C10645">
        <v>5</v>
      </c>
      <c r="D10645">
        <v>48</v>
      </c>
      <c r="E10645" t="s">
        <v>1188</v>
      </c>
      <c r="F10645" t="s">
        <v>1134</v>
      </c>
      <c r="G10645">
        <v>32.756448999999897</v>
      </c>
      <c r="H10645">
        <v>-97.711125999999993</v>
      </c>
    </row>
    <row r="10646" spans="1:8" x14ac:dyDescent="0.55000000000000004">
      <c r="A10646">
        <v>48439</v>
      </c>
      <c r="B10646" t="s">
        <v>1285</v>
      </c>
      <c r="C10646">
        <v>85</v>
      </c>
      <c r="D10646">
        <v>48</v>
      </c>
      <c r="E10646" t="s">
        <v>1188</v>
      </c>
      <c r="F10646" t="s">
        <v>1134</v>
      </c>
      <c r="G10646">
        <v>32.706386000000002</v>
      </c>
      <c r="H10646">
        <v>-97.361292000000006</v>
      </c>
    </row>
    <row r="10647" spans="1:8" x14ac:dyDescent="0.55000000000000004">
      <c r="A10647">
        <v>48439</v>
      </c>
      <c r="B10647" t="s">
        <v>1285</v>
      </c>
      <c r="C10647">
        <v>85</v>
      </c>
      <c r="D10647">
        <v>48</v>
      </c>
      <c r="E10647" t="s">
        <v>1188</v>
      </c>
      <c r="F10647" t="s">
        <v>1134</v>
      </c>
      <c r="G10647">
        <v>32.725019000000003</v>
      </c>
      <c r="H10647">
        <v>-97.422744999999907</v>
      </c>
    </row>
    <row r="10648" spans="1:8" x14ac:dyDescent="0.55000000000000004">
      <c r="A10648">
        <v>48439</v>
      </c>
      <c r="B10648" t="s">
        <v>1285</v>
      </c>
      <c r="C10648">
        <v>85</v>
      </c>
      <c r="D10648">
        <v>48</v>
      </c>
      <c r="E10648" t="s">
        <v>1188</v>
      </c>
      <c r="F10648" t="s">
        <v>1134</v>
      </c>
      <c r="G10648">
        <v>32.662711999999999</v>
      </c>
      <c r="H10648">
        <v>-97.421469999999999</v>
      </c>
    </row>
    <row r="10649" spans="1:8" x14ac:dyDescent="0.55000000000000004">
      <c r="A10649">
        <v>48439</v>
      </c>
      <c r="B10649" t="s">
        <v>1285</v>
      </c>
      <c r="C10649">
        <v>85</v>
      </c>
      <c r="D10649">
        <v>48</v>
      </c>
      <c r="E10649" t="s">
        <v>1188</v>
      </c>
      <c r="F10649" t="s">
        <v>1134</v>
      </c>
      <c r="G10649">
        <v>32.676211000000002</v>
      </c>
      <c r="H10649">
        <v>-97.321154000000007</v>
      </c>
    </row>
    <row r="10650" spans="1:8" x14ac:dyDescent="0.55000000000000004">
      <c r="A10650">
        <v>48439</v>
      </c>
      <c r="B10650" t="s">
        <v>1285</v>
      </c>
      <c r="C10650">
        <v>85</v>
      </c>
      <c r="D10650">
        <v>48</v>
      </c>
      <c r="E10650" t="s">
        <v>1188</v>
      </c>
      <c r="F10650" t="s">
        <v>1134</v>
      </c>
      <c r="G10650">
        <v>32.810771000000003</v>
      </c>
      <c r="H10650">
        <v>-97.425181999999893</v>
      </c>
    </row>
    <row r="10651" spans="1:8" x14ac:dyDescent="0.55000000000000004">
      <c r="A10651">
        <v>48439</v>
      </c>
      <c r="B10651" t="s">
        <v>1285</v>
      </c>
      <c r="C10651">
        <v>85</v>
      </c>
      <c r="D10651">
        <v>48</v>
      </c>
      <c r="E10651" t="s">
        <v>1188</v>
      </c>
      <c r="F10651" t="s">
        <v>1134</v>
      </c>
      <c r="G10651">
        <v>32.811948999999998</v>
      </c>
      <c r="H10651">
        <v>-97.425944000000001</v>
      </c>
    </row>
    <row r="10652" spans="1:8" x14ac:dyDescent="0.55000000000000004">
      <c r="A10652">
        <v>48367</v>
      </c>
      <c r="B10652" t="s">
        <v>1298</v>
      </c>
      <c r="C10652">
        <v>5</v>
      </c>
      <c r="D10652">
        <v>48</v>
      </c>
      <c r="E10652" t="s">
        <v>1188</v>
      </c>
      <c r="F10652" t="s">
        <v>1134</v>
      </c>
      <c r="G10652">
        <v>32.899428999999998</v>
      </c>
      <c r="H10652">
        <v>-97.545967000000005</v>
      </c>
    </row>
    <row r="10653" spans="1:8" x14ac:dyDescent="0.55000000000000004">
      <c r="A10653">
        <v>48439</v>
      </c>
      <c r="B10653" t="s">
        <v>1285</v>
      </c>
      <c r="C10653">
        <v>85</v>
      </c>
      <c r="D10653">
        <v>48</v>
      </c>
      <c r="E10653" t="s">
        <v>1188</v>
      </c>
      <c r="F10653" t="s">
        <v>1134</v>
      </c>
      <c r="G10653">
        <v>32.650300999999999</v>
      </c>
      <c r="H10653">
        <v>-97.367525000000001</v>
      </c>
    </row>
    <row r="10654" spans="1:8" x14ac:dyDescent="0.55000000000000004">
      <c r="A10654">
        <v>48439</v>
      </c>
      <c r="B10654" t="s">
        <v>1285</v>
      </c>
      <c r="C10654">
        <v>85</v>
      </c>
      <c r="D10654">
        <v>48</v>
      </c>
      <c r="E10654" t="s">
        <v>1188</v>
      </c>
      <c r="F10654" t="s">
        <v>1134</v>
      </c>
      <c r="G10654">
        <v>32.705233</v>
      </c>
      <c r="H10654">
        <v>-97.319828999999999</v>
      </c>
    </row>
    <row r="10655" spans="1:8" x14ac:dyDescent="0.55000000000000004">
      <c r="A10655">
        <v>48439</v>
      </c>
      <c r="B10655" t="s">
        <v>1285</v>
      </c>
      <c r="C10655">
        <v>85</v>
      </c>
      <c r="D10655">
        <v>48</v>
      </c>
      <c r="E10655" t="s">
        <v>1188</v>
      </c>
      <c r="F10655" t="s">
        <v>1134</v>
      </c>
      <c r="G10655">
        <v>32.762600999999997</v>
      </c>
      <c r="H10655">
        <v>-97.483060999999907</v>
      </c>
    </row>
    <row r="10656" spans="1:8" x14ac:dyDescent="0.55000000000000004">
      <c r="A10656">
        <v>48367</v>
      </c>
      <c r="B10656" t="s">
        <v>1298</v>
      </c>
      <c r="C10656">
        <v>5</v>
      </c>
      <c r="D10656">
        <v>48</v>
      </c>
      <c r="E10656" t="s">
        <v>1188</v>
      </c>
      <c r="F10656" t="s">
        <v>1134</v>
      </c>
      <c r="G10656">
        <v>32.731107999999999</v>
      </c>
      <c r="H10656">
        <v>-97.789798000000005</v>
      </c>
    </row>
    <row r="10657" spans="1:8" x14ac:dyDescent="0.55000000000000004">
      <c r="A10657">
        <v>48439</v>
      </c>
      <c r="B10657" t="s">
        <v>1285</v>
      </c>
      <c r="C10657">
        <v>85</v>
      </c>
      <c r="D10657">
        <v>48</v>
      </c>
      <c r="E10657" t="s">
        <v>1188</v>
      </c>
      <c r="F10657" t="s">
        <v>1134</v>
      </c>
      <c r="G10657">
        <v>32.785603999999999</v>
      </c>
      <c r="H10657">
        <v>-97.381843000000003</v>
      </c>
    </row>
    <row r="10658" spans="1:8" x14ac:dyDescent="0.55000000000000004">
      <c r="A10658">
        <v>48439</v>
      </c>
      <c r="B10658" t="s">
        <v>1285</v>
      </c>
      <c r="C10658">
        <v>85</v>
      </c>
      <c r="D10658">
        <v>48</v>
      </c>
      <c r="E10658" t="s">
        <v>1188</v>
      </c>
      <c r="F10658" t="s">
        <v>1134</v>
      </c>
      <c r="G10658">
        <v>32.67944</v>
      </c>
      <c r="H10658">
        <v>-97.392617999999999</v>
      </c>
    </row>
    <row r="10659" spans="1:8" x14ac:dyDescent="0.55000000000000004">
      <c r="A10659">
        <v>48439</v>
      </c>
      <c r="B10659" t="s">
        <v>1285</v>
      </c>
      <c r="C10659">
        <v>85</v>
      </c>
      <c r="D10659">
        <v>48</v>
      </c>
      <c r="E10659" t="s">
        <v>1188</v>
      </c>
      <c r="F10659" t="s">
        <v>1134</v>
      </c>
      <c r="G10659">
        <v>32.747045</v>
      </c>
      <c r="H10659">
        <v>-97.370641000000006</v>
      </c>
    </row>
    <row r="10660" spans="1:8" x14ac:dyDescent="0.55000000000000004">
      <c r="A10660">
        <v>48367</v>
      </c>
      <c r="B10660" t="s">
        <v>1298</v>
      </c>
      <c r="C10660">
        <v>5</v>
      </c>
      <c r="D10660">
        <v>48</v>
      </c>
      <c r="E10660" t="s">
        <v>1188</v>
      </c>
      <c r="F10660" t="s">
        <v>1134</v>
      </c>
      <c r="G10660">
        <v>32.733753</v>
      </c>
      <c r="H10660">
        <v>-97.633668</v>
      </c>
    </row>
    <row r="10661" spans="1:8" x14ac:dyDescent="0.55000000000000004">
      <c r="A10661">
        <v>48439</v>
      </c>
      <c r="B10661" t="s">
        <v>1285</v>
      </c>
      <c r="C10661">
        <v>85</v>
      </c>
      <c r="D10661">
        <v>48</v>
      </c>
      <c r="E10661" t="s">
        <v>1188</v>
      </c>
      <c r="F10661" t="s">
        <v>1134</v>
      </c>
      <c r="G10661">
        <v>32.751742</v>
      </c>
      <c r="H10661">
        <v>-97.430872999999906</v>
      </c>
    </row>
    <row r="10662" spans="1:8" x14ac:dyDescent="0.55000000000000004">
      <c r="A10662">
        <v>48439</v>
      </c>
      <c r="B10662" t="s">
        <v>1285</v>
      </c>
      <c r="C10662">
        <v>85</v>
      </c>
      <c r="D10662">
        <v>48</v>
      </c>
      <c r="E10662" t="s">
        <v>1188</v>
      </c>
      <c r="F10662" t="s">
        <v>1134</v>
      </c>
      <c r="G10662">
        <v>32.616824999999999</v>
      </c>
      <c r="H10662">
        <v>-97.387117000000003</v>
      </c>
    </row>
    <row r="10663" spans="1:8" x14ac:dyDescent="0.55000000000000004">
      <c r="A10663">
        <v>48439</v>
      </c>
      <c r="B10663" t="s">
        <v>1285</v>
      </c>
      <c r="C10663">
        <v>85</v>
      </c>
      <c r="D10663">
        <v>48</v>
      </c>
      <c r="E10663" t="s">
        <v>1188</v>
      </c>
      <c r="F10663" t="s">
        <v>1134</v>
      </c>
      <c r="G10663">
        <v>32.636085999999999</v>
      </c>
      <c r="H10663">
        <v>-97.369556000000003</v>
      </c>
    </row>
    <row r="10664" spans="1:8" x14ac:dyDescent="0.55000000000000004">
      <c r="A10664">
        <v>48439</v>
      </c>
      <c r="B10664" t="s">
        <v>1285</v>
      </c>
      <c r="C10664">
        <v>85</v>
      </c>
      <c r="D10664">
        <v>48</v>
      </c>
      <c r="E10664" t="s">
        <v>1188</v>
      </c>
      <c r="F10664" t="s">
        <v>1134</v>
      </c>
      <c r="G10664">
        <v>32.727057000000002</v>
      </c>
      <c r="H10664">
        <v>-97.326882999999995</v>
      </c>
    </row>
    <row r="10665" spans="1:8" x14ac:dyDescent="0.55000000000000004">
      <c r="A10665">
        <v>48439</v>
      </c>
      <c r="B10665" t="s">
        <v>1285</v>
      </c>
      <c r="C10665">
        <v>85</v>
      </c>
      <c r="D10665">
        <v>48</v>
      </c>
      <c r="E10665" t="s">
        <v>1188</v>
      </c>
      <c r="F10665" t="s">
        <v>1134</v>
      </c>
      <c r="G10665">
        <v>32.797258999999997</v>
      </c>
      <c r="H10665">
        <v>-97.349275000000006</v>
      </c>
    </row>
    <row r="10666" spans="1:8" x14ac:dyDescent="0.55000000000000004">
      <c r="A10666">
        <v>48439</v>
      </c>
      <c r="B10666" t="s">
        <v>1285</v>
      </c>
      <c r="C10666">
        <v>85</v>
      </c>
      <c r="D10666">
        <v>48</v>
      </c>
      <c r="E10666" t="s">
        <v>1188</v>
      </c>
      <c r="F10666" t="s">
        <v>1134</v>
      </c>
      <c r="G10666">
        <v>32.562812000000001</v>
      </c>
      <c r="H10666">
        <v>-97.317261000000002</v>
      </c>
    </row>
    <row r="10667" spans="1:8" x14ac:dyDescent="0.55000000000000004">
      <c r="A10667">
        <v>48251</v>
      </c>
      <c r="B10667" t="s">
        <v>345</v>
      </c>
      <c r="C10667">
        <v>5</v>
      </c>
      <c r="D10667">
        <v>48</v>
      </c>
      <c r="E10667" t="s">
        <v>1188</v>
      </c>
      <c r="F10667" t="s">
        <v>1134</v>
      </c>
      <c r="G10667">
        <v>32.340361000000001</v>
      </c>
      <c r="H10667">
        <v>-97.407232999999906</v>
      </c>
    </row>
    <row r="10668" spans="1:8" x14ac:dyDescent="0.55000000000000004">
      <c r="A10668">
        <v>48251</v>
      </c>
      <c r="B10668" t="s">
        <v>345</v>
      </c>
      <c r="C10668">
        <v>5</v>
      </c>
      <c r="D10668">
        <v>48</v>
      </c>
      <c r="E10668" t="s">
        <v>1188</v>
      </c>
      <c r="F10668" t="s">
        <v>1134</v>
      </c>
      <c r="G10668">
        <v>32.379600000000003</v>
      </c>
      <c r="H10668">
        <v>-97.39264</v>
      </c>
    </row>
    <row r="10669" spans="1:8" x14ac:dyDescent="0.55000000000000004">
      <c r="A10669">
        <v>48251</v>
      </c>
      <c r="B10669" t="s">
        <v>345</v>
      </c>
      <c r="C10669">
        <v>5</v>
      </c>
      <c r="D10669">
        <v>48</v>
      </c>
      <c r="E10669" t="s">
        <v>1188</v>
      </c>
      <c r="F10669" t="s">
        <v>1134</v>
      </c>
      <c r="G10669">
        <v>32.529612999999998</v>
      </c>
      <c r="H10669">
        <v>-97.338835000000003</v>
      </c>
    </row>
    <row r="10670" spans="1:8" x14ac:dyDescent="0.55000000000000004">
      <c r="A10670">
        <v>48439</v>
      </c>
      <c r="B10670" t="s">
        <v>1285</v>
      </c>
      <c r="C10670">
        <v>85</v>
      </c>
      <c r="D10670">
        <v>48</v>
      </c>
      <c r="E10670" t="s">
        <v>1188</v>
      </c>
      <c r="F10670" t="s">
        <v>1134</v>
      </c>
      <c r="G10670">
        <v>32.627990999999902</v>
      </c>
      <c r="H10670">
        <v>-97.320929000000007</v>
      </c>
    </row>
    <row r="10671" spans="1:8" x14ac:dyDescent="0.55000000000000004">
      <c r="A10671">
        <v>48439</v>
      </c>
      <c r="B10671" t="s">
        <v>1285</v>
      </c>
      <c r="C10671">
        <v>85</v>
      </c>
      <c r="D10671">
        <v>48</v>
      </c>
      <c r="E10671" t="s">
        <v>1188</v>
      </c>
      <c r="F10671" t="s">
        <v>1134</v>
      </c>
      <c r="G10671">
        <v>32.578001999999998</v>
      </c>
      <c r="H10671">
        <v>-97.353667000000002</v>
      </c>
    </row>
    <row r="10672" spans="1:8" x14ac:dyDescent="0.55000000000000004">
      <c r="A10672">
        <v>48251</v>
      </c>
      <c r="B10672" t="s">
        <v>345</v>
      </c>
      <c r="C10672">
        <v>5</v>
      </c>
      <c r="D10672">
        <v>48</v>
      </c>
      <c r="E10672" t="s">
        <v>1188</v>
      </c>
      <c r="F10672" t="s">
        <v>1134</v>
      </c>
      <c r="G10672">
        <v>32.340969000000001</v>
      </c>
      <c r="H10672">
        <v>-97.414958999999996</v>
      </c>
    </row>
    <row r="10673" spans="1:8" x14ac:dyDescent="0.55000000000000004">
      <c r="A10673">
        <v>48439</v>
      </c>
      <c r="B10673" t="s">
        <v>1285</v>
      </c>
      <c r="C10673">
        <v>85</v>
      </c>
      <c r="D10673">
        <v>48</v>
      </c>
      <c r="E10673" t="s">
        <v>1188</v>
      </c>
      <c r="F10673" t="s">
        <v>1134</v>
      </c>
      <c r="G10673">
        <v>32.847557999999999</v>
      </c>
      <c r="H10673">
        <v>-97.184066000000001</v>
      </c>
    </row>
    <row r="10674" spans="1:8" x14ac:dyDescent="0.55000000000000004">
      <c r="A10674">
        <v>48439</v>
      </c>
      <c r="B10674" t="s">
        <v>1285</v>
      </c>
      <c r="C10674">
        <v>85</v>
      </c>
      <c r="D10674">
        <v>48</v>
      </c>
      <c r="E10674" t="s">
        <v>1188</v>
      </c>
      <c r="F10674" t="s">
        <v>1134</v>
      </c>
      <c r="G10674">
        <v>32.741295000000001</v>
      </c>
      <c r="H10674">
        <v>-97.263209000000003</v>
      </c>
    </row>
    <row r="10675" spans="1:8" x14ac:dyDescent="0.55000000000000004">
      <c r="A10675">
        <v>48439</v>
      </c>
      <c r="B10675" t="s">
        <v>1285</v>
      </c>
      <c r="C10675">
        <v>85</v>
      </c>
      <c r="D10675">
        <v>48</v>
      </c>
      <c r="E10675" t="s">
        <v>1188</v>
      </c>
      <c r="F10675" t="s">
        <v>1134</v>
      </c>
      <c r="G10675">
        <v>32.802380999999997</v>
      </c>
      <c r="H10675">
        <v>-97.220392000000004</v>
      </c>
    </row>
    <row r="10676" spans="1:8" x14ac:dyDescent="0.55000000000000004">
      <c r="A10676">
        <v>48439</v>
      </c>
      <c r="B10676" t="s">
        <v>1285</v>
      </c>
      <c r="C10676">
        <v>85</v>
      </c>
      <c r="D10676">
        <v>48</v>
      </c>
      <c r="E10676" t="s">
        <v>1188</v>
      </c>
      <c r="F10676" t="s">
        <v>1134</v>
      </c>
      <c r="G10676">
        <v>32.775412000000003</v>
      </c>
      <c r="H10676">
        <v>-97.288724000000002</v>
      </c>
    </row>
    <row r="10677" spans="1:8" x14ac:dyDescent="0.55000000000000004">
      <c r="A10677">
        <v>48497</v>
      </c>
      <c r="B10677" t="s">
        <v>353</v>
      </c>
      <c r="C10677">
        <v>3</v>
      </c>
      <c r="D10677">
        <v>48</v>
      </c>
      <c r="E10677" t="s">
        <v>1188</v>
      </c>
      <c r="F10677" t="s">
        <v>1134</v>
      </c>
      <c r="G10677">
        <v>33.055819</v>
      </c>
      <c r="H10677">
        <v>-97.481077999999997</v>
      </c>
    </row>
    <row r="10678" spans="1:8" x14ac:dyDescent="0.55000000000000004">
      <c r="A10678">
        <v>48439</v>
      </c>
      <c r="B10678" t="s">
        <v>1285</v>
      </c>
      <c r="C10678">
        <v>85</v>
      </c>
      <c r="D10678">
        <v>48</v>
      </c>
      <c r="E10678" t="s">
        <v>1188</v>
      </c>
      <c r="F10678" t="s">
        <v>1134</v>
      </c>
      <c r="G10678">
        <v>32.861492999999903</v>
      </c>
      <c r="H10678">
        <v>-97.315694999999906</v>
      </c>
    </row>
    <row r="10679" spans="1:8" x14ac:dyDescent="0.55000000000000004">
      <c r="A10679">
        <v>48439</v>
      </c>
      <c r="B10679" t="s">
        <v>1285</v>
      </c>
      <c r="C10679">
        <v>85</v>
      </c>
      <c r="D10679">
        <v>48</v>
      </c>
      <c r="E10679" t="s">
        <v>1188</v>
      </c>
      <c r="F10679" t="s">
        <v>1134</v>
      </c>
      <c r="G10679">
        <v>32.860607999999999</v>
      </c>
      <c r="H10679">
        <v>-97.291139999999999</v>
      </c>
    </row>
    <row r="10680" spans="1:8" x14ac:dyDescent="0.55000000000000004">
      <c r="A10680">
        <v>48367</v>
      </c>
      <c r="B10680" t="s">
        <v>1298</v>
      </c>
      <c r="C10680">
        <v>5</v>
      </c>
      <c r="D10680">
        <v>48</v>
      </c>
      <c r="E10680" t="s">
        <v>1188</v>
      </c>
      <c r="F10680" t="s">
        <v>1134</v>
      </c>
      <c r="G10680">
        <v>32.962722999999997</v>
      </c>
      <c r="H10680">
        <v>-97.678341000000003</v>
      </c>
    </row>
    <row r="10681" spans="1:8" x14ac:dyDescent="0.55000000000000004">
      <c r="A10681">
        <v>48439</v>
      </c>
      <c r="B10681" t="s">
        <v>1285</v>
      </c>
      <c r="C10681">
        <v>85</v>
      </c>
      <c r="D10681">
        <v>48</v>
      </c>
      <c r="E10681" t="s">
        <v>1188</v>
      </c>
      <c r="F10681" t="s">
        <v>1134</v>
      </c>
      <c r="G10681">
        <v>32.840246999999998</v>
      </c>
      <c r="H10681">
        <v>-97.343661999999995</v>
      </c>
    </row>
    <row r="10682" spans="1:8" x14ac:dyDescent="0.55000000000000004">
      <c r="A10682">
        <v>48439</v>
      </c>
      <c r="B10682" t="s">
        <v>1285</v>
      </c>
      <c r="C10682">
        <v>85</v>
      </c>
      <c r="D10682">
        <v>48</v>
      </c>
      <c r="E10682" t="s">
        <v>1188</v>
      </c>
      <c r="F10682" t="s">
        <v>1134</v>
      </c>
      <c r="G10682">
        <v>32.957842999999997</v>
      </c>
      <c r="H10682">
        <v>-97.307533999999904</v>
      </c>
    </row>
    <row r="10683" spans="1:8" x14ac:dyDescent="0.55000000000000004">
      <c r="A10683">
        <v>48439</v>
      </c>
      <c r="B10683" t="s">
        <v>1285</v>
      </c>
      <c r="C10683">
        <v>85</v>
      </c>
      <c r="D10683">
        <v>48</v>
      </c>
      <c r="E10683" t="s">
        <v>1188</v>
      </c>
      <c r="F10683" t="s">
        <v>1134</v>
      </c>
      <c r="G10683">
        <v>32.913533000000001</v>
      </c>
      <c r="H10683">
        <v>-97.309714999999997</v>
      </c>
    </row>
    <row r="10684" spans="1:8" x14ac:dyDescent="0.55000000000000004">
      <c r="A10684">
        <v>48439</v>
      </c>
      <c r="B10684" t="s">
        <v>1285</v>
      </c>
      <c r="C10684">
        <v>85</v>
      </c>
      <c r="D10684">
        <v>48</v>
      </c>
      <c r="E10684" t="s">
        <v>1188</v>
      </c>
      <c r="F10684" t="s">
        <v>1134</v>
      </c>
      <c r="G10684">
        <v>32.873232999999999</v>
      </c>
      <c r="H10684">
        <v>-97.261618999999996</v>
      </c>
    </row>
    <row r="10685" spans="1:8" x14ac:dyDescent="0.55000000000000004">
      <c r="A10685">
        <v>48439</v>
      </c>
      <c r="B10685" t="s">
        <v>1285</v>
      </c>
      <c r="C10685">
        <v>85</v>
      </c>
      <c r="D10685">
        <v>48</v>
      </c>
      <c r="E10685" t="s">
        <v>1188</v>
      </c>
      <c r="F10685" t="s">
        <v>1134</v>
      </c>
      <c r="G10685">
        <v>32.879075</v>
      </c>
      <c r="H10685">
        <v>-97.381015000000005</v>
      </c>
    </row>
    <row r="10686" spans="1:8" x14ac:dyDescent="0.55000000000000004">
      <c r="A10686">
        <v>48439</v>
      </c>
      <c r="B10686" t="s">
        <v>1285</v>
      </c>
      <c r="C10686">
        <v>85</v>
      </c>
      <c r="D10686">
        <v>48</v>
      </c>
      <c r="E10686" t="s">
        <v>1188</v>
      </c>
      <c r="F10686" t="s">
        <v>1134</v>
      </c>
      <c r="G10686">
        <v>32.954340999999999</v>
      </c>
      <c r="H10686">
        <v>-97.280238999999995</v>
      </c>
    </row>
    <row r="10687" spans="1:8" x14ac:dyDescent="0.55000000000000004">
      <c r="A10687">
        <v>48439</v>
      </c>
      <c r="B10687" t="s">
        <v>1285</v>
      </c>
      <c r="C10687">
        <v>85</v>
      </c>
      <c r="D10687">
        <v>48</v>
      </c>
      <c r="E10687" t="s">
        <v>1188</v>
      </c>
      <c r="F10687" t="s">
        <v>1134</v>
      </c>
      <c r="G10687">
        <v>32.824860999999999</v>
      </c>
      <c r="H10687">
        <v>-97.314565999999999</v>
      </c>
    </row>
    <row r="10688" spans="1:8" x14ac:dyDescent="0.55000000000000004">
      <c r="A10688">
        <v>48439</v>
      </c>
      <c r="B10688" t="s">
        <v>1285</v>
      </c>
      <c r="C10688">
        <v>85</v>
      </c>
      <c r="D10688">
        <v>48</v>
      </c>
      <c r="E10688" t="s">
        <v>1188</v>
      </c>
      <c r="F10688" t="s">
        <v>1134</v>
      </c>
      <c r="G10688">
        <v>32.865552000000001</v>
      </c>
      <c r="H10688">
        <v>-97.174891000000002</v>
      </c>
    </row>
    <row r="10689" spans="1:8" x14ac:dyDescent="0.55000000000000004">
      <c r="A10689">
        <v>48439</v>
      </c>
      <c r="B10689" t="s">
        <v>1285</v>
      </c>
      <c r="C10689">
        <v>85</v>
      </c>
      <c r="D10689">
        <v>48</v>
      </c>
      <c r="E10689" t="s">
        <v>1188</v>
      </c>
      <c r="F10689" t="s">
        <v>1134</v>
      </c>
      <c r="G10689">
        <v>32.883552999999999</v>
      </c>
      <c r="H10689">
        <v>-97.204190999999994</v>
      </c>
    </row>
    <row r="10690" spans="1:8" x14ac:dyDescent="0.55000000000000004">
      <c r="A10690">
        <v>48439</v>
      </c>
      <c r="B10690" t="s">
        <v>1285</v>
      </c>
      <c r="C10690">
        <v>85</v>
      </c>
      <c r="D10690">
        <v>48</v>
      </c>
      <c r="E10690" t="s">
        <v>1188</v>
      </c>
      <c r="F10690" t="s">
        <v>1134</v>
      </c>
      <c r="G10690">
        <v>32.841790000000003</v>
      </c>
      <c r="H10690">
        <v>-97.238185000000001</v>
      </c>
    </row>
    <row r="10691" spans="1:8" x14ac:dyDescent="0.55000000000000004">
      <c r="A10691">
        <v>48439</v>
      </c>
      <c r="B10691" t="s">
        <v>1285</v>
      </c>
      <c r="C10691">
        <v>85</v>
      </c>
      <c r="D10691">
        <v>48</v>
      </c>
      <c r="E10691" t="s">
        <v>1188</v>
      </c>
      <c r="F10691" t="s">
        <v>1134</v>
      </c>
      <c r="G10691">
        <v>32.842188</v>
      </c>
      <c r="H10691">
        <v>-97.246488999999997</v>
      </c>
    </row>
    <row r="10692" spans="1:8" x14ac:dyDescent="0.55000000000000004">
      <c r="A10692">
        <v>48439</v>
      </c>
      <c r="B10692" t="s">
        <v>1285</v>
      </c>
      <c r="C10692">
        <v>85</v>
      </c>
      <c r="D10692">
        <v>48</v>
      </c>
      <c r="E10692" t="s">
        <v>1188</v>
      </c>
      <c r="F10692" t="s">
        <v>1134</v>
      </c>
      <c r="G10692">
        <v>32.898577000000003</v>
      </c>
      <c r="H10692">
        <v>-97.237968999999893</v>
      </c>
    </row>
    <row r="10693" spans="1:8" x14ac:dyDescent="0.55000000000000004">
      <c r="A10693">
        <v>48439</v>
      </c>
      <c r="B10693" t="s">
        <v>1285</v>
      </c>
      <c r="C10693">
        <v>85</v>
      </c>
      <c r="D10693">
        <v>48</v>
      </c>
      <c r="E10693" t="s">
        <v>1188</v>
      </c>
      <c r="F10693" t="s">
        <v>1134</v>
      </c>
      <c r="G10693">
        <v>32.802176000000003</v>
      </c>
      <c r="H10693">
        <v>-97.263954999999996</v>
      </c>
    </row>
    <row r="10694" spans="1:8" x14ac:dyDescent="0.55000000000000004">
      <c r="A10694">
        <v>48439</v>
      </c>
      <c r="B10694" t="s">
        <v>1285</v>
      </c>
      <c r="C10694">
        <v>85</v>
      </c>
      <c r="D10694">
        <v>48</v>
      </c>
      <c r="E10694" t="s">
        <v>1188</v>
      </c>
      <c r="F10694" t="s">
        <v>1134</v>
      </c>
      <c r="G10694">
        <v>32.934646000000001</v>
      </c>
      <c r="H10694">
        <v>-97.229770000000002</v>
      </c>
    </row>
    <row r="10695" spans="1:8" x14ac:dyDescent="0.55000000000000004">
      <c r="A10695">
        <v>48221</v>
      </c>
      <c r="B10695" t="s">
        <v>1299</v>
      </c>
      <c r="C10695">
        <v>2</v>
      </c>
      <c r="D10695">
        <v>48</v>
      </c>
      <c r="E10695" t="s">
        <v>1188</v>
      </c>
      <c r="F10695" t="s">
        <v>1134</v>
      </c>
      <c r="G10695">
        <v>32.432076000000002</v>
      </c>
      <c r="H10695">
        <v>-97.793513000000004</v>
      </c>
    </row>
    <row r="10696" spans="1:8" x14ac:dyDescent="0.55000000000000004">
      <c r="A10696">
        <v>48221</v>
      </c>
      <c r="B10696" t="s">
        <v>1299</v>
      </c>
      <c r="C10696">
        <v>2</v>
      </c>
      <c r="D10696">
        <v>48</v>
      </c>
      <c r="E10696" t="s">
        <v>1188</v>
      </c>
      <c r="F10696" t="s">
        <v>1134</v>
      </c>
      <c r="G10696">
        <v>32.457853999999998</v>
      </c>
      <c r="H10696">
        <v>-97.726759000000001</v>
      </c>
    </row>
    <row r="10697" spans="1:8" x14ac:dyDescent="0.55000000000000004">
      <c r="A10697">
        <v>48217</v>
      </c>
      <c r="B10697" t="s">
        <v>1072</v>
      </c>
      <c r="C10697">
        <v>2</v>
      </c>
      <c r="D10697">
        <v>48</v>
      </c>
      <c r="E10697" t="s">
        <v>1188</v>
      </c>
      <c r="F10697" t="s">
        <v>1134</v>
      </c>
      <c r="G10697">
        <v>31.963187999999999</v>
      </c>
      <c r="H10697">
        <v>-97.324364000000003</v>
      </c>
    </row>
    <row r="10698" spans="1:8" x14ac:dyDescent="0.55000000000000004">
      <c r="A10698">
        <v>48143</v>
      </c>
      <c r="B10698" t="s">
        <v>1300</v>
      </c>
      <c r="C10698">
        <v>2</v>
      </c>
      <c r="D10698">
        <v>48</v>
      </c>
      <c r="E10698" t="s">
        <v>1188</v>
      </c>
      <c r="F10698" t="s">
        <v>1134</v>
      </c>
      <c r="G10698">
        <v>32.213701999999998</v>
      </c>
      <c r="H10698">
        <v>-98.215027000000006</v>
      </c>
    </row>
    <row r="10699" spans="1:8" x14ac:dyDescent="0.55000000000000004">
      <c r="A10699">
        <v>48143</v>
      </c>
      <c r="B10699" t="s">
        <v>1300</v>
      </c>
      <c r="C10699">
        <v>2</v>
      </c>
      <c r="D10699">
        <v>48</v>
      </c>
      <c r="E10699" t="s">
        <v>1188</v>
      </c>
      <c r="F10699" t="s">
        <v>1134</v>
      </c>
      <c r="G10699">
        <v>32.203441999999903</v>
      </c>
      <c r="H10699">
        <v>-98.241033999999999</v>
      </c>
    </row>
    <row r="10700" spans="1:8" x14ac:dyDescent="0.55000000000000004">
      <c r="A10700">
        <v>48363</v>
      </c>
      <c r="B10700" t="s">
        <v>1301</v>
      </c>
      <c r="C10700">
        <v>1</v>
      </c>
      <c r="D10700">
        <v>48</v>
      </c>
      <c r="E10700" t="s">
        <v>1188</v>
      </c>
      <c r="F10700" t="s">
        <v>1134</v>
      </c>
      <c r="G10700">
        <v>32.810147999999998</v>
      </c>
      <c r="H10700">
        <v>-98.083404999999999</v>
      </c>
    </row>
    <row r="10701" spans="1:8" x14ac:dyDescent="0.55000000000000004">
      <c r="A10701">
        <v>48429</v>
      </c>
      <c r="B10701" t="s">
        <v>463</v>
      </c>
      <c r="C10701">
        <v>1</v>
      </c>
      <c r="D10701">
        <v>48</v>
      </c>
      <c r="E10701" t="s">
        <v>1188</v>
      </c>
      <c r="F10701" t="s">
        <v>1134</v>
      </c>
      <c r="G10701">
        <v>32.759408000000001</v>
      </c>
      <c r="H10701">
        <v>-98.944101000000003</v>
      </c>
    </row>
    <row r="10702" spans="1:8" x14ac:dyDescent="0.55000000000000004">
      <c r="A10702">
        <v>48133</v>
      </c>
      <c r="B10702" t="s">
        <v>1302</v>
      </c>
      <c r="C10702">
        <v>1</v>
      </c>
      <c r="D10702">
        <v>48</v>
      </c>
      <c r="E10702" t="s">
        <v>1188</v>
      </c>
      <c r="F10702" t="s">
        <v>1134</v>
      </c>
      <c r="G10702">
        <v>32.402225999999999</v>
      </c>
      <c r="H10702">
        <v>-98.791662000000002</v>
      </c>
    </row>
    <row r="10703" spans="1:8" x14ac:dyDescent="0.55000000000000004">
      <c r="A10703">
        <v>48441</v>
      </c>
      <c r="B10703" t="s">
        <v>183</v>
      </c>
      <c r="C10703">
        <v>4</v>
      </c>
      <c r="D10703">
        <v>48</v>
      </c>
      <c r="E10703" t="s">
        <v>1188</v>
      </c>
      <c r="F10703" t="s">
        <v>1134</v>
      </c>
      <c r="G10703">
        <v>32.431734999999897</v>
      </c>
      <c r="H10703">
        <v>-99.761483999999996</v>
      </c>
    </row>
    <row r="10704" spans="1:8" x14ac:dyDescent="0.55000000000000004">
      <c r="A10704">
        <v>48441</v>
      </c>
      <c r="B10704" t="s">
        <v>183</v>
      </c>
      <c r="C10704">
        <v>4</v>
      </c>
      <c r="D10704">
        <v>48</v>
      </c>
      <c r="E10704" t="s">
        <v>1188</v>
      </c>
      <c r="F10704" t="s">
        <v>1134</v>
      </c>
      <c r="G10704">
        <v>32.452500000000001</v>
      </c>
      <c r="H10704">
        <v>-99.767587000000006</v>
      </c>
    </row>
    <row r="10705" spans="1:8" x14ac:dyDescent="0.55000000000000004">
      <c r="A10705">
        <v>48441</v>
      </c>
      <c r="B10705" t="s">
        <v>183</v>
      </c>
      <c r="C10705">
        <v>4</v>
      </c>
      <c r="D10705">
        <v>48</v>
      </c>
      <c r="E10705" t="s">
        <v>1188</v>
      </c>
      <c r="F10705" t="s">
        <v>1134</v>
      </c>
      <c r="G10705">
        <v>32.462589999999999</v>
      </c>
      <c r="H10705">
        <v>-99.705483000000001</v>
      </c>
    </row>
    <row r="10706" spans="1:8" x14ac:dyDescent="0.55000000000000004">
      <c r="A10706">
        <v>48415</v>
      </c>
      <c r="B10706" t="s">
        <v>1303</v>
      </c>
      <c r="C10706">
        <v>1</v>
      </c>
      <c r="D10706">
        <v>48</v>
      </c>
      <c r="E10706" t="s">
        <v>1188</v>
      </c>
      <c r="F10706" t="s">
        <v>1134</v>
      </c>
      <c r="G10706">
        <v>32.707422999999999</v>
      </c>
      <c r="H10706">
        <v>-100.918575</v>
      </c>
    </row>
    <row r="10707" spans="1:8" x14ac:dyDescent="0.55000000000000004">
      <c r="A10707">
        <v>48353</v>
      </c>
      <c r="B10707" t="s">
        <v>1304</v>
      </c>
      <c r="C10707">
        <v>1</v>
      </c>
      <c r="D10707">
        <v>48</v>
      </c>
      <c r="E10707" t="s">
        <v>1188</v>
      </c>
      <c r="F10707" t="s">
        <v>1134</v>
      </c>
      <c r="G10707">
        <v>32.451146999999999</v>
      </c>
      <c r="H10707">
        <v>-100.39732600000001</v>
      </c>
    </row>
    <row r="10708" spans="1:8" x14ac:dyDescent="0.55000000000000004">
      <c r="A10708">
        <v>48441</v>
      </c>
      <c r="B10708" t="s">
        <v>183</v>
      </c>
      <c r="C10708">
        <v>4</v>
      </c>
      <c r="D10708">
        <v>48</v>
      </c>
      <c r="E10708" t="s">
        <v>1188</v>
      </c>
      <c r="F10708" t="s">
        <v>1134</v>
      </c>
      <c r="G10708">
        <v>32.399890999999997</v>
      </c>
      <c r="H10708">
        <v>-99.759411999999998</v>
      </c>
    </row>
    <row r="10709" spans="1:8" x14ac:dyDescent="0.55000000000000004">
      <c r="A10709">
        <v>48169</v>
      </c>
      <c r="B10709" t="s">
        <v>1305</v>
      </c>
      <c r="C10709">
        <v>1</v>
      </c>
      <c r="D10709">
        <v>48</v>
      </c>
      <c r="E10709" t="s">
        <v>1188</v>
      </c>
      <c r="F10709" t="s">
        <v>1134</v>
      </c>
      <c r="G10709">
        <v>33.191359999999897</v>
      </c>
      <c r="H10709">
        <v>-101.377813</v>
      </c>
    </row>
    <row r="10710" spans="1:8" x14ac:dyDescent="0.55000000000000004">
      <c r="A10710">
        <v>48049</v>
      </c>
      <c r="B10710" t="s">
        <v>772</v>
      </c>
      <c r="C10710">
        <v>1</v>
      </c>
      <c r="D10710">
        <v>48</v>
      </c>
      <c r="E10710" t="s">
        <v>1188</v>
      </c>
      <c r="F10710" t="s">
        <v>1134</v>
      </c>
      <c r="G10710">
        <v>31.729320000000001</v>
      </c>
      <c r="H10710">
        <v>-98.978356999999903</v>
      </c>
    </row>
    <row r="10711" spans="1:8" x14ac:dyDescent="0.55000000000000004">
      <c r="A10711">
        <v>48099</v>
      </c>
      <c r="B10711" t="s">
        <v>1306</v>
      </c>
      <c r="C10711">
        <v>3</v>
      </c>
      <c r="D10711">
        <v>48</v>
      </c>
      <c r="E10711" t="s">
        <v>1188</v>
      </c>
      <c r="F10711" t="s">
        <v>1134</v>
      </c>
      <c r="G10711">
        <v>31.118448999999998</v>
      </c>
      <c r="H10711">
        <v>-97.870761000000002</v>
      </c>
    </row>
    <row r="10712" spans="1:8" x14ac:dyDescent="0.55000000000000004">
      <c r="A10712">
        <v>48281</v>
      </c>
      <c r="B10712" t="s">
        <v>1307</v>
      </c>
      <c r="C10712">
        <v>1</v>
      </c>
      <c r="D10712">
        <v>48</v>
      </c>
      <c r="E10712" t="s">
        <v>1188</v>
      </c>
      <c r="F10712" t="s">
        <v>1134</v>
      </c>
      <c r="G10712">
        <v>31.060353999999901</v>
      </c>
      <c r="H10712">
        <v>-98.181087000000005</v>
      </c>
    </row>
    <row r="10713" spans="1:8" x14ac:dyDescent="0.55000000000000004">
      <c r="A10713">
        <v>48027</v>
      </c>
      <c r="B10713" t="s">
        <v>364</v>
      </c>
      <c r="C10713">
        <v>14</v>
      </c>
      <c r="D10713">
        <v>48</v>
      </c>
      <c r="E10713" t="s">
        <v>1188</v>
      </c>
      <c r="F10713" t="s">
        <v>1134</v>
      </c>
      <c r="G10713">
        <v>31.101769000000001</v>
      </c>
      <c r="H10713">
        <v>-97.803244999999905</v>
      </c>
    </row>
    <row r="10714" spans="1:8" x14ac:dyDescent="0.55000000000000004">
      <c r="A10714">
        <v>48099</v>
      </c>
      <c r="B10714" t="s">
        <v>1306</v>
      </c>
      <c r="C10714">
        <v>3</v>
      </c>
      <c r="D10714">
        <v>48</v>
      </c>
      <c r="E10714" t="s">
        <v>1188</v>
      </c>
      <c r="F10714" t="s">
        <v>1134</v>
      </c>
      <c r="G10714">
        <v>31.119609000000001</v>
      </c>
      <c r="H10714">
        <v>-97.889302999999998</v>
      </c>
    </row>
    <row r="10715" spans="1:8" x14ac:dyDescent="0.55000000000000004">
      <c r="A10715">
        <v>48027</v>
      </c>
      <c r="B10715" t="s">
        <v>364</v>
      </c>
      <c r="C10715">
        <v>14</v>
      </c>
      <c r="D10715">
        <v>48</v>
      </c>
      <c r="E10715" t="s">
        <v>1188</v>
      </c>
      <c r="F10715" t="s">
        <v>1134</v>
      </c>
      <c r="G10715">
        <v>31.089984000000001</v>
      </c>
      <c r="H10715">
        <v>-97.729157999999998</v>
      </c>
    </row>
    <row r="10716" spans="1:8" x14ac:dyDescent="0.55000000000000004">
      <c r="A10716">
        <v>48027</v>
      </c>
      <c r="B10716" t="s">
        <v>364</v>
      </c>
      <c r="C10716">
        <v>14</v>
      </c>
      <c r="D10716">
        <v>48</v>
      </c>
      <c r="E10716" t="s">
        <v>1188</v>
      </c>
      <c r="F10716" t="s">
        <v>1134</v>
      </c>
      <c r="G10716">
        <v>31.079384000000001</v>
      </c>
      <c r="H10716">
        <v>-97.699526000000006</v>
      </c>
    </row>
    <row r="10717" spans="1:8" x14ac:dyDescent="0.55000000000000004">
      <c r="A10717">
        <v>48053</v>
      </c>
      <c r="B10717" t="s">
        <v>1308</v>
      </c>
      <c r="C10717">
        <v>2</v>
      </c>
      <c r="D10717">
        <v>48</v>
      </c>
      <c r="E10717" t="s">
        <v>1188</v>
      </c>
      <c r="F10717" t="s">
        <v>1134</v>
      </c>
      <c r="G10717">
        <v>30.759195999999999</v>
      </c>
      <c r="H10717">
        <v>-98.229557999999997</v>
      </c>
    </row>
    <row r="10718" spans="1:8" x14ac:dyDescent="0.55000000000000004">
      <c r="A10718">
        <v>48307</v>
      </c>
      <c r="B10718" t="s">
        <v>1309</v>
      </c>
      <c r="C10718">
        <v>1</v>
      </c>
      <c r="D10718">
        <v>48</v>
      </c>
      <c r="E10718" t="s">
        <v>1188</v>
      </c>
      <c r="F10718" t="s">
        <v>1134</v>
      </c>
      <c r="G10718">
        <v>31.112763000000001</v>
      </c>
      <c r="H10718">
        <v>-99.335948000000002</v>
      </c>
    </row>
    <row r="10719" spans="1:8" x14ac:dyDescent="0.55000000000000004">
      <c r="A10719">
        <v>48099</v>
      </c>
      <c r="B10719" t="s">
        <v>1306</v>
      </c>
      <c r="C10719">
        <v>3</v>
      </c>
      <c r="D10719">
        <v>48</v>
      </c>
      <c r="E10719" t="s">
        <v>1188</v>
      </c>
      <c r="F10719" t="s">
        <v>1134</v>
      </c>
      <c r="G10719">
        <v>31.4345099999999</v>
      </c>
      <c r="H10719">
        <v>-97.731285</v>
      </c>
    </row>
    <row r="10720" spans="1:8" x14ac:dyDescent="0.55000000000000004">
      <c r="A10720">
        <v>48027</v>
      </c>
      <c r="B10720" t="s">
        <v>364</v>
      </c>
      <c r="C10720">
        <v>14</v>
      </c>
      <c r="D10720">
        <v>48</v>
      </c>
      <c r="E10720" t="s">
        <v>1188</v>
      </c>
      <c r="F10720" t="s">
        <v>1134</v>
      </c>
      <c r="G10720">
        <v>31.110453</v>
      </c>
      <c r="H10720">
        <v>-97.747839999999997</v>
      </c>
    </row>
    <row r="10721" spans="1:8" x14ac:dyDescent="0.55000000000000004">
      <c r="A10721">
        <v>48027</v>
      </c>
      <c r="B10721" t="s">
        <v>364</v>
      </c>
      <c r="C10721">
        <v>14</v>
      </c>
      <c r="D10721">
        <v>48</v>
      </c>
      <c r="E10721" t="s">
        <v>1188</v>
      </c>
      <c r="F10721" t="s">
        <v>1134</v>
      </c>
      <c r="G10721">
        <v>31.126504999999899</v>
      </c>
      <c r="H10721">
        <v>-97.727463999999998</v>
      </c>
    </row>
    <row r="10722" spans="1:8" x14ac:dyDescent="0.55000000000000004">
      <c r="A10722">
        <v>48027</v>
      </c>
      <c r="B10722" t="s">
        <v>364</v>
      </c>
      <c r="C10722">
        <v>14</v>
      </c>
      <c r="D10722">
        <v>48</v>
      </c>
      <c r="E10722" t="s">
        <v>1188</v>
      </c>
      <c r="F10722" t="s">
        <v>1134</v>
      </c>
      <c r="G10722">
        <v>31.108719000000001</v>
      </c>
      <c r="H10722">
        <v>-97.715020999999993</v>
      </c>
    </row>
    <row r="10723" spans="1:8" x14ac:dyDescent="0.55000000000000004">
      <c r="A10723">
        <v>48027</v>
      </c>
      <c r="B10723" t="s">
        <v>364</v>
      </c>
      <c r="C10723">
        <v>14</v>
      </c>
      <c r="D10723">
        <v>48</v>
      </c>
      <c r="E10723" t="s">
        <v>1188</v>
      </c>
      <c r="F10723" t="s">
        <v>1134</v>
      </c>
      <c r="G10723">
        <v>31.077665</v>
      </c>
      <c r="H10723">
        <v>-97.756197</v>
      </c>
    </row>
    <row r="10724" spans="1:8" x14ac:dyDescent="0.55000000000000004">
      <c r="A10724">
        <v>48309</v>
      </c>
      <c r="B10724" t="s">
        <v>1296</v>
      </c>
      <c r="C10724">
        <v>9</v>
      </c>
      <c r="D10724">
        <v>48</v>
      </c>
      <c r="E10724" t="s">
        <v>1188</v>
      </c>
      <c r="F10724" t="s">
        <v>1134</v>
      </c>
      <c r="G10724">
        <v>31.628269</v>
      </c>
      <c r="H10724">
        <v>-97.240044999999995</v>
      </c>
    </row>
    <row r="10725" spans="1:8" x14ac:dyDescent="0.55000000000000004">
      <c r="A10725">
        <v>48027</v>
      </c>
      <c r="B10725" t="s">
        <v>364</v>
      </c>
      <c r="C10725">
        <v>14</v>
      </c>
      <c r="D10725">
        <v>48</v>
      </c>
      <c r="E10725" t="s">
        <v>1188</v>
      </c>
      <c r="F10725" t="s">
        <v>1134</v>
      </c>
      <c r="G10725">
        <v>31.069739999999999</v>
      </c>
      <c r="H10725">
        <v>-97.673921999999905</v>
      </c>
    </row>
    <row r="10726" spans="1:8" x14ac:dyDescent="0.55000000000000004">
      <c r="A10726">
        <v>48451</v>
      </c>
      <c r="B10726" t="s">
        <v>1310</v>
      </c>
      <c r="C10726">
        <v>4</v>
      </c>
      <c r="D10726">
        <v>48</v>
      </c>
      <c r="E10726" t="s">
        <v>1188</v>
      </c>
      <c r="F10726" t="s">
        <v>1134</v>
      </c>
      <c r="G10726">
        <v>31.423283000000001</v>
      </c>
      <c r="H10726">
        <v>-100.49618100000001</v>
      </c>
    </row>
    <row r="10727" spans="1:8" x14ac:dyDescent="0.55000000000000004">
      <c r="A10727">
        <v>48451</v>
      </c>
      <c r="B10727" t="s">
        <v>1310</v>
      </c>
      <c r="C10727">
        <v>4</v>
      </c>
      <c r="D10727">
        <v>48</v>
      </c>
      <c r="E10727" t="s">
        <v>1188</v>
      </c>
      <c r="F10727" t="s">
        <v>1134</v>
      </c>
      <c r="G10727">
        <v>31.466646000000001</v>
      </c>
      <c r="H10727">
        <v>-100.445864</v>
      </c>
    </row>
    <row r="10728" spans="1:8" x14ac:dyDescent="0.55000000000000004">
      <c r="A10728">
        <v>48451</v>
      </c>
      <c r="B10728" t="s">
        <v>1310</v>
      </c>
      <c r="C10728">
        <v>4</v>
      </c>
      <c r="D10728">
        <v>48</v>
      </c>
      <c r="E10728" t="s">
        <v>1188</v>
      </c>
      <c r="F10728" t="s">
        <v>1134</v>
      </c>
      <c r="G10728">
        <v>31.487107000000002</v>
      </c>
      <c r="H10728">
        <v>-100.460916</v>
      </c>
    </row>
    <row r="10729" spans="1:8" x14ac:dyDescent="0.55000000000000004">
      <c r="A10729">
        <v>48451</v>
      </c>
      <c r="B10729" t="s">
        <v>1310</v>
      </c>
      <c r="C10729">
        <v>4</v>
      </c>
      <c r="D10729">
        <v>48</v>
      </c>
      <c r="E10729" t="s">
        <v>1188</v>
      </c>
      <c r="F10729" t="s">
        <v>1134</v>
      </c>
      <c r="G10729">
        <v>31.426690999999899</v>
      </c>
      <c r="H10729">
        <v>-100.50913</v>
      </c>
    </row>
    <row r="10730" spans="1:8" x14ac:dyDescent="0.55000000000000004">
      <c r="A10730">
        <v>48027</v>
      </c>
      <c r="B10730" t="s">
        <v>364</v>
      </c>
      <c r="C10730">
        <v>14</v>
      </c>
      <c r="D10730">
        <v>48</v>
      </c>
      <c r="E10730" t="s">
        <v>1188</v>
      </c>
      <c r="F10730" t="s">
        <v>1134</v>
      </c>
      <c r="G10730">
        <v>31.076975000000001</v>
      </c>
      <c r="H10730">
        <v>-97.655105000000006</v>
      </c>
    </row>
    <row r="10731" spans="1:8" x14ac:dyDescent="0.55000000000000004">
      <c r="A10731">
        <v>48027</v>
      </c>
      <c r="B10731" t="s">
        <v>364</v>
      </c>
      <c r="C10731">
        <v>14</v>
      </c>
      <c r="D10731">
        <v>48</v>
      </c>
      <c r="E10731" t="s">
        <v>1188</v>
      </c>
      <c r="F10731" t="s">
        <v>1134</v>
      </c>
      <c r="G10731">
        <v>31.067655999999999</v>
      </c>
      <c r="H10731">
        <v>-97.369749999999996</v>
      </c>
    </row>
    <row r="10732" spans="1:8" x14ac:dyDescent="0.55000000000000004">
      <c r="A10732">
        <v>48027</v>
      </c>
      <c r="B10732" t="s">
        <v>364</v>
      </c>
      <c r="C10732">
        <v>14</v>
      </c>
      <c r="D10732">
        <v>48</v>
      </c>
      <c r="E10732" t="s">
        <v>1188</v>
      </c>
      <c r="F10732" t="s">
        <v>1134</v>
      </c>
      <c r="G10732">
        <v>31.102139999999999</v>
      </c>
      <c r="H10732">
        <v>-97.357804000000002</v>
      </c>
    </row>
    <row r="10733" spans="1:8" x14ac:dyDescent="0.55000000000000004">
      <c r="A10733">
        <v>48027</v>
      </c>
      <c r="B10733" t="s">
        <v>364</v>
      </c>
      <c r="C10733">
        <v>14</v>
      </c>
      <c r="D10733">
        <v>48</v>
      </c>
      <c r="E10733" t="s">
        <v>1188</v>
      </c>
      <c r="F10733" t="s">
        <v>1134</v>
      </c>
      <c r="G10733">
        <v>31.090868</v>
      </c>
      <c r="H10733">
        <v>-97.388818999999998</v>
      </c>
    </row>
    <row r="10734" spans="1:8" x14ac:dyDescent="0.55000000000000004">
      <c r="A10734">
        <v>48027</v>
      </c>
      <c r="B10734" t="s">
        <v>364</v>
      </c>
      <c r="C10734">
        <v>14</v>
      </c>
      <c r="D10734">
        <v>48</v>
      </c>
      <c r="E10734" t="s">
        <v>1188</v>
      </c>
      <c r="F10734" t="s">
        <v>1134</v>
      </c>
      <c r="G10734">
        <v>31.066790999999998</v>
      </c>
      <c r="H10734">
        <v>-97.367380999999995</v>
      </c>
    </row>
    <row r="10735" spans="1:8" x14ac:dyDescent="0.55000000000000004">
      <c r="A10735">
        <v>48027</v>
      </c>
      <c r="B10735" t="s">
        <v>364</v>
      </c>
      <c r="C10735">
        <v>14</v>
      </c>
      <c r="D10735">
        <v>48</v>
      </c>
      <c r="E10735" t="s">
        <v>1188</v>
      </c>
      <c r="F10735" t="s">
        <v>1134</v>
      </c>
      <c r="G10735">
        <v>31.055526</v>
      </c>
      <c r="H10735">
        <v>-97.446714999999998</v>
      </c>
    </row>
    <row r="10736" spans="1:8" x14ac:dyDescent="0.55000000000000004">
      <c r="A10736">
        <v>48491</v>
      </c>
      <c r="B10736" t="s">
        <v>660</v>
      </c>
      <c r="C10736">
        <v>19</v>
      </c>
      <c r="D10736">
        <v>48</v>
      </c>
      <c r="E10736" t="s">
        <v>1188</v>
      </c>
      <c r="F10736" t="s">
        <v>1134</v>
      </c>
      <c r="G10736">
        <v>30.810573999999999</v>
      </c>
      <c r="H10736">
        <v>-97.611998999999997</v>
      </c>
    </row>
    <row r="10737" spans="1:8" x14ac:dyDescent="0.55000000000000004">
      <c r="A10737">
        <v>48491</v>
      </c>
      <c r="B10737" t="s">
        <v>660</v>
      </c>
      <c r="C10737">
        <v>19</v>
      </c>
      <c r="D10737">
        <v>48</v>
      </c>
      <c r="E10737" t="s">
        <v>1188</v>
      </c>
      <c r="F10737" t="s">
        <v>1134</v>
      </c>
      <c r="G10737">
        <v>30.681750000000001</v>
      </c>
      <c r="H10737">
        <v>-97.714609999999993</v>
      </c>
    </row>
    <row r="10738" spans="1:8" x14ac:dyDescent="0.55000000000000004">
      <c r="A10738">
        <v>48491</v>
      </c>
      <c r="B10738" t="s">
        <v>660</v>
      </c>
      <c r="C10738">
        <v>19</v>
      </c>
      <c r="D10738">
        <v>48</v>
      </c>
      <c r="E10738" t="s">
        <v>1188</v>
      </c>
      <c r="F10738" t="s">
        <v>1134</v>
      </c>
      <c r="G10738">
        <v>30.599446</v>
      </c>
      <c r="H10738">
        <v>-97.415959000000001</v>
      </c>
    </row>
    <row r="10739" spans="1:8" x14ac:dyDescent="0.55000000000000004">
      <c r="A10739">
        <v>48491</v>
      </c>
      <c r="B10739" t="s">
        <v>660</v>
      </c>
      <c r="C10739">
        <v>19</v>
      </c>
      <c r="D10739">
        <v>48</v>
      </c>
      <c r="E10739" t="s">
        <v>1188</v>
      </c>
      <c r="F10739" t="s">
        <v>1134</v>
      </c>
      <c r="G10739">
        <v>30.541516999999999</v>
      </c>
      <c r="H10739">
        <v>-97.55941</v>
      </c>
    </row>
    <row r="10740" spans="1:8" x14ac:dyDescent="0.55000000000000004">
      <c r="A10740">
        <v>48491</v>
      </c>
      <c r="B10740" t="s">
        <v>660</v>
      </c>
      <c r="C10740">
        <v>19</v>
      </c>
      <c r="D10740">
        <v>48</v>
      </c>
      <c r="E10740" t="s">
        <v>1188</v>
      </c>
      <c r="F10740" t="s">
        <v>1134</v>
      </c>
      <c r="G10740">
        <v>30.533728999999902</v>
      </c>
      <c r="H10740">
        <v>-97.611815000000007</v>
      </c>
    </row>
    <row r="10741" spans="1:8" x14ac:dyDescent="0.55000000000000004">
      <c r="A10741">
        <v>48453</v>
      </c>
      <c r="B10741" t="s">
        <v>1311</v>
      </c>
      <c r="C10741">
        <v>36</v>
      </c>
      <c r="D10741">
        <v>48</v>
      </c>
      <c r="E10741" t="s">
        <v>1188</v>
      </c>
      <c r="F10741" t="s">
        <v>1134</v>
      </c>
      <c r="G10741">
        <v>30.451457999999999</v>
      </c>
      <c r="H10741">
        <v>-97.603902000000005</v>
      </c>
    </row>
    <row r="10742" spans="1:8" x14ac:dyDescent="0.55000000000000004">
      <c r="A10742">
        <v>48491</v>
      </c>
      <c r="B10742" t="s">
        <v>660</v>
      </c>
      <c r="C10742">
        <v>19</v>
      </c>
      <c r="D10742">
        <v>48</v>
      </c>
      <c r="E10742" t="s">
        <v>1188</v>
      </c>
      <c r="F10742" t="s">
        <v>1134</v>
      </c>
      <c r="G10742">
        <v>30.518363999999998</v>
      </c>
      <c r="H10742">
        <v>-97.656880000000001</v>
      </c>
    </row>
    <row r="10743" spans="1:8" x14ac:dyDescent="0.55000000000000004">
      <c r="A10743">
        <v>48491</v>
      </c>
      <c r="B10743" t="s">
        <v>660</v>
      </c>
      <c r="C10743">
        <v>19</v>
      </c>
      <c r="D10743">
        <v>48</v>
      </c>
      <c r="E10743" t="s">
        <v>1188</v>
      </c>
      <c r="F10743" t="s">
        <v>1134</v>
      </c>
      <c r="G10743">
        <v>30.589794999999999</v>
      </c>
      <c r="H10743">
        <v>-97.412476999999996</v>
      </c>
    </row>
    <row r="10744" spans="1:8" x14ac:dyDescent="0.55000000000000004">
      <c r="A10744">
        <v>48491</v>
      </c>
      <c r="B10744" t="s">
        <v>660</v>
      </c>
      <c r="C10744">
        <v>19</v>
      </c>
      <c r="D10744">
        <v>48</v>
      </c>
      <c r="E10744" t="s">
        <v>1188</v>
      </c>
      <c r="F10744" t="s">
        <v>1134</v>
      </c>
      <c r="G10744">
        <v>30.648606999999998</v>
      </c>
      <c r="H10744">
        <v>-97.678084999999996</v>
      </c>
    </row>
    <row r="10745" spans="1:8" x14ac:dyDescent="0.55000000000000004">
      <c r="A10745">
        <v>48491</v>
      </c>
      <c r="B10745" t="s">
        <v>660</v>
      </c>
      <c r="C10745">
        <v>19</v>
      </c>
      <c r="D10745">
        <v>48</v>
      </c>
      <c r="E10745" t="s">
        <v>1188</v>
      </c>
      <c r="F10745" t="s">
        <v>1134</v>
      </c>
      <c r="G10745">
        <v>30.644732000000001</v>
      </c>
      <c r="H10745">
        <v>-97.69135</v>
      </c>
    </row>
    <row r="10746" spans="1:8" x14ac:dyDescent="0.55000000000000004">
      <c r="A10746">
        <v>48491</v>
      </c>
      <c r="B10746" t="s">
        <v>660</v>
      </c>
      <c r="C10746">
        <v>19</v>
      </c>
      <c r="D10746">
        <v>48</v>
      </c>
      <c r="E10746" t="s">
        <v>1188</v>
      </c>
      <c r="F10746" t="s">
        <v>1134</v>
      </c>
      <c r="G10746">
        <v>30.535261999999999</v>
      </c>
      <c r="H10746">
        <v>-97.690628000000004</v>
      </c>
    </row>
    <row r="10747" spans="1:8" x14ac:dyDescent="0.55000000000000004">
      <c r="A10747">
        <v>48491</v>
      </c>
      <c r="B10747" t="s">
        <v>660</v>
      </c>
      <c r="C10747">
        <v>19</v>
      </c>
      <c r="D10747">
        <v>48</v>
      </c>
      <c r="E10747" t="s">
        <v>1188</v>
      </c>
      <c r="F10747" t="s">
        <v>1134</v>
      </c>
      <c r="G10747">
        <v>30.559944000000002</v>
      </c>
      <c r="H10747">
        <v>-97.684336000000002</v>
      </c>
    </row>
    <row r="10748" spans="1:8" x14ac:dyDescent="0.55000000000000004">
      <c r="A10748">
        <v>48331</v>
      </c>
      <c r="B10748" t="s">
        <v>1312</v>
      </c>
      <c r="C10748">
        <v>1</v>
      </c>
      <c r="D10748">
        <v>48</v>
      </c>
      <c r="E10748" t="s">
        <v>1188</v>
      </c>
      <c r="F10748" t="s">
        <v>1134</v>
      </c>
      <c r="G10748">
        <v>30.647231000000001</v>
      </c>
      <c r="H10748">
        <v>-97.018461000000002</v>
      </c>
    </row>
    <row r="10749" spans="1:8" x14ac:dyDescent="0.55000000000000004">
      <c r="A10749">
        <v>48491</v>
      </c>
      <c r="B10749" t="s">
        <v>660</v>
      </c>
      <c r="C10749">
        <v>19</v>
      </c>
      <c r="D10749">
        <v>48</v>
      </c>
      <c r="E10749" t="s">
        <v>1188</v>
      </c>
      <c r="F10749" t="s">
        <v>1134</v>
      </c>
      <c r="G10749">
        <v>30.509460999999899</v>
      </c>
      <c r="H10749">
        <v>-97.687169999999995</v>
      </c>
    </row>
    <row r="10750" spans="1:8" x14ac:dyDescent="0.55000000000000004">
      <c r="A10750">
        <v>48051</v>
      </c>
      <c r="B10750" t="s">
        <v>1313</v>
      </c>
      <c r="C10750">
        <v>1</v>
      </c>
      <c r="D10750">
        <v>48</v>
      </c>
      <c r="E10750" t="s">
        <v>1188</v>
      </c>
      <c r="F10750" t="s">
        <v>1134</v>
      </c>
      <c r="G10750">
        <v>30.536117999999998</v>
      </c>
      <c r="H10750">
        <v>-96.693539000000001</v>
      </c>
    </row>
    <row r="10751" spans="1:8" x14ac:dyDescent="0.55000000000000004">
      <c r="A10751">
        <v>48021</v>
      </c>
      <c r="B10751" t="s">
        <v>1314</v>
      </c>
      <c r="C10751">
        <v>3</v>
      </c>
      <c r="D10751">
        <v>48</v>
      </c>
      <c r="E10751" t="s">
        <v>1188</v>
      </c>
      <c r="F10751" t="s">
        <v>1134</v>
      </c>
      <c r="G10751">
        <v>30.337472999999999</v>
      </c>
      <c r="H10751">
        <v>-97.372493999999904</v>
      </c>
    </row>
    <row r="10752" spans="1:8" x14ac:dyDescent="0.55000000000000004">
      <c r="A10752">
        <v>48491</v>
      </c>
      <c r="B10752" t="s">
        <v>660</v>
      </c>
      <c r="C10752">
        <v>19</v>
      </c>
      <c r="D10752">
        <v>48</v>
      </c>
      <c r="E10752" t="s">
        <v>1188</v>
      </c>
      <c r="F10752" t="s">
        <v>1134</v>
      </c>
      <c r="G10752">
        <v>30.560245999999999</v>
      </c>
      <c r="H10752">
        <v>-97.845727999999994</v>
      </c>
    </row>
    <row r="10753" spans="1:8" x14ac:dyDescent="0.55000000000000004">
      <c r="A10753">
        <v>48491</v>
      </c>
      <c r="B10753" t="s">
        <v>660</v>
      </c>
      <c r="C10753">
        <v>19</v>
      </c>
      <c r="D10753">
        <v>48</v>
      </c>
      <c r="E10753" t="s">
        <v>1188</v>
      </c>
      <c r="F10753" t="s">
        <v>1134</v>
      </c>
      <c r="G10753">
        <v>30.496309</v>
      </c>
      <c r="H10753">
        <v>-97.775447999999997</v>
      </c>
    </row>
    <row r="10754" spans="1:8" x14ac:dyDescent="0.55000000000000004">
      <c r="A10754">
        <v>48491</v>
      </c>
      <c r="B10754" t="s">
        <v>660</v>
      </c>
      <c r="C10754">
        <v>19</v>
      </c>
      <c r="D10754">
        <v>48</v>
      </c>
      <c r="E10754" t="s">
        <v>1188</v>
      </c>
      <c r="F10754" t="s">
        <v>1134</v>
      </c>
      <c r="G10754">
        <v>30.482634000000001</v>
      </c>
      <c r="H10754">
        <v>-97.831357999999994</v>
      </c>
    </row>
    <row r="10755" spans="1:8" x14ac:dyDescent="0.55000000000000004">
      <c r="A10755">
        <v>48491</v>
      </c>
      <c r="B10755" t="s">
        <v>660</v>
      </c>
      <c r="C10755">
        <v>19</v>
      </c>
      <c r="D10755">
        <v>48</v>
      </c>
      <c r="E10755" t="s">
        <v>1188</v>
      </c>
      <c r="F10755" t="s">
        <v>1134</v>
      </c>
      <c r="G10755">
        <v>30.5213099999999</v>
      </c>
      <c r="H10755">
        <v>-97.830956999999998</v>
      </c>
    </row>
    <row r="10756" spans="1:8" x14ac:dyDescent="0.55000000000000004">
      <c r="A10756">
        <v>48453</v>
      </c>
      <c r="B10756" t="s">
        <v>1311</v>
      </c>
      <c r="C10756">
        <v>36</v>
      </c>
      <c r="D10756">
        <v>48</v>
      </c>
      <c r="E10756" t="s">
        <v>1188</v>
      </c>
      <c r="F10756" t="s">
        <v>1134</v>
      </c>
      <c r="G10756">
        <v>30.4565909999999</v>
      </c>
      <c r="H10756">
        <v>-97.667879999999997</v>
      </c>
    </row>
    <row r="10757" spans="1:8" x14ac:dyDescent="0.55000000000000004">
      <c r="A10757">
        <v>48453</v>
      </c>
      <c r="B10757" t="s">
        <v>1311</v>
      </c>
      <c r="C10757">
        <v>36</v>
      </c>
      <c r="D10757">
        <v>48</v>
      </c>
      <c r="E10757" t="s">
        <v>1188</v>
      </c>
      <c r="F10757" t="s">
        <v>1134</v>
      </c>
      <c r="G10757">
        <v>30.422546999999899</v>
      </c>
      <c r="H10757">
        <v>-97.670879999999997</v>
      </c>
    </row>
    <row r="10758" spans="1:8" x14ac:dyDescent="0.55000000000000004">
      <c r="A10758">
        <v>48453</v>
      </c>
      <c r="B10758" t="s">
        <v>1311</v>
      </c>
      <c r="C10758">
        <v>36</v>
      </c>
      <c r="D10758">
        <v>48</v>
      </c>
      <c r="E10758" t="s">
        <v>1188</v>
      </c>
      <c r="F10758" t="s">
        <v>1134</v>
      </c>
      <c r="G10758">
        <v>30.447799</v>
      </c>
      <c r="H10758">
        <v>-97.639645000000002</v>
      </c>
    </row>
    <row r="10759" spans="1:8" x14ac:dyDescent="0.55000000000000004">
      <c r="A10759">
        <v>48491</v>
      </c>
      <c r="B10759" t="s">
        <v>660</v>
      </c>
      <c r="C10759">
        <v>19</v>
      </c>
      <c r="D10759">
        <v>48</v>
      </c>
      <c r="E10759" t="s">
        <v>1188</v>
      </c>
      <c r="F10759" t="s">
        <v>1134</v>
      </c>
      <c r="G10759">
        <v>30.481439999999999</v>
      </c>
      <c r="H10759">
        <v>-97.672498000000004</v>
      </c>
    </row>
    <row r="10760" spans="1:8" x14ac:dyDescent="0.55000000000000004">
      <c r="A10760">
        <v>48453</v>
      </c>
      <c r="B10760" t="s">
        <v>1311</v>
      </c>
      <c r="C10760">
        <v>36</v>
      </c>
      <c r="D10760">
        <v>48</v>
      </c>
      <c r="E10760" t="s">
        <v>1188</v>
      </c>
      <c r="F10760" t="s">
        <v>1134</v>
      </c>
      <c r="G10760">
        <v>30.439288999999999</v>
      </c>
      <c r="H10760">
        <v>-97.697682999999998</v>
      </c>
    </row>
    <row r="10761" spans="1:8" x14ac:dyDescent="0.55000000000000004">
      <c r="A10761">
        <v>48453</v>
      </c>
      <c r="B10761" t="s">
        <v>1311</v>
      </c>
      <c r="C10761">
        <v>36</v>
      </c>
      <c r="D10761">
        <v>48</v>
      </c>
      <c r="E10761" t="s">
        <v>1188</v>
      </c>
      <c r="F10761" t="s">
        <v>1134</v>
      </c>
      <c r="G10761">
        <v>30.438590000000001</v>
      </c>
      <c r="H10761">
        <v>-97.614980000000003</v>
      </c>
    </row>
    <row r="10762" spans="1:8" x14ac:dyDescent="0.55000000000000004">
      <c r="A10762">
        <v>48453</v>
      </c>
      <c r="B10762" t="s">
        <v>1311</v>
      </c>
      <c r="C10762">
        <v>36</v>
      </c>
      <c r="D10762">
        <v>48</v>
      </c>
      <c r="E10762" t="s">
        <v>1188</v>
      </c>
      <c r="F10762" t="s">
        <v>1134</v>
      </c>
      <c r="G10762">
        <v>30.413641999999999</v>
      </c>
      <c r="H10762">
        <v>-97.675888</v>
      </c>
    </row>
    <row r="10763" spans="1:8" x14ac:dyDescent="0.55000000000000004">
      <c r="A10763">
        <v>48053</v>
      </c>
      <c r="B10763" t="s">
        <v>1308</v>
      </c>
      <c r="C10763">
        <v>2</v>
      </c>
      <c r="D10763">
        <v>48</v>
      </c>
      <c r="E10763" t="s">
        <v>1188</v>
      </c>
      <c r="F10763" t="s">
        <v>1134</v>
      </c>
      <c r="G10763">
        <v>30.582868999999999</v>
      </c>
      <c r="H10763">
        <v>-98.280922000000004</v>
      </c>
    </row>
    <row r="10764" spans="1:8" x14ac:dyDescent="0.55000000000000004">
      <c r="A10764">
        <v>48287</v>
      </c>
      <c r="B10764" t="s">
        <v>352</v>
      </c>
      <c r="C10764">
        <v>1</v>
      </c>
      <c r="D10764">
        <v>48</v>
      </c>
      <c r="E10764" t="s">
        <v>1188</v>
      </c>
      <c r="F10764" t="s">
        <v>1134</v>
      </c>
      <c r="G10764">
        <v>30.179075999999998</v>
      </c>
      <c r="H10764">
        <v>-96.916178000000002</v>
      </c>
    </row>
    <row r="10765" spans="1:8" x14ac:dyDescent="0.55000000000000004">
      <c r="A10765">
        <v>48453</v>
      </c>
      <c r="B10765" t="s">
        <v>1311</v>
      </c>
      <c r="C10765">
        <v>36</v>
      </c>
      <c r="D10765">
        <v>48</v>
      </c>
      <c r="E10765" t="s">
        <v>1188</v>
      </c>
      <c r="F10765" t="s">
        <v>1134</v>
      </c>
      <c r="G10765">
        <v>30.391459000000001</v>
      </c>
      <c r="H10765">
        <v>-97.720591999999996</v>
      </c>
    </row>
    <row r="10766" spans="1:8" x14ac:dyDescent="0.55000000000000004">
      <c r="A10766">
        <v>48453</v>
      </c>
      <c r="B10766" t="s">
        <v>1311</v>
      </c>
      <c r="C10766">
        <v>36</v>
      </c>
      <c r="D10766">
        <v>48</v>
      </c>
      <c r="E10766" t="s">
        <v>1188</v>
      </c>
      <c r="F10766" t="s">
        <v>1134</v>
      </c>
      <c r="G10766">
        <v>30.412538000000001</v>
      </c>
      <c r="H10766">
        <v>-97.690461999999997</v>
      </c>
    </row>
    <row r="10767" spans="1:8" x14ac:dyDescent="0.55000000000000004">
      <c r="A10767">
        <v>48453</v>
      </c>
      <c r="B10767" t="s">
        <v>1311</v>
      </c>
      <c r="C10767">
        <v>36</v>
      </c>
      <c r="D10767">
        <v>48</v>
      </c>
      <c r="E10767" t="s">
        <v>1188</v>
      </c>
      <c r="F10767" t="s">
        <v>1134</v>
      </c>
      <c r="G10767">
        <v>30.443665999999901</v>
      </c>
      <c r="H10767">
        <v>-97.741431999999904</v>
      </c>
    </row>
    <row r="10768" spans="1:8" x14ac:dyDescent="0.55000000000000004">
      <c r="A10768">
        <v>48453</v>
      </c>
      <c r="B10768" t="s">
        <v>1311</v>
      </c>
      <c r="C10768">
        <v>36</v>
      </c>
      <c r="D10768">
        <v>48</v>
      </c>
      <c r="E10768" t="s">
        <v>1188</v>
      </c>
      <c r="F10768" t="s">
        <v>1134</v>
      </c>
      <c r="G10768">
        <v>30.364144</v>
      </c>
      <c r="H10768">
        <v>-97.696916000000002</v>
      </c>
    </row>
    <row r="10769" spans="1:8" x14ac:dyDescent="0.55000000000000004">
      <c r="A10769">
        <v>48453</v>
      </c>
      <c r="B10769" t="s">
        <v>1311</v>
      </c>
      <c r="C10769">
        <v>36</v>
      </c>
      <c r="D10769">
        <v>48</v>
      </c>
      <c r="E10769" t="s">
        <v>1188</v>
      </c>
      <c r="F10769" t="s">
        <v>1134</v>
      </c>
      <c r="G10769">
        <v>30.329107</v>
      </c>
      <c r="H10769">
        <v>-97.660597999999993</v>
      </c>
    </row>
    <row r="10770" spans="1:8" x14ac:dyDescent="0.55000000000000004">
      <c r="A10770">
        <v>48021</v>
      </c>
      <c r="B10770" t="s">
        <v>1314</v>
      </c>
      <c r="C10770">
        <v>3</v>
      </c>
      <c r="D10770">
        <v>48</v>
      </c>
      <c r="E10770" t="s">
        <v>1188</v>
      </c>
      <c r="F10770" t="s">
        <v>1134</v>
      </c>
      <c r="G10770">
        <v>30.106279999999899</v>
      </c>
      <c r="H10770">
        <v>-97.334413999999995</v>
      </c>
    </row>
    <row r="10771" spans="1:8" x14ac:dyDescent="0.55000000000000004">
      <c r="A10771">
        <v>48267</v>
      </c>
      <c r="B10771" t="s">
        <v>1315</v>
      </c>
      <c r="C10771">
        <v>1</v>
      </c>
      <c r="D10771">
        <v>48</v>
      </c>
      <c r="E10771" t="s">
        <v>1188</v>
      </c>
      <c r="F10771" t="s">
        <v>1134</v>
      </c>
      <c r="G10771">
        <v>30.509036999999999</v>
      </c>
      <c r="H10771">
        <v>-99.772897999999998</v>
      </c>
    </row>
    <row r="10772" spans="1:8" x14ac:dyDescent="0.55000000000000004">
      <c r="A10772">
        <v>48453</v>
      </c>
      <c r="B10772" t="s">
        <v>1311</v>
      </c>
      <c r="C10772">
        <v>36</v>
      </c>
      <c r="D10772">
        <v>48</v>
      </c>
      <c r="E10772" t="s">
        <v>1188</v>
      </c>
      <c r="F10772" t="s">
        <v>1134</v>
      </c>
      <c r="G10772">
        <v>30.306214000000001</v>
      </c>
      <c r="H10772">
        <v>-97.937057999999993</v>
      </c>
    </row>
    <row r="10773" spans="1:8" x14ac:dyDescent="0.55000000000000004">
      <c r="A10773">
        <v>48265</v>
      </c>
      <c r="B10773" t="s">
        <v>1316</v>
      </c>
      <c r="C10773">
        <v>4</v>
      </c>
      <c r="D10773">
        <v>48</v>
      </c>
      <c r="E10773" t="s">
        <v>1188</v>
      </c>
      <c r="F10773" t="s">
        <v>1134</v>
      </c>
      <c r="G10773">
        <v>30.050210999999901</v>
      </c>
      <c r="H10773">
        <v>-99.138002</v>
      </c>
    </row>
    <row r="10774" spans="1:8" x14ac:dyDescent="0.55000000000000004">
      <c r="A10774">
        <v>48259</v>
      </c>
      <c r="B10774" t="s">
        <v>1107</v>
      </c>
      <c r="C10774">
        <v>2</v>
      </c>
      <c r="D10774">
        <v>48</v>
      </c>
      <c r="E10774" t="s">
        <v>1188</v>
      </c>
      <c r="F10774" t="s">
        <v>1134</v>
      </c>
      <c r="G10774">
        <v>29.981953000000001</v>
      </c>
      <c r="H10774">
        <v>-98.904702</v>
      </c>
    </row>
    <row r="10775" spans="1:8" x14ac:dyDescent="0.55000000000000004">
      <c r="A10775">
        <v>48265</v>
      </c>
      <c r="B10775" t="s">
        <v>1316</v>
      </c>
      <c r="C10775">
        <v>4</v>
      </c>
      <c r="D10775">
        <v>48</v>
      </c>
      <c r="E10775" t="s">
        <v>1188</v>
      </c>
      <c r="F10775" t="s">
        <v>1134</v>
      </c>
      <c r="G10775">
        <v>30.062794</v>
      </c>
      <c r="H10775">
        <v>-99.171041000000002</v>
      </c>
    </row>
    <row r="10776" spans="1:8" x14ac:dyDescent="0.55000000000000004">
      <c r="A10776">
        <v>48259</v>
      </c>
      <c r="B10776" t="s">
        <v>1107</v>
      </c>
      <c r="C10776">
        <v>2</v>
      </c>
      <c r="D10776">
        <v>48</v>
      </c>
      <c r="E10776" t="s">
        <v>1188</v>
      </c>
      <c r="F10776" t="s">
        <v>1134</v>
      </c>
      <c r="G10776">
        <v>29.778411999999999</v>
      </c>
      <c r="H10776">
        <v>-98.724615</v>
      </c>
    </row>
    <row r="10777" spans="1:8" x14ac:dyDescent="0.55000000000000004">
      <c r="A10777">
        <v>48453</v>
      </c>
      <c r="B10777" t="s">
        <v>1311</v>
      </c>
      <c r="C10777">
        <v>36</v>
      </c>
      <c r="D10777">
        <v>48</v>
      </c>
      <c r="E10777" t="s">
        <v>1188</v>
      </c>
      <c r="F10777" t="s">
        <v>1134</v>
      </c>
      <c r="G10777">
        <v>30.407350999999998</v>
      </c>
      <c r="H10777">
        <v>-97.851264</v>
      </c>
    </row>
    <row r="10778" spans="1:8" x14ac:dyDescent="0.55000000000000004">
      <c r="A10778">
        <v>48171</v>
      </c>
      <c r="B10778" t="s">
        <v>1317</v>
      </c>
      <c r="C10778">
        <v>1</v>
      </c>
      <c r="D10778">
        <v>48</v>
      </c>
      <c r="E10778" t="s">
        <v>1188</v>
      </c>
      <c r="F10778" t="s">
        <v>1134</v>
      </c>
      <c r="G10778">
        <v>30.267945999999998</v>
      </c>
      <c r="H10778">
        <v>-98.862891000000005</v>
      </c>
    </row>
    <row r="10779" spans="1:8" x14ac:dyDescent="0.55000000000000004">
      <c r="A10779">
        <v>48209</v>
      </c>
      <c r="B10779" t="s">
        <v>1318</v>
      </c>
      <c r="C10779">
        <v>8</v>
      </c>
      <c r="D10779">
        <v>48</v>
      </c>
      <c r="E10779" t="s">
        <v>1188</v>
      </c>
      <c r="F10779" t="s">
        <v>1134</v>
      </c>
      <c r="G10779">
        <v>30.192014</v>
      </c>
      <c r="H10779">
        <v>-98.084053999999995</v>
      </c>
    </row>
    <row r="10780" spans="1:8" x14ac:dyDescent="0.55000000000000004">
      <c r="A10780">
        <v>48491</v>
      </c>
      <c r="B10780" t="s">
        <v>660</v>
      </c>
      <c r="C10780">
        <v>19</v>
      </c>
      <c r="D10780">
        <v>48</v>
      </c>
      <c r="E10780" t="s">
        <v>1188</v>
      </c>
      <c r="F10780" t="s">
        <v>1134</v>
      </c>
      <c r="G10780">
        <v>30.459771</v>
      </c>
      <c r="H10780">
        <v>-97.792411000000001</v>
      </c>
    </row>
    <row r="10781" spans="1:8" x14ac:dyDescent="0.55000000000000004">
      <c r="A10781">
        <v>48091</v>
      </c>
      <c r="B10781" t="s">
        <v>1319</v>
      </c>
      <c r="C10781">
        <v>7</v>
      </c>
      <c r="D10781">
        <v>48</v>
      </c>
      <c r="E10781" t="s">
        <v>1188</v>
      </c>
      <c r="F10781" t="s">
        <v>1134</v>
      </c>
      <c r="G10781">
        <v>29.850809999999999</v>
      </c>
      <c r="H10781">
        <v>-98.409283000000002</v>
      </c>
    </row>
    <row r="10782" spans="1:8" x14ac:dyDescent="0.55000000000000004">
      <c r="A10782">
        <v>48265</v>
      </c>
      <c r="B10782" t="s">
        <v>1316</v>
      </c>
      <c r="C10782">
        <v>4</v>
      </c>
      <c r="D10782">
        <v>48</v>
      </c>
      <c r="E10782" t="s">
        <v>1188</v>
      </c>
      <c r="F10782" t="s">
        <v>1134</v>
      </c>
      <c r="G10782">
        <v>30.069213999999999</v>
      </c>
      <c r="H10782">
        <v>-99.113512</v>
      </c>
    </row>
    <row r="10783" spans="1:8" x14ac:dyDescent="0.55000000000000004">
      <c r="A10783">
        <v>48265</v>
      </c>
      <c r="B10783" t="s">
        <v>1316</v>
      </c>
      <c r="C10783">
        <v>4</v>
      </c>
      <c r="D10783">
        <v>48</v>
      </c>
      <c r="E10783" t="s">
        <v>1188</v>
      </c>
      <c r="F10783" t="s">
        <v>1134</v>
      </c>
      <c r="G10783">
        <v>30.062449999999998</v>
      </c>
      <c r="H10783">
        <v>-99.167631999999998</v>
      </c>
    </row>
    <row r="10784" spans="1:8" x14ac:dyDescent="0.55000000000000004">
      <c r="A10784">
        <v>48491</v>
      </c>
      <c r="B10784" t="s">
        <v>660</v>
      </c>
      <c r="C10784">
        <v>19</v>
      </c>
      <c r="D10784">
        <v>48</v>
      </c>
      <c r="E10784" t="s">
        <v>1188</v>
      </c>
      <c r="F10784" t="s">
        <v>1134</v>
      </c>
      <c r="G10784">
        <v>30.465482999999999</v>
      </c>
      <c r="H10784">
        <v>-97.803190000000001</v>
      </c>
    </row>
    <row r="10785" spans="1:8" x14ac:dyDescent="0.55000000000000004">
      <c r="A10785">
        <v>48329</v>
      </c>
      <c r="B10785" t="s">
        <v>861</v>
      </c>
      <c r="C10785">
        <v>4</v>
      </c>
      <c r="D10785">
        <v>48</v>
      </c>
      <c r="E10785" t="s">
        <v>1188</v>
      </c>
      <c r="F10785" t="s">
        <v>1134</v>
      </c>
      <c r="G10785">
        <v>31.974426999999999</v>
      </c>
      <c r="H10785">
        <v>-102.074083</v>
      </c>
    </row>
    <row r="10786" spans="1:8" x14ac:dyDescent="0.55000000000000004">
      <c r="A10786">
        <v>48227</v>
      </c>
      <c r="B10786" t="s">
        <v>251</v>
      </c>
      <c r="C10786">
        <v>1</v>
      </c>
      <c r="D10786">
        <v>48</v>
      </c>
      <c r="E10786" t="s">
        <v>1188</v>
      </c>
      <c r="F10786" t="s">
        <v>1134</v>
      </c>
      <c r="G10786">
        <v>32.228684000000001</v>
      </c>
      <c r="H10786">
        <v>-101.471032999999</v>
      </c>
    </row>
    <row r="10787" spans="1:8" x14ac:dyDescent="0.55000000000000004">
      <c r="A10787">
        <v>48465</v>
      </c>
      <c r="B10787" t="s">
        <v>1320</v>
      </c>
      <c r="C10787">
        <v>3</v>
      </c>
      <c r="D10787">
        <v>48</v>
      </c>
      <c r="E10787" t="s">
        <v>1188</v>
      </c>
      <c r="F10787" t="s">
        <v>1134</v>
      </c>
      <c r="G10787">
        <v>29.380092999999999</v>
      </c>
      <c r="H10787">
        <v>-100.903769</v>
      </c>
    </row>
    <row r="10788" spans="1:8" x14ac:dyDescent="0.55000000000000004">
      <c r="A10788">
        <v>48463</v>
      </c>
      <c r="B10788" t="s">
        <v>1321</v>
      </c>
      <c r="C10788">
        <v>2</v>
      </c>
      <c r="D10788">
        <v>48</v>
      </c>
      <c r="E10788" t="s">
        <v>1188</v>
      </c>
      <c r="F10788" t="s">
        <v>1134</v>
      </c>
      <c r="G10788">
        <v>29.225171999999901</v>
      </c>
      <c r="H10788">
        <v>-99.760531</v>
      </c>
    </row>
    <row r="10789" spans="1:8" x14ac:dyDescent="0.55000000000000004">
      <c r="A10789">
        <v>48465</v>
      </c>
      <c r="B10789" t="s">
        <v>1320</v>
      </c>
      <c r="C10789">
        <v>3</v>
      </c>
      <c r="D10789">
        <v>48</v>
      </c>
      <c r="E10789" t="s">
        <v>1188</v>
      </c>
      <c r="F10789" t="s">
        <v>1134</v>
      </c>
      <c r="G10789">
        <v>29.395277</v>
      </c>
      <c r="H10789">
        <v>-100.90097</v>
      </c>
    </row>
    <row r="10790" spans="1:8" x14ac:dyDescent="0.55000000000000004">
      <c r="A10790">
        <v>48465</v>
      </c>
      <c r="B10790" t="s">
        <v>1320</v>
      </c>
      <c r="C10790">
        <v>3</v>
      </c>
      <c r="D10790">
        <v>48</v>
      </c>
      <c r="E10790" t="s">
        <v>1188</v>
      </c>
      <c r="F10790" t="s">
        <v>1134</v>
      </c>
      <c r="G10790">
        <v>29.369648999999999</v>
      </c>
      <c r="H10790">
        <v>-100.887024</v>
      </c>
    </row>
    <row r="10791" spans="1:8" x14ac:dyDescent="0.55000000000000004">
      <c r="A10791">
        <v>48029</v>
      </c>
      <c r="B10791" t="s">
        <v>1322</v>
      </c>
      <c r="C10791">
        <v>86</v>
      </c>
      <c r="D10791">
        <v>48</v>
      </c>
      <c r="E10791" t="s">
        <v>1188</v>
      </c>
      <c r="F10791" t="s">
        <v>1134</v>
      </c>
      <c r="G10791">
        <v>29.615513</v>
      </c>
      <c r="H10791">
        <v>-98.604633999999905</v>
      </c>
    </row>
    <row r="10792" spans="1:8" x14ac:dyDescent="0.55000000000000004">
      <c r="A10792">
        <v>48091</v>
      </c>
      <c r="B10792" t="s">
        <v>1319</v>
      </c>
      <c r="C10792">
        <v>7</v>
      </c>
      <c r="D10792">
        <v>48</v>
      </c>
      <c r="E10792" t="s">
        <v>1188</v>
      </c>
      <c r="F10792" t="s">
        <v>1134</v>
      </c>
      <c r="G10792">
        <v>29.798109</v>
      </c>
      <c r="H10792">
        <v>-98.426726000000002</v>
      </c>
    </row>
    <row r="10793" spans="1:8" x14ac:dyDescent="0.55000000000000004">
      <c r="A10793">
        <v>48029</v>
      </c>
      <c r="B10793" t="s">
        <v>1322</v>
      </c>
      <c r="C10793">
        <v>86</v>
      </c>
      <c r="D10793">
        <v>48</v>
      </c>
      <c r="E10793" t="s">
        <v>1188</v>
      </c>
      <c r="F10793" t="s">
        <v>1134</v>
      </c>
      <c r="G10793">
        <v>29.676003999999999</v>
      </c>
      <c r="H10793">
        <v>-98.634366</v>
      </c>
    </row>
    <row r="10794" spans="1:8" x14ac:dyDescent="0.55000000000000004">
      <c r="A10794">
        <v>48325</v>
      </c>
      <c r="B10794" t="s">
        <v>819</v>
      </c>
      <c r="C10794">
        <v>3</v>
      </c>
      <c r="D10794">
        <v>48</v>
      </c>
      <c r="E10794" t="s">
        <v>1188</v>
      </c>
      <c r="F10794" t="s">
        <v>1134</v>
      </c>
      <c r="G10794">
        <v>29.348056</v>
      </c>
      <c r="H10794">
        <v>-99.123121999999995</v>
      </c>
    </row>
    <row r="10795" spans="1:8" x14ac:dyDescent="0.55000000000000004">
      <c r="A10795">
        <v>48463</v>
      </c>
      <c r="B10795" t="s">
        <v>1321</v>
      </c>
      <c r="C10795">
        <v>2</v>
      </c>
      <c r="D10795">
        <v>48</v>
      </c>
      <c r="E10795" t="s">
        <v>1188</v>
      </c>
      <c r="F10795" t="s">
        <v>1134</v>
      </c>
      <c r="G10795">
        <v>29.2126289999999</v>
      </c>
      <c r="H10795">
        <v>-99.778154999999998</v>
      </c>
    </row>
    <row r="10796" spans="1:8" x14ac:dyDescent="0.55000000000000004">
      <c r="A10796">
        <v>48029</v>
      </c>
      <c r="B10796" t="s">
        <v>1322</v>
      </c>
      <c r="C10796">
        <v>86</v>
      </c>
      <c r="D10796">
        <v>48</v>
      </c>
      <c r="E10796" t="s">
        <v>1188</v>
      </c>
      <c r="F10796" t="s">
        <v>1134</v>
      </c>
      <c r="G10796">
        <v>29.515957</v>
      </c>
      <c r="H10796">
        <v>-98.695731999999893</v>
      </c>
    </row>
    <row r="10797" spans="1:8" x14ac:dyDescent="0.55000000000000004">
      <c r="A10797">
        <v>48029</v>
      </c>
      <c r="B10797" t="s">
        <v>1322</v>
      </c>
      <c r="C10797">
        <v>86</v>
      </c>
      <c r="D10797">
        <v>48</v>
      </c>
      <c r="E10797" t="s">
        <v>1188</v>
      </c>
      <c r="F10797" t="s">
        <v>1134</v>
      </c>
      <c r="G10797">
        <v>29.550284999999999</v>
      </c>
      <c r="H10797">
        <v>-98.664395999999996</v>
      </c>
    </row>
    <row r="10798" spans="1:8" x14ac:dyDescent="0.55000000000000004">
      <c r="A10798">
        <v>48029</v>
      </c>
      <c r="B10798" t="s">
        <v>1322</v>
      </c>
      <c r="C10798">
        <v>86</v>
      </c>
      <c r="D10798">
        <v>48</v>
      </c>
      <c r="E10798" t="s">
        <v>1188</v>
      </c>
      <c r="F10798" t="s">
        <v>1134</v>
      </c>
      <c r="G10798">
        <v>29.588428</v>
      </c>
      <c r="H10798">
        <v>-98.629525999999998</v>
      </c>
    </row>
    <row r="10799" spans="1:8" x14ac:dyDescent="0.55000000000000004">
      <c r="A10799">
        <v>48091</v>
      </c>
      <c r="B10799" t="s">
        <v>1319</v>
      </c>
      <c r="C10799">
        <v>7</v>
      </c>
      <c r="D10799">
        <v>48</v>
      </c>
      <c r="E10799" t="s">
        <v>1188</v>
      </c>
      <c r="F10799" t="s">
        <v>1134</v>
      </c>
      <c r="G10799">
        <v>29.843765999999999</v>
      </c>
      <c r="H10799">
        <v>-98.266667999999996</v>
      </c>
    </row>
    <row r="10800" spans="1:8" x14ac:dyDescent="0.55000000000000004">
      <c r="A10800">
        <v>48029</v>
      </c>
      <c r="B10800" t="s">
        <v>1322</v>
      </c>
      <c r="C10800">
        <v>86</v>
      </c>
      <c r="D10800">
        <v>48</v>
      </c>
      <c r="E10800" t="s">
        <v>1188</v>
      </c>
      <c r="F10800" t="s">
        <v>1134</v>
      </c>
      <c r="G10800">
        <v>29.642377</v>
      </c>
      <c r="H10800">
        <v>-98.489749000000003</v>
      </c>
    </row>
    <row r="10801" spans="1:8" x14ac:dyDescent="0.55000000000000004">
      <c r="A10801">
        <v>48029</v>
      </c>
      <c r="B10801" t="s">
        <v>1322</v>
      </c>
      <c r="C10801">
        <v>86</v>
      </c>
      <c r="D10801">
        <v>48</v>
      </c>
      <c r="E10801" t="s">
        <v>1188</v>
      </c>
      <c r="F10801" t="s">
        <v>1134</v>
      </c>
      <c r="G10801">
        <v>29.564126999999999</v>
      </c>
      <c r="H10801">
        <v>-98.58954</v>
      </c>
    </row>
    <row r="10802" spans="1:8" x14ac:dyDescent="0.55000000000000004">
      <c r="A10802">
        <v>48029</v>
      </c>
      <c r="B10802" t="s">
        <v>1322</v>
      </c>
      <c r="C10802">
        <v>86</v>
      </c>
      <c r="D10802">
        <v>48</v>
      </c>
      <c r="E10802" t="s">
        <v>1188</v>
      </c>
      <c r="F10802" t="s">
        <v>1134</v>
      </c>
      <c r="G10802">
        <v>29.563886</v>
      </c>
      <c r="H10802">
        <v>-98.595386000000005</v>
      </c>
    </row>
    <row r="10803" spans="1:8" x14ac:dyDescent="0.55000000000000004">
      <c r="A10803">
        <v>48329</v>
      </c>
      <c r="B10803" t="s">
        <v>861</v>
      </c>
      <c r="C10803">
        <v>4</v>
      </c>
      <c r="D10803">
        <v>48</v>
      </c>
      <c r="E10803" t="s">
        <v>1188</v>
      </c>
      <c r="F10803" t="s">
        <v>1134</v>
      </c>
      <c r="G10803">
        <v>32.001255999999998</v>
      </c>
      <c r="H10803">
        <v>-102.11648599999999</v>
      </c>
    </row>
    <row r="10804" spans="1:8" x14ac:dyDescent="0.55000000000000004">
      <c r="A10804">
        <v>48329</v>
      </c>
      <c r="B10804" t="s">
        <v>861</v>
      </c>
      <c r="C10804">
        <v>4</v>
      </c>
      <c r="D10804">
        <v>48</v>
      </c>
      <c r="E10804" t="s">
        <v>1188</v>
      </c>
      <c r="F10804" t="s">
        <v>1134</v>
      </c>
      <c r="G10804">
        <v>31.914940000000001</v>
      </c>
      <c r="H10804">
        <v>-102.215638</v>
      </c>
    </row>
    <row r="10805" spans="1:8" x14ac:dyDescent="0.55000000000000004">
      <c r="A10805">
        <v>48329</v>
      </c>
      <c r="B10805" t="s">
        <v>861</v>
      </c>
      <c r="C10805">
        <v>4</v>
      </c>
      <c r="D10805">
        <v>48</v>
      </c>
      <c r="E10805" t="s">
        <v>1188</v>
      </c>
      <c r="F10805" t="s">
        <v>1134</v>
      </c>
      <c r="G10805">
        <v>32.034132</v>
      </c>
      <c r="H10805">
        <v>-102.130486</v>
      </c>
    </row>
    <row r="10806" spans="1:8" x14ac:dyDescent="0.55000000000000004">
      <c r="A10806">
        <v>48115</v>
      </c>
      <c r="B10806" t="s">
        <v>471</v>
      </c>
      <c r="C10806">
        <v>1</v>
      </c>
      <c r="D10806">
        <v>48</v>
      </c>
      <c r="E10806" t="s">
        <v>1188</v>
      </c>
      <c r="F10806" t="s">
        <v>1134</v>
      </c>
      <c r="G10806">
        <v>32.737466999999903</v>
      </c>
      <c r="H10806">
        <v>-101.95109100000001</v>
      </c>
    </row>
    <row r="10807" spans="1:8" x14ac:dyDescent="0.55000000000000004">
      <c r="A10807">
        <v>48135</v>
      </c>
      <c r="B10807" t="s">
        <v>1323</v>
      </c>
      <c r="C10807">
        <v>5</v>
      </c>
      <c r="D10807">
        <v>48</v>
      </c>
      <c r="E10807" t="s">
        <v>1188</v>
      </c>
      <c r="F10807" t="s">
        <v>1134</v>
      </c>
      <c r="G10807">
        <v>31.894939999999998</v>
      </c>
      <c r="H10807">
        <v>-102.32902199999999</v>
      </c>
    </row>
    <row r="10808" spans="1:8" x14ac:dyDescent="0.55000000000000004">
      <c r="A10808">
        <v>48325</v>
      </c>
      <c r="B10808" t="s">
        <v>819</v>
      </c>
      <c r="C10808">
        <v>3</v>
      </c>
      <c r="D10808">
        <v>48</v>
      </c>
      <c r="E10808" t="s">
        <v>1188</v>
      </c>
      <c r="F10808" t="s">
        <v>1134</v>
      </c>
      <c r="G10808">
        <v>29.353793</v>
      </c>
      <c r="H10808">
        <v>-98.880688000000006</v>
      </c>
    </row>
    <row r="10809" spans="1:8" x14ac:dyDescent="0.55000000000000004">
      <c r="A10809">
        <v>48029</v>
      </c>
      <c r="B10809" t="s">
        <v>1322</v>
      </c>
      <c r="C10809">
        <v>86</v>
      </c>
      <c r="D10809">
        <v>48</v>
      </c>
      <c r="E10809" t="s">
        <v>1188</v>
      </c>
      <c r="F10809" t="s">
        <v>1134</v>
      </c>
      <c r="G10809">
        <v>29.496827</v>
      </c>
      <c r="H10809">
        <v>-98.710742999999994</v>
      </c>
    </row>
    <row r="10810" spans="1:8" x14ac:dyDescent="0.55000000000000004">
      <c r="A10810">
        <v>48029</v>
      </c>
      <c r="B10810" t="s">
        <v>1322</v>
      </c>
      <c r="C10810">
        <v>86</v>
      </c>
      <c r="D10810">
        <v>48</v>
      </c>
      <c r="E10810" t="s">
        <v>1188</v>
      </c>
      <c r="F10810" t="s">
        <v>1134</v>
      </c>
      <c r="G10810">
        <v>29.5007599999999</v>
      </c>
      <c r="H10810">
        <v>-98.704068999999905</v>
      </c>
    </row>
    <row r="10811" spans="1:8" x14ac:dyDescent="0.55000000000000004">
      <c r="A10811">
        <v>48135</v>
      </c>
      <c r="B10811" t="s">
        <v>1323</v>
      </c>
      <c r="C10811">
        <v>5</v>
      </c>
      <c r="D10811">
        <v>48</v>
      </c>
      <c r="E10811" t="s">
        <v>1188</v>
      </c>
      <c r="F10811" t="s">
        <v>1134</v>
      </c>
      <c r="G10811">
        <v>31.881394</v>
      </c>
      <c r="H10811">
        <v>-102.38524</v>
      </c>
    </row>
    <row r="10812" spans="1:8" x14ac:dyDescent="0.55000000000000004">
      <c r="A10812">
        <v>48135</v>
      </c>
      <c r="B10812" t="s">
        <v>1323</v>
      </c>
      <c r="C10812">
        <v>5</v>
      </c>
      <c r="D10812">
        <v>48</v>
      </c>
      <c r="E10812" t="s">
        <v>1188</v>
      </c>
      <c r="F10812" t="s">
        <v>1134</v>
      </c>
      <c r="G10812">
        <v>31.864018999999999</v>
      </c>
      <c r="H10812">
        <v>-102.39827</v>
      </c>
    </row>
    <row r="10813" spans="1:8" x14ac:dyDescent="0.55000000000000004">
      <c r="A10813">
        <v>48135</v>
      </c>
      <c r="B10813" t="s">
        <v>1323</v>
      </c>
      <c r="C10813">
        <v>5</v>
      </c>
      <c r="D10813">
        <v>48</v>
      </c>
      <c r="E10813" t="s">
        <v>1188</v>
      </c>
      <c r="F10813" t="s">
        <v>1134</v>
      </c>
      <c r="G10813">
        <v>31.817513999999999</v>
      </c>
      <c r="H10813">
        <v>-102.380939</v>
      </c>
    </row>
    <row r="10814" spans="1:8" x14ac:dyDescent="0.55000000000000004">
      <c r="A10814">
        <v>48135</v>
      </c>
      <c r="B10814" t="s">
        <v>1323</v>
      </c>
      <c r="C10814">
        <v>5</v>
      </c>
      <c r="D10814">
        <v>48</v>
      </c>
      <c r="E10814" t="s">
        <v>1188</v>
      </c>
      <c r="F10814" t="s">
        <v>1134</v>
      </c>
      <c r="G10814">
        <v>31.860099999999999</v>
      </c>
      <c r="H10814">
        <v>-102.348817</v>
      </c>
    </row>
    <row r="10815" spans="1:8" x14ac:dyDescent="0.55000000000000004">
      <c r="A10815">
        <v>48371</v>
      </c>
      <c r="B10815" t="s">
        <v>1324</v>
      </c>
      <c r="C10815">
        <v>1</v>
      </c>
      <c r="D10815">
        <v>48</v>
      </c>
      <c r="E10815" t="s">
        <v>1188</v>
      </c>
      <c r="F10815" t="s">
        <v>1134</v>
      </c>
      <c r="G10815">
        <v>30.899436999999999</v>
      </c>
      <c r="H10815">
        <v>-102.90560499999999</v>
      </c>
    </row>
    <row r="10816" spans="1:8" x14ac:dyDescent="0.55000000000000004">
      <c r="A10816">
        <v>48475</v>
      </c>
      <c r="B10816" t="s">
        <v>1063</v>
      </c>
      <c r="C10816">
        <v>1</v>
      </c>
      <c r="D10816">
        <v>48</v>
      </c>
      <c r="E10816" t="s">
        <v>1188</v>
      </c>
      <c r="F10816" t="s">
        <v>1134</v>
      </c>
      <c r="G10816">
        <v>31.576946</v>
      </c>
      <c r="H10816">
        <v>-102.892234</v>
      </c>
    </row>
    <row r="10817" spans="1:8" x14ac:dyDescent="0.55000000000000004">
      <c r="A10817">
        <v>48165</v>
      </c>
      <c r="B10817" t="s">
        <v>1325</v>
      </c>
      <c r="C10817">
        <v>1</v>
      </c>
      <c r="D10817">
        <v>48</v>
      </c>
      <c r="E10817" t="s">
        <v>1188</v>
      </c>
      <c r="F10817" t="s">
        <v>1134</v>
      </c>
      <c r="G10817">
        <v>32.719885999999903</v>
      </c>
      <c r="H10817">
        <v>-102.656665</v>
      </c>
    </row>
    <row r="10818" spans="1:8" x14ac:dyDescent="0.55000000000000004">
      <c r="A10818">
        <v>48303</v>
      </c>
      <c r="B10818" t="s">
        <v>1326</v>
      </c>
      <c r="C10818">
        <v>15</v>
      </c>
      <c r="D10818">
        <v>48</v>
      </c>
      <c r="E10818" t="s">
        <v>1188</v>
      </c>
      <c r="F10818" t="s">
        <v>1134</v>
      </c>
      <c r="G10818">
        <v>33.431862000000002</v>
      </c>
      <c r="H10818">
        <v>-101.663554</v>
      </c>
    </row>
    <row r="10819" spans="1:8" x14ac:dyDescent="0.55000000000000004">
      <c r="A10819">
        <v>48323</v>
      </c>
      <c r="B10819" t="s">
        <v>1327</v>
      </c>
      <c r="C10819">
        <v>3</v>
      </c>
      <c r="D10819">
        <v>48</v>
      </c>
      <c r="E10819" t="s">
        <v>1188</v>
      </c>
      <c r="F10819" t="s">
        <v>1134</v>
      </c>
      <c r="G10819">
        <v>28.738261999999999</v>
      </c>
      <c r="H10819">
        <v>-100.496004</v>
      </c>
    </row>
    <row r="10820" spans="1:8" x14ac:dyDescent="0.55000000000000004">
      <c r="A10820">
        <v>48323</v>
      </c>
      <c r="B10820" t="s">
        <v>1327</v>
      </c>
      <c r="C10820">
        <v>3</v>
      </c>
      <c r="D10820">
        <v>48</v>
      </c>
      <c r="E10820" t="s">
        <v>1188</v>
      </c>
      <c r="F10820" t="s">
        <v>1134</v>
      </c>
      <c r="G10820">
        <v>28.708499</v>
      </c>
      <c r="H10820">
        <v>-100.48550400000001</v>
      </c>
    </row>
    <row r="10821" spans="1:8" x14ac:dyDescent="0.55000000000000004">
      <c r="A10821">
        <v>48323</v>
      </c>
      <c r="B10821" t="s">
        <v>1327</v>
      </c>
      <c r="C10821">
        <v>3</v>
      </c>
      <c r="D10821">
        <v>48</v>
      </c>
      <c r="E10821" t="s">
        <v>1188</v>
      </c>
      <c r="F10821" t="s">
        <v>1134</v>
      </c>
      <c r="G10821">
        <v>28.701346000000001</v>
      </c>
      <c r="H10821">
        <v>-100.48140600000001</v>
      </c>
    </row>
    <row r="10822" spans="1:8" x14ac:dyDescent="0.55000000000000004">
      <c r="A10822">
        <v>48201</v>
      </c>
      <c r="B10822" t="s">
        <v>1328</v>
      </c>
      <c r="C10822">
        <v>211</v>
      </c>
      <c r="D10822">
        <v>48</v>
      </c>
      <c r="E10822" t="s">
        <v>1188</v>
      </c>
      <c r="F10822" t="s">
        <v>1134</v>
      </c>
      <c r="G10822">
        <v>29.744208</v>
      </c>
      <c r="H10822">
        <v>-95.394915999999995</v>
      </c>
    </row>
    <row r="10823" spans="1:8" x14ac:dyDescent="0.55000000000000004">
      <c r="A10823">
        <v>48201</v>
      </c>
      <c r="B10823" t="s">
        <v>1328</v>
      </c>
      <c r="C10823">
        <v>211</v>
      </c>
      <c r="D10823">
        <v>48</v>
      </c>
      <c r="E10823" t="s">
        <v>1188</v>
      </c>
      <c r="F10823" t="s">
        <v>1134</v>
      </c>
      <c r="G10823">
        <v>29.756246000000001</v>
      </c>
      <c r="H10823">
        <v>-95.367752999999993</v>
      </c>
    </row>
    <row r="10824" spans="1:8" x14ac:dyDescent="0.55000000000000004">
      <c r="A10824">
        <v>48201</v>
      </c>
      <c r="B10824" t="s">
        <v>1328</v>
      </c>
      <c r="C10824">
        <v>211</v>
      </c>
      <c r="D10824">
        <v>48</v>
      </c>
      <c r="E10824" t="s">
        <v>1188</v>
      </c>
      <c r="F10824" t="s">
        <v>1134</v>
      </c>
      <c r="G10824">
        <v>29.785076</v>
      </c>
      <c r="H10824">
        <v>-95.361261999999996</v>
      </c>
    </row>
    <row r="10825" spans="1:8" x14ac:dyDescent="0.55000000000000004">
      <c r="A10825">
        <v>48201</v>
      </c>
      <c r="B10825" t="s">
        <v>1328</v>
      </c>
      <c r="C10825">
        <v>211</v>
      </c>
      <c r="D10825">
        <v>48</v>
      </c>
      <c r="E10825" t="s">
        <v>1188</v>
      </c>
      <c r="F10825" t="s">
        <v>1134</v>
      </c>
      <c r="G10825">
        <v>29.772808000000001</v>
      </c>
      <c r="H10825">
        <v>-95.401267000000004</v>
      </c>
    </row>
    <row r="10826" spans="1:8" x14ac:dyDescent="0.55000000000000004">
      <c r="A10826">
        <v>48201</v>
      </c>
      <c r="B10826" t="s">
        <v>1328</v>
      </c>
      <c r="C10826">
        <v>211</v>
      </c>
      <c r="D10826">
        <v>48</v>
      </c>
      <c r="E10826" t="s">
        <v>1188</v>
      </c>
      <c r="F10826" t="s">
        <v>1134</v>
      </c>
      <c r="G10826">
        <v>29.751428999999899</v>
      </c>
      <c r="H10826">
        <v>-95.322778</v>
      </c>
    </row>
    <row r="10827" spans="1:8" x14ac:dyDescent="0.55000000000000004">
      <c r="A10827">
        <v>48201</v>
      </c>
      <c r="B10827" t="s">
        <v>1328</v>
      </c>
      <c r="C10827">
        <v>211</v>
      </c>
      <c r="D10827">
        <v>48</v>
      </c>
      <c r="E10827" t="s">
        <v>1188</v>
      </c>
      <c r="F10827" t="s">
        <v>1134</v>
      </c>
      <c r="G10827">
        <v>29.709299999999999</v>
      </c>
      <c r="H10827">
        <v>-95.401119999999906</v>
      </c>
    </row>
    <row r="10828" spans="1:8" x14ac:dyDescent="0.55000000000000004">
      <c r="A10828">
        <v>48201</v>
      </c>
      <c r="B10828" t="s">
        <v>1328</v>
      </c>
      <c r="C10828">
        <v>211</v>
      </c>
      <c r="D10828">
        <v>48</v>
      </c>
      <c r="E10828" t="s">
        <v>1188</v>
      </c>
      <c r="F10828" t="s">
        <v>1134</v>
      </c>
      <c r="G10828">
        <v>29.712923999999902</v>
      </c>
      <c r="H10828">
        <v>-95.313462000000001</v>
      </c>
    </row>
    <row r="10829" spans="1:8" x14ac:dyDescent="0.55000000000000004">
      <c r="A10829">
        <v>48201</v>
      </c>
      <c r="B10829" t="s">
        <v>1328</v>
      </c>
      <c r="C10829">
        <v>211</v>
      </c>
      <c r="D10829">
        <v>48</v>
      </c>
      <c r="E10829" t="s">
        <v>1188</v>
      </c>
      <c r="F10829" t="s">
        <v>1134</v>
      </c>
      <c r="G10829">
        <v>29.727929</v>
      </c>
      <c r="H10829">
        <v>-95.419049000000001</v>
      </c>
    </row>
    <row r="10830" spans="1:8" x14ac:dyDescent="0.55000000000000004">
      <c r="A10830">
        <v>48201</v>
      </c>
      <c r="B10830" t="s">
        <v>1328</v>
      </c>
      <c r="C10830">
        <v>211</v>
      </c>
      <c r="D10830">
        <v>48</v>
      </c>
      <c r="E10830" t="s">
        <v>1188</v>
      </c>
      <c r="F10830" t="s">
        <v>1134</v>
      </c>
      <c r="G10830">
        <v>29.789994</v>
      </c>
      <c r="H10830">
        <v>-95.372427000000002</v>
      </c>
    </row>
    <row r="10831" spans="1:8" x14ac:dyDescent="0.55000000000000004">
      <c r="A10831">
        <v>48201</v>
      </c>
      <c r="B10831" t="s">
        <v>1328</v>
      </c>
      <c r="C10831">
        <v>211</v>
      </c>
      <c r="D10831">
        <v>48</v>
      </c>
      <c r="E10831" t="s">
        <v>1188</v>
      </c>
      <c r="F10831" t="s">
        <v>1134</v>
      </c>
      <c r="G10831">
        <v>29.752785999999901</v>
      </c>
      <c r="H10831">
        <v>-95.459048999999993</v>
      </c>
    </row>
    <row r="10832" spans="1:8" x14ac:dyDescent="0.55000000000000004">
      <c r="A10832">
        <v>48201</v>
      </c>
      <c r="B10832" t="s">
        <v>1328</v>
      </c>
      <c r="C10832">
        <v>211</v>
      </c>
      <c r="D10832">
        <v>48</v>
      </c>
      <c r="E10832" t="s">
        <v>1188</v>
      </c>
      <c r="F10832" t="s">
        <v>1134</v>
      </c>
      <c r="G10832">
        <v>29.774933000000001</v>
      </c>
      <c r="H10832">
        <v>-95.317068999999904</v>
      </c>
    </row>
    <row r="10833" spans="1:8" x14ac:dyDescent="0.55000000000000004">
      <c r="A10833">
        <v>48201</v>
      </c>
      <c r="B10833" t="s">
        <v>1328</v>
      </c>
      <c r="C10833">
        <v>211</v>
      </c>
      <c r="D10833">
        <v>48</v>
      </c>
      <c r="E10833" t="s">
        <v>1188</v>
      </c>
      <c r="F10833" t="s">
        <v>1134</v>
      </c>
      <c r="G10833">
        <v>29.737078999999898</v>
      </c>
      <c r="H10833">
        <v>-95.305424000000002</v>
      </c>
    </row>
    <row r="10834" spans="1:8" x14ac:dyDescent="0.55000000000000004">
      <c r="A10834">
        <v>48201</v>
      </c>
      <c r="B10834" t="s">
        <v>1328</v>
      </c>
      <c r="C10834">
        <v>211</v>
      </c>
      <c r="D10834">
        <v>48</v>
      </c>
      <c r="E10834" t="s">
        <v>1188</v>
      </c>
      <c r="F10834" t="s">
        <v>1134</v>
      </c>
      <c r="G10834">
        <v>29.830009999999898</v>
      </c>
      <c r="H10834">
        <v>-95.377324999999999</v>
      </c>
    </row>
    <row r="10835" spans="1:8" x14ac:dyDescent="0.55000000000000004">
      <c r="A10835">
        <v>48201</v>
      </c>
      <c r="B10835" t="s">
        <v>1328</v>
      </c>
      <c r="C10835">
        <v>211</v>
      </c>
      <c r="D10835">
        <v>48</v>
      </c>
      <c r="E10835" t="s">
        <v>1188</v>
      </c>
      <c r="F10835" t="s">
        <v>1134</v>
      </c>
      <c r="G10835">
        <v>29.775516999999901</v>
      </c>
      <c r="H10835">
        <v>-95.427265000000006</v>
      </c>
    </row>
    <row r="10836" spans="1:8" x14ac:dyDescent="0.55000000000000004">
      <c r="A10836">
        <v>48201</v>
      </c>
      <c r="B10836" t="s">
        <v>1328</v>
      </c>
      <c r="C10836">
        <v>211</v>
      </c>
      <c r="D10836">
        <v>48</v>
      </c>
      <c r="E10836" t="s">
        <v>1188</v>
      </c>
      <c r="F10836" t="s">
        <v>1134</v>
      </c>
      <c r="G10836">
        <v>29.810309999999902</v>
      </c>
      <c r="H10836">
        <v>-95.317780999999997</v>
      </c>
    </row>
    <row r="10837" spans="1:8" x14ac:dyDescent="0.55000000000000004">
      <c r="A10837">
        <v>48201</v>
      </c>
      <c r="B10837" t="s">
        <v>1328</v>
      </c>
      <c r="C10837">
        <v>211</v>
      </c>
      <c r="D10837">
        <v>48</v>
      </c>
      <c r="E10837" t="s">
        <v>1188</v>
      </c>
      <c r="F10837" t="s">
        <v>1134</v>
      </c>
      <c r="G10837">
        <v>29.759323999999999</v>
      </c>
      <c r="H10837">
        <v>-95.366337000000001</v>
      </c>
    </row>
    <row r="10838" spans="1:8" x14ac:dyDescent="0.55000000000000004">
      <c r="A10838">
        <v>48201</v>
      </c>
      <c r="B10838" t="s">
        <v>1328</v>
      </c>
      <c r="C10838">
        <v>211</v>
      </c>
      <c r="D10838">
        <v>48</v>
      </c>
      <c r="E10838" t="s">
        <v>1188</v>
      </c>
      <c r="F10838" t="s">
        <v>1134</v>
      </c>
      <c r="G10838">
        <v>29.748756</v>
      </c>
      <c r="H10838">
        <v>-95.370859999999993</v>
      </c>
    </row>
    <row r="10839" spans="1:8" x14ac:dyDescent="0.55000000000000004">
      <c r="A10839">
        <v>48201</v>
      </c>
      <c r="B10839" t="s">
        <v>1328</v>
      </c>
      <c r="C10839">
        <v>211</v>
      </c>
      <c r="D10839">
        <v>48</v>
      </c>
      <c r="E10839" t="s">
        <v>1188</v>
      </c>
      <c r="F10839" t="s">
        <v>1134</v>
      </c>
      <c r="G10839">
        <v>29.727974</v>
      </c>
      <c r="H10839">
        <v>-95.345029999999994</v>
      </c>
    </row>
    <row r="10840" spans="1:8" x14ac:dyDescent="0.55000000000000004">
      <c r="A10840">
        <v>48201</v>
      </c>
      <c r="B10840" t="s">
        <v>1328</v>
      </c>
      <c r="C10840">
        <v>211</v>
      </c>
      <c r="D10840">
        <v>48</v>
      </c>
      <c r="E10840" t="s">
        <v>1188</v>
      </c>
      <c r="F10840" t="s">
        <v>1134</v>
      </c>
      <c r="G10840">
        <v>29.721746999999901</v>
      </c>
      <c r="H10840">
        <v>-95.390192999999996</v>
      </c>
    </row>
    <row r="10841" spans="1:8" x14ac:dyDescent="0.55000000000000004">
      <c r="A10841">
        <v>48201</v>
      </c>
      <c r="B10841" t="s">
        <v>1328</v>
      </c>
      <c r="C10841">
        <v>211</v>
      </c>
      <c r="D10841">
        <v>48</v>
      </c>
      <c r="E10841" t="s">
        <v>1188</v>
      </c>
      <c r="F10841" t="s">
        <v>1134</v>
      </c>
      <c r="G10841">
        <v>29.712592999999998</v>
      </c>
      <c r="H10841">
        <v>-95.393831000000006</v>
      </c>
    </row>
    <row r="10842" spans="1:8" x14ac:dyDescent="0.55000000000000004">
      <c r="A10842">
        <v>48201</v>
      </c>
      <c r="B10842" t="s">
        <v>1328</v>
      </c>
      <c r="C10842">
        <v>211</v>
      </c>
      <c r="D10842">
        <v>48</v>
      </c>
      <c r="E10842" t="s">
        <v>1188</v>
      </c>
      <c r="F10842" t="s">
        <v>1134</v>
      </c>
      <c r="G10842">
        <v>29.701858999999999</v>
      </c>
      <c r="H10842">
        <v>-95.359848</v>
      </c>
    </row>
    <row r="10843" spans="1:8" x14ac:dyDescent="0.55000000000000004">
      <c r="A10843">
        <v>48201</v>
      </c>
      <c r="B10843" t="s">
        <v>1328</v>
      </c>
      <c r="C10843">
        <v>211</v>
      </c>
      <c r="D10843">
        <v>48</v>
      </c>
      <c r="E10843" t="s">
        <v>1188</v>
      </c>
      <c r="F10843" t="s">
        <v>1134</v>
      </c>
      <c r="G10843">
        <v>29.804616999999901</v>
      </c>
      <c r="H10843">
        <v>-95.398864000000003</v>
      </c>
    </row>
    <row r="10844" spans="1:8" x14ac:dyDescent="0.55000000000000004">
      <c r="A10844">
        <v>48201</v>
      </c>
      <c r="B10844" t="s">
        <v>1328</v>
      </c>
      <c r="C10844">
        <v>211</v>
      </c>
      <c r="D10844">
        <v>48</v>
      </c>
      <c r="E10844" t="s">
        <v>1188</v>
      </c>
      <c r="F10844" t="s">
        <v>1134</v>
      </c>
      <c r="G10844">
        <v>29.705627</v>
      </c>
      <c r="H10844">
        <v>-95.411642000000001</v>
      </c>
    </row>
    <row r="10845" spans="1:8" x14ac:dyDescent="0.55000000000000004">
      <c r="A10845">
        <v>48201</v>
      </c>
      <c r="B10845" t="s">
        <v>1328</v>
      </c>
      <c r="C10845">
        <v>211</v>
      </c>
      <c r="D10845">
        <v>48</v>
      </c>
      <c r="E10845" t="s">
        <v>1188</v>
      </c>
      <c r="F10845" t="s">
        <v>1134</v>
      </c>
      <c r="G10845">
        <v>29.828029999999998</v>
      </c>
      <c r="H10845">
        <v>-95.375857999999994</v>
      </c>
    </row>
    <row r="10846" spans="1:8" x14ac:dyDescent="0.55000000000000004">
      <c r="A10846">
        <v>48201</v>
      </c>
      <c r="B10846" t="s">
        <v>1328</v>
      </c>
      <c r="C10846">
        <v>211</v>
      </c>
      <c r="D10846">
        <v>48</v>
      </c>
      <c r="E10846" t="s">
        <v>1188</v>
      </c>
      <c r="F10846" t="s">
        <v>1134</v>
      </c>
      <c r="G10846">
        <v>29.679832999999999</v>
      </c>
      <c r="H10846">
        <v>-95.356499999999997</v>
      </c>
    </row>
    <row r="10847" spans="1:8" x14ac:dyDescent="0.55000000000000004">
      <c r="A10847">
        <v>48201</v>
      </c>
      <c r="B10847" t="s">
        <v>1328</v>
      </c>
      <c r="C10847">
        <v>211</v>
      </c>
      <c r="D10847">
        <v>48</v>
      </c>
      <c r="E10847" t="s">
        <v>1188</v>
      </c>
      <c r="F10847" t="s">
        <v>1134</v>
      </c>
      <c r="G10847">
        <v>29.702967999999998</v>
      </c>
      <c r="H10847">
        <v>-95.294342999999998</v>
      </c>
    </row>
    <row r="10848" spans="1:8" x14ac:dyDescent="0.55000000000000004">
      <c r="A10848">
        <v>48201</v>
      </c>
      <c r="B10848" t="s">
        <v>1328</v>
      </c>
      <c r="C10848">
        <v>211</v>
      </c>
      <c r="D10848">
        <v>48</v>
      </c>
      <c r="E10848" t="s">
        <v>1188</v>
      </c>
      <c r="F10848" t="s">
        <v>1134</v>
      </c>
      <c r="G10848">
        <v>29.685637</v>
      </c>
      <c r="H10848">
        <v>-95.296115</v>
      </c>
    </row>
    <row r="10849" spans="1:8" x14ac:dyDescent="0.55000000000000004">
      <c r="A10849">
        <v>48201</v>
      </c>
      <c r="B10849" t="s">
        <v>1328</v>
      </c>
      <c r="C10849">
        <v>211</v>
      </c>
      <c r="D10849">
        <v>48</v>
      </c>
      <c r="E10849" t="s">
        <v>1188</v>
      </c>
      <c r="F10849" t="s">
        <v>1134</v>
      </c>
      <c r="G10849">
        <v>29.800263999999999</v>
      </c>
      <c r="H10849">
        <v>-95.267600000000002</v>
      </c>
    </row>
    <row r="10850" spans="1:8" x14ac:dyDescent="0.55000000000000004">
      <c r="A10850">
        <v>48201</v>
      </c>
      <c r="B10850" t="s">
        <v>1328</v>
      </c>
      <c r="C10850">
        <v>211</v>
      </c>
      <c r="D10850">
        <v>48</v>
      </c>
      <c r="E10850" t="s">
        <v>1188</v>
      </c>
      <c r="F10850" t="s">
        <v>1134</v>
      </c>
      <c r="G10850">
        <v>29.678332000000001</v>
      </c>
      <c r="H10850">
        <v>-95.402558999999997</v>
      </c>
    </row>
    <row r="10851" spans="1:8" x14ac:dyDescent="0.55000000000000004">
      <c r="A10851">
        <v>48201</v>
      </c>
      <c r="B10851" t="s">
        <v>1328</v>
      </c>
      <c r="C10851">
        <v>211</v>
      </c>
      <c r="D10851">
        <v>48</v>
      </c>
      <c r="E10851" t="s">
        <v>1188</v>
      </c>
      <c r="F10851" t="s">
        <v>1134</v>
      </c>
      <c r="G10851">
        <v>29.658811</v>
      </c>
      <c r="H10851">
        <v>-95.355820999999906</v>
      </c>
    </row>
    <row r="10852" spans="1:8" x14ac:dyDescent="0.55000000000000004">
      <c r="A10852">
        <v>48201</v>
      </c>
      <c r="B10852" t="s">
        <v>1328</v>
      </c>
      <c r="C10852">
        <v>211</v>
      </c>
      <c r="D10852">
        <v>48</v>
      </c>
      <c r="E10852" t="s">
        <v>1188</v>
      </c>
      <c r="F10852" t="s">
        <v>1134</v>
      </c>
      <c r="G10852">
        <v>29.678390999999898</v>
      </c>
      <c r="H10852">
        <v>-95.425978999999998</v>
      </c>
    </row>
    <row r="10853" spans="1:8" x14ac:dyDescent="0.55000000000000004">
      <c r="A10853">
        <v>48201</v>
      </c>
      <c r="B10853" t="s">
        <v>1328</v>
      </c>
      <c r="C10853">
        <v>211</v>
      </c>
      <c r="D10853">
        <v>48</v>
      </c>
      <c r="E10853" t="s">
        <v>1188</v>
      </c>
      <c r="F10853" t="s">
        <v>1134</v>
      </c>
      <c r="G10853">
        <v>29.731928</v>
      </c>
      <c r="H10853">
        <v>-95.482125999999994</v>
      </c>
    </row>
    <row r="10854" spans="1:8" x14ac:dyDescent="0.55000000000000004">
      <c r="A10854">
        <v>48201</v>
      </c>
      <c r="B10854" t="s">
        <v>1328</v>
      </c>
      <c r="C10854">
        <v>211</v>
      </c>
      <c r="D10854">
        <v>48</v>
      </c>
      <c r="E10854" t="s">
        <v>1188</v>
      </c>
      <c r="F10854" t="s">
        <v>1134</v>
      </c>
      <c r="G10854">
        <v>29.706075999999999</v>
      </c>
      <c r="H10854">
        <v>-95.478111999999996</v>
      </c>
    </row>
    <row r="10855" spans="1:8" x14ac:dyDescent="0.55000000000000004">
      <c r="A10855">
        <v>48201</v>
      </c>
      <c r="B10855" t="s">
        <v>1328</v>
      </c>
      <c r="C10855">
        <v>211</v>
      </c>
      <c r="D10855">
        <v>48</v>
      </c>
      <c r="E10855" t="s">
        <v>1188</v>
      </c>
      <c r="F10855" t="s">
        <v>1134</v>
      </c>
      <c r="G10855">
        <v>29.739545</v>
      </c>
      <c r="H10855">
        <v>-95.462716</v>
      </c>
    </row>
    <row r="10856" spans="1:8" x14ac:dyDescent="0.55000000000000004">
      <c r="A10856">
        <v>48201</v>
      </c>
      <c r="B10856" t="s">
        <v>1328</v>
      </c>
      <c r="C10856">
        <v>211</v>
      </c>
      <c r="D10856">
        <v>48</v>
      </c>
      <c r="E10856" t="s">
        <v>1188</v>
      </c>
      <c r="F10856" t="s">
        <v>1134</v>
      </c>
      <c r="G10856">
        <v>29.738049</v>
      </c>
      <c r="H10856">
        <v>-95.502540999999994</v>
      </c>
    </row>
    <row r="10857" spans="1:8" x14ac:dyDescent="0.55000000000000004">
      <c r="A10857">
        <v>48201</v>
      </c>
      <c r="B10857" t="s">
        <v>1328</v>
      </c>
      <c r="C10857">
        <v>211</v>
      </c>
      <c r="D10857">
        <v>48</v>
      </c>
      <c r="E10857" t="s">
        <v>1188</v>
      </c>
      <c r="F10857" t="s">
        <v>1134</v>
      </c>
      <c r="G10857">
        <v>29.688874999999999</v>
      </c>
      <c r="H10857">
        <v>-95.458181999999994</v>
      </c>
    </row>
    <row r="10858" spans="1:8" x14ac:dyDescent="0.55000000000000004">
      <c r="A10858">
        <v>48201</v>
      </c>
      <c r="B10858" t="s">
        <v>1328</v>
      </c>
      <c r="C10858">
        <v>211</v>
      </c>
      <c r="D10858">
        <v>48</v>
      </c>
      <c r="E10858" t="s">
        <v>1188</v>
      </c>
      <c r="F10858" t="s">
        <v>1134</v>
      </c>
      <c r="G10858">
        <v>29.735631999999999</v>
      </c>
      <c r="H10858">
        <v>-95.511702999999997</v>
      </c>
    </row>
    <row r="10859" spans="1:8" x14ac:dyDescent="0.55000000000000004">
      <c r="A10859">
        <v>48201</v>
      </c>
      <c r="B10859" t="s">
        <v>1328</v>
      </c>
      <c r="C10859">
        <v>211</v>
      </c>
      <c r="D10859">
        <v>48</v>
      </c>
      <c r="E10859" t="s">
        <v>1188</v>
      </c>
      <c r="F10859" t="s">
        <v>1134</v>
      </c>
      <c r="G10859">
        <v>29.677394</v>
      </c>
      <c r="H10859">
        <v>-95.494069999999994</v>
      </c>
    </row>
    <row r="10860" spans="1:8" x14ac:dyDescent="0.55000000000000004">
      <c r="A10860">
        <v>48201</v>
      </c>
      <c r="B10860" t="s">
        <v>1328</v>
      </c>
      <c r="C10860">
        <v>211</v>
      </c>
      <c r="D10860">
        <v>48</v>
      </c>
      <c r="E10860" t="s">
        <v>1188</v>
      </c>
      <c r="F10860" t="s">
        <v>1134</v>
      </c>
      <c r="G10860">
        <v>29.676601999999999</v>
      </c>
      <c r="H10860">
        <v>-95.457577999999998</v>
      </c>
    </row>
    <row r="10861" spans="1:8" x14ac:dyDescent="0.55000000000000004">
      <c r="A10861">
        <v>48201</v>
      </c>
      <c r="B10861" t="s">
        <v>1328</v>
      </c>
      <c r="C10861">
        <v>211</v>
      </c>
      <c r="D10861">
        <v>48</v>
      </c>
      <c r="E10861" t="s">
        <v>1188</v>
      </c>
      <c r="F10861" t="s">
        <v>1134</v>
      </c>
      <c r="G10861">
        <v>29.846323999999999</v>
      </c>
      <c r="H10861">
        <v>-95.384030999999993</v>
      </c>
    </row>
    <row r="10862" spans="1:8" x14ac:dyDescent="0.55000000000000004">
      <c r="A10862">
        <v>48201</v>
      </c>
      <c r="B10862" t="s">
        <v>1328</v>
      </c>
      <c r="C10862">
        <v>211</v>
      </c>
      <c r="D10862">
        <v>48</v>
      </c>
      <c r="E10862" t="s">
        <v>1188</v>
      </c>
      <c r="F10862" t="s">
        <v>1134</v>
      </c>
      <c r="G10862">
        <v>29.814533999999998</v>
      </c>
      <c r="H10862">
        <v>-95.430065999999997</v>
      </c>
    </row>
    <row r="10863" spans="1:8" x14ac:dyDescent="0.55000000000000004">
      <c r="A10863">
        <v>48201</v>
      </c>
      <c r="B10863" t="s">
        <v>1328</v>
      </c>
      <c r="C10863">
        <v>211</v>
      </c>
      <c r="D10863">
        <v>48</v>
      </c>
      <c r="E10863" t="s">
        <v>1188</v>
      </c>
      <c r="F10863" t="s">
        <v>1134</v>
      </c>
      <c r="G10863">
        <v>29.812414</v>
      </c>
      <c r="H10863">
        <v>-95.459840999999997</v>
      </c>
    </row>
    <row r="10864" spans="1:8" x14ac:dyDescent="0.55000000000000004">
      <c r="A10864">
        <v>48201</v>
      </c>
      <c r="B10864" t="s">
        <v>1328</v>
      </c>
      <c r="C10864">
        <v>211</v>
      </c>
      <c r="D10864">
        <v>48</v>
      </c>
      <c r="E10864" t="s">
        <v>1188</v>
      </c>
      <c r="F10864" t="s">
        <v>1134</v>
      </c>
      <c r="G10864">
        <v>29.788450999999998</v>
      </c>
      <c r="H10864">
        <v>-95.465564999999998</v>
      </c>
    </row>
    <row r="10865" spans="1:8" x14ac:dyDescent="0.55000000000000004">
      <c r="A10865">
        <v>48201</v>
      </c>
      <c r="B10865" t="s">
        <v>1328</v>
      </c>
      <c r="C10865">
        <v>211</v>
      </c>
      <c r="D10865">
        <v>48</v>
      </c>
      <c r="E10865" t="s">
        <v>1188</v>
      </c>
      <c r="F10865" t="s">
        <v>1134</v>
      </c>
      <c r="G10865">
        <v>29.832623999999999</v>
      </c>
      <c r="H10865">
        <v>-95.481891000000005</v>
      </c>
    </row>
    <row r="10866" spans="1:8" x14ac:dyDescent="0.55000000000000004">
      <c r="A10866">
        <v>48201</v>
      </c>
      <c r="B10866" t="s">
        <v>1328</v>
      </c>
      <c r="C10866">
        <v>211</v>
      </c>
      <c r="D10866">
        <v>48</v>
      </c>
      <c r="E10866" t="s">
        <v>1188</v>
      </c>
      <c r="F10866" t="s">
        <v>1134</v>
      </c>
      <c r="G10866">
        <v>29.801935999999898</v>
      </c>
      <c r="H10866">
        <v>-95.484420999999998</v>
      </c>
    </row>
    <row r="10867" spans="1:8" x14ac:dyDescent="0.55000000000000004">
      <c r="A10867">
        <v>48201</v>
      </c>
      <c r="B10867" t="s">
        <v>1328</v>
      </c>
      <c r="C10867">
        <v>211</v>
      </c>
      <c r="D10867">
        <v>48</v>
      </c>
      <c r="E10867" t="s">
        <v>1188</v>
      </c>
      <c r="F10867" t="s">
        <v>1134</v>
      </c>
      <c r="G10867">
        <v>29.847132999999999</v>
      </c>
      <c r="H10867">
        <v>-95.343358999999893</v>
      </c>
    </row>
    <row r="10868" spans="1:8" x14ac:dyDescent="0.55000000000000004">
      <c r="A10868">
        <v>48201</v>
      </c>
      <c r="B10868" t="s">
        <v>1328</v>
      </c>
      <c r="C10868">
        <v>211</v>
      </c>
      <c r="D10868">
        <v>48</v>
      </c>
      <c r="E10868" t="s">
        <v>1188</v>
      </c>
      <c r="F10868" t="s">
        <v>1134</v>
      </c>
      <c r="G10868">
        <v>29.862369999999999</v>
      </c>
      <c r="H10868">
        <v>-95.472952000000006</v>
      </c>
    </row>
    <row r="10869" spans="1:8" x14ac:dyDescent="0.55000000000000004">
      <c r="A10869">
        <v>48201</v>
      </c>
      <c r="B10869" t="s">
        <v>1328</v>
      </c>
      <c r="C10869">
        <v>211</v>
      </c>
      <c r="D10869">
        <v>48</v>
      </c>
      <c r="E10869" t="s">
        <v>1188</v>
      </c>
      <c r="F10869" t="s">
        <v>1134</v>
      </c>
      <c r="G10869">
        <v>29.870691999999998</v>
      </c>
      <c r="H10869">
        <v>-95.407420000000002</v>
      </c>
    </row>
    <row r="10870" spans="1:8" x14ac:dyDescent="0.55000000000000004">
      <c r="A10870">
        <v>48201</v>
      </c>
      <c r="B10870" t="s">
        <v>1328</v>
      </c>
      <c r="C10870">
        <v>211</v>
      </c>
      <c r="D10870">
        <v>48</v>
      </c>
      <c r="E10870" t="s">
        <v>1188</v>
      </c>
      <c r="F10870" t="s">
        <v>1134</v>
      </c>
      <c r="G10870">
        <v>29.853881999999999</v>
      </c>
      <c r="H10870">
        <v>-95.399478000000002</v>
      </c>
    </row>
    <row r="10871" spans="1:8" x14ac:dyDescent="0.55000000000000004">
      <c r="A10871">
        <v>48201</v>
      </c>
      <c r="B10871" t="s">
        <v>1328</v>
      </c>
      <c r="C10871">
        <v>211</v>
      </c>
      <c r="D10871">
        <v>48</v>
      </c>
      <c r="E10871" t="s">
        <v>1188</v>
      </c>
      <c r="F10871" t="s">
        <v>1134</v>
      </c>
      <c r="G10871">
        <v>29.849011999999998</v>
      </c>
      <c r="H10871">
        <v>-95.303014000000005</v>
      </c>
    </row>
    <row r="10872" spans="1:8" x14ac:dyDescent="0.55000000000000004">
      <c r="A10872">
        <v>48201</v>
      </c>
      <c r="B10872" t="s">
        <v>1328</v>
      </c>
      <c r="C10872">
        <v>211</v>
      </c>
      <c r="D10872">
        <v>48</v>
      </c>
      <c r="E10872" t="s">
        <v>1188</v>
      </c>
      <c r="F10872" t="s">
        <v>1134</v>
      </c>
      <c r="G10872">
        <v>29.870469</v>
      </c>
      <c r="H10872">
        <v>-95.328935000000001</v>
      </c>
    </row>
    <row r="10873" spans="1:8" x14ac:dyDescent="0.55000000000000004">
      <c r="A10873">
        <v>48201</v>
      </c>
      <c r="B10873" t="s">
        <v>1328</v>
      </c>
      <c r="C10873">
        <v>211</v>
      </c>
      <c r="D10873">
        <v>48</v>
      </c>
      <c r="E10873" t="s">
        <v>1188</v>
      </c>
      <c r="F10873" t="s">
        <v>1134</v>
      </c>
      <c r="G10873">
        <v>29.732258999999999</v>
      </c>
      <c r="H10873">
        <v>-95.239795000000001</v>
      </c>
    </row>
    <row r="10874" spans="1:8" x14ac:dyDescent="0.55000000000000004">
      <c r="A10874">
        <v>48201</v>
      </c>
      <c r="B10874" t="s">
        <v>1328</v>
      </c>
      <c r="C10874">
        <v>211</v>
      </c>
      <c r="D10874">
        <v>48</v>
      </c>
      <c r="E10874" t="s">
        <v>1188</v>
      </c>
      <c r="F10874" t="s">
        <v>1134</v>
      </c>
      <c r="G10874">
        <v>29.774312999999999</v>
      </c>
      <c r="H10874">
        <v>-95.246677000000005</v>
      </c>
    </row>
    <row r="10875" spans="1:8" x14ac:dyDescent="0.55000000000000004">
      <c r="A10875">
        <v>48201</v>
      </c>
      <c r="B10875" t="s">
        <v>1328</v>
      </c>
      <c r="C10875">
        <v>211</v>
      </c>
      <c r="D10875">
        <v>48</v>
      </c>
      <c r="E10875" t="s">
        <v>1188</v>
      </c>
      <c r="F10875" t="s">
        <v>1134</v>
      </c>
      <c r="G10875">
        <v>29.785627000000002</v>
      </c>
      <c r="H10875">
        <v>-95.219340000000003</v>
      </c>
    </row>
    <row r="10876" spans="1:8" x14ac:dyDescent="0.55000000000000004">
      <c r="A10876">
        <v>48201</v>
      </c>
      <c r="B10876" t="s">
        <v>1328</v>
      </c>
      <c r="C10876">
        <v>211</v>
      </c>
      <c r="D10876">
        <v>48</v>
      </c>
      <c r="E10876" t="s">
        <v>1188</v>
      </c>
      <c r="F10876" t="s">
        <v>1134</v>
      </c>
      <c r="G10876">
        <v>29.671555999999999</v>
      </c>
      <c r="H10876">
        <v>-95.276516000000001</v>
      </c>
    </row>
    <row r="10877" spans="1:8" x14ac:dyDescent="0.55000000000000004">
      <c r="A10877">
        <v>48201</v>
      </c>
      <c r="B10877" t="s">
        <v>1328</v>
      </c>
      <c r="C10877">
        <v>211</v>
      </c>
      <c r="D10877">
        <v>48</v>
      </c>
      <c r="E10877" t="s">
        <v>1188</v>
      </c>
      <c r="F10877" t="s">
        <v>1134</v>
      </c>
      <c r="G10877">
        <v>29.711138999999999</v>
      </c>
      <c r="H10877">
        <v>-95.200886999999994</v>
      </c>
    </row>
    <row r="10878" spans="1:8" x14ac:dyDescent="0.55000000000000004">
      <c r="A10878">
        <v>48201</v>
      </c>
      <c r="B10878" t="s">
        <v>1328</v>
      </c>
      <c r="C10878">
        <v>211</v>
      </c>
      <c r="D10878">
        <v>48</v>
      </c>
      <c r="E10878" t="s">
        <v>1188</v>
      </c>
      <c r="F10878" t="s">
        <v>1134</v>
      </c>
      <c r="G10878">
        <v>29.690286999999898</v>
      </c>
      <c r="H10878">
        <v>-95.220145000000002</v>
      </c>
    </row>
    <row r="10879" spans="1:8" x14ac:dyDescent="0.55000000000000004">
      <c r="A10879">
        <v>48201</v>
      </c>
      <c r="B10879" t="s">
        <v>1328</v>
      </c>
      <c r="C10879">
        <v>211</v>
      </c>
      <c r="D10879">
        <v>48</v>
      </c>
      <c r="E10879" t="s">
        <v>1188</v>
      </c>
      <c r="F10879" t="s">
        <v>1134</v>
      </c>
      <c r="G10879">
        <v>29.6406039999999</v>
      </c>
      <c r="H10879">
        <v>-95.244348000000002</v>
      </c>
    </row>
    <row r="10880" spans="1:8" x14ac:dyDescent="0.55000000000000004">
      <c r="A10880">
        <v>48201</v>
      </c>
      <c r="B10880" t="s">
        <v>1328</v>
      </c>
      <c r="C10880">
        <v>211</v>
      </c>
      <c r="D10880">
        <v>48</v>
      </c>
      <c r="E10880" t="s">
        <v>1188</v>
      </c>
      <c r="F10880" t="s">
        <v>1134</v>
      </c>
      <c r="G10880">
        <v>29.663032000000001</v>
      </c>
      <c r="H10880">
        <v>-95.236153000000002</v>
      </c>
    </row>
    <row r="10881" spans="1:8" x14ac:dyDescent="0.55000000000000004">
      <c r="A10881">
        <v>48201</v>
      </c>
      <c r="B10881" t="s">
        <v>1328</v>
      </c>
      <c r="C10881">
        <v>211</v>
      </c>
      <c r="D10881">
        <v>48</v>
      </c>
      <c r="E10881" t="s">
        <v>1188</v>
      </c>
      <c r="F10881" t="s">
        <v>1134</v>
      </c>
      <c r="G10881">
        <v>29.665427000000001</v>
      </c>
      <c r="H10881">
        <v>-95.194143999999994</v>
      </c>
    </row>
    <row r="10882" spans="1:8" x14ac:dyDescent="0.55000000000000004">
      <c r="A10882">
        <v>48201</v>
      </c>
      <c r="B10882" t="s">
        <v>1328</v>
      </c>
      <c r="C10882">
        <v>211</v>
      </c>
      <c r="D10882">
        <v>48</v>
      </c>
      <c r="E10882" t="s">
        <v>1188</v>
      </c>
      <c r="F10882" t="s">
        <v>1134</v>
      </c>
      <c r="G10882">
        <v>29.692954999999898</v>
      </c>
      <c r="H10882">
        <v>-95.210394999999906</v>
      </c>
    </row>
    <row r="10883" spans="1:8" x14ac:dyDescent="0.55000000000000004">
      <c r="A10883">
        <v>48201</v>
      </c>
      <c r="B10883" t="s">
        <v>1328</v>
      </c>
      <c r="C10883">
        <v>211</v>
      </c>
      <c r="D10883">
        <v>48</v>
      </c>
      <c r="E10883" t="s">
        <v>1188</v>
      </c>
      <c r="F10883" t="s">
        <v>1134</v>
      </c>
      <c r="G10883">
        <v>29.809626000000002</v>
      </c>
      <c r="H10883">
        <v>-95.162194</v>
      </c>
    </row>
    <row r="10884" spans="1:8" x14ac:dyDescent="0.55000000000000004">
      <c r="A10884">
        <v>48201</v>
      </c>
      <c r="B10884" t="s">
        <v>1328</v>
      </c>
      <c r="C10884">
        <v>211</v>
      </c>
      <c r="D10884">
        <v>48</v>
      </c>
      <c r="E10884" t="s">
        <v>1188</v>
      </c>
      <c r="F10884" t="s">
        <v>1134</v>
      </c>
      <c r="G10884">
        <v>29.777411999999899</v>
      </c>
      <c r="H10884">
        <v>-95.123947999999999</v>
      </c>
    </row>
    <row r="10885" spans="1:8" x14ac:dyDescent="0.55000000000000004">
      <c r="A10885">
        <v>48201</v>
      </c>
      <c r="B10885" t="s">
        <v>1328</v>
      </c>
      <c r="C10885">
        <v>211</v>
      </c>
      <c r="D10885">
        <v>48</v>
      </c>
      <c r="E10885" t="s">
        <v>1188</v>
      </c>
      <c r="F10885" t="s">
        <v>1134</v>
      </c>
      <c r="G10885">
        <v>29.768428</v>
      </c>
      <c r="H10885">
        <v>-95.177169999999904</v>
      </c>
    </row>
    <row r="10886" spans="1:8" x14ac:dyDescent="0.55000000000000004">
      <c r="A10886">
        <v>48201</v>
      </c>
      <c r="B10886" t="s">
        <v>1328</v>
      </c>
      <c r="C10886">
        <v>211</v>
      </c>
      <c r="D10886">
        <v>48</v>
      </c>
      <c r="E10886" t="s">
        <v>1188</v>
      </c>
      <c r="F10886" t="s">
        <v>1134</v>
      </c>
      <c r="G10886">
        <v>29.790472999999999</v>
      </c>
      <c r="H10886">
        <v>-95.187524999999994</v>
      </c>
    </row>
    <row r="10887" spans="1:8" x14ac:dyDescent="0.55000000000000004">
      <c r="A10887">
        <v>48201</v>
      </c>
      <c r="B10887" t="s">
        <v>1328</v>
      </c>
      <c r="C10887">
        <v>211</v>
      </c>
      <c r="D10887">
        <v>48</v>
      </c>
      <c r="E10887" t="s">
        <v>1188</v>
      </c>
      <c r="F10887" t="s">
        <v>1134</v>
      </c>
      <c r="G10887">
        <v>29.699173999999999</v>
      </c>
      <c r="H10887">
        <v>-95.123287000000005</v>
      </c>
    </row>
    <row r="10888" spans="1:8" x14ac:dyDescent="0.55000000000000004">
      <c r="A10888">
        <v>48201</v>
      </c>
      <c r="B10888" t="s">
        <v>1328</v>
      </c>
      <c r="C10888">
        <v>211</v>
      </c>
      <c r="D10888">
        <v>48</v>
      </c>
      <c r="E10888" t="s">
        <v>1188</v>
      </c>
      <c r="F10888" t="s">
        <v>1134</v>
      </c>
      <c r="G10888">
        <v>29.684904</v>
      </c>
      <c r="H10888">
        <v>-95.155761999999996</v>
      </c>
    </row>
    <row r="10889" spans="1:8" x14ac:dyDescent="0.55000000000000004">
      <c r="A10889">
        <v>48201</v>
      </c>
      <c r="B10889" t="s">
        <v>1328</v>
      </c>
      <c r="C10889">
        <v>211</v>
      </c>
      <c r="D10889">
        <v>48</v>
      </c>
      <c r="E10889" t="s">
        <v>1188</v>
      </c>
      <c r="F10889" t="s">
        <v>1134</v>
      </c>
      <c r="G10889">
        <v>29.806327</v>
      </c>
      <c r="H10889">
        <v>-95.165215000000003</v>
      </c>
    </row>
    <row r="10890" spans="1:8" x14ac:dyDescent="0.55000000000000004">
      <c r="A10890">
        <v>48201</v>
      </c>
      <c r="B10890" t="s">
        <v>1328</v>
      </c>
      <c r="C10890">
        <v>211</v>
      </c>
      <c r="D10890">
        <v>48</v>
      </c>
      <c r="E10890" t="s">
        <v>1188</v>
      </c>
      <c r="F10890" t="s">
        <v>1134</v>
      </c>
      <c r="G10890">
        <v>29.997674</v>
      </c>
      <c r="H10890">
        <v>-95.484084999999993</v>
      </c>
    </row>
    <row r="10891" spans="1:8" x14ac:dyDescent="0.55000000000000004">
      <c r="A10891">
        <v>48201</v>
      </c>
      <c r="B10891" t="s">
        <v>1328</v>
      </c>
      <c r="C10891">
        <v>211</v>
      </c>
      <c r="D10891">
        <v>48</v>
      </c>
      <c r="E10891" t="s">
        <v>1188</v>
      </c>
      <c r="F10891" t="s">
        <v>1134</v>
      </c>
      <c r="G10891">
        <v>29.985043000000001</v>
      </c>
      <c r="H10891">
        <v>-95.502624999999995</v>
      </c>
    </row>
    <row r="10892" spans="1:8" x14ac:dyDescent="0.55000000000000004">
      <c r="A10892">
        <v>48201</v>
      </c>
      <c r="B10892" t="s">
        <v>1328</v>
      </c>
      <c r="C10892">
        <v>211</v>
      </c>
      <c r="D10892">
        <v>48</v>
      </c>
      <c r="E10892" t="s">
        <v>1188</v>
      </c>
      <c r="F10892" t="s">
        <v>1134</v>
      </c>
      <c r="G10892">
        <v>30.019293999999999</v>
      </c>
      <c r="H10892">
        <v>-95.433695999999998</v>
      </c>
    </row>
    <row r="10893" spans="1:8" x14ac:dyDescent="0.55000000000000004">
      <c r="A10893">
        <v>48201</v>
      </c>
      <c r="B10893" t="s">
        <v>1328</v>
      </c>
      <c r="C10893">
        <v>211</v>
      </c>
      <c r="D10893">
        <v>48</v>
      </c>
      <c r="E10893" t="s">
        <v>1188</v>
      </c>
      <c r="F10893" t="s">
        <v>1134</v>
      </c>
      <c r="G10893">
        <v>30.022328000000002</v>
      </c>
      <c r="H10893">
        <v>-95.522402999999997</v>
      </c>
    </row>
    <row r="10894" spans="1:8" x14ac:dyDescent="0.55000000000000004">
      <c r="A10894">
        <v>48201</v>
      </c>
      <c r="B10894" t="s">
        <v>1328</v>
      </c>
      <c r="C10894">
        <v>211</v>
      </c>
      <c r="D10894">
        <v>48</v>
      </c>
      <c r="E10894" t="s">
        <v>1188</v>
      </c>
      <c r="F10894" t="s">
        <v>1134</v>
      </c>
      <c r="G10894">
        <v>29.938089999999999</v>
      </c>
      <c r="H10894">
        <v>-95.497649999999993</v>
      </c>
    </row>
    <row r="10895" spans="1:8" x14ac:dyDescent="0.55000000000000004">
      <c r="A10895">
        <v>48201</v>
      </c>
      <c r="B10895" t="s">
        <v>1328</v>
      </c>
      <c r="C10895">
        <v>211</v>
      </c>
      <c r="D10895">
        <v>48</v>
      </c>
      <c r="E10895" t="s">
        <v>1188</v>
      </c>
      <c r="F10895" t="s">
        <v>1134</v>
      </c>
      <c r="G10895">
        <v>29.958082999999998</v>
      </c>
      <c r="H10895">
        <v>-95.542946000000001</v>
      </c>
    </row>
    <row r="10896" spans="1:8" x14ac:dyDescent="0.55000000000000004">
      <c r="A10896">
        <v>48201</v>
      </c>
      <c r="B10896" t="s">
        <v>1328</v>
      </c>
      <c r="C10896">
        <v>211</v>
      </c>
      <c r="D10896">
        <v>48</v>
      </c>
      <c r="E10896" t="s">
        <v>1188</v>
      </c>
      <c r="F10896" t="s">
        <v>1134</v>
      </c>
      <c r="G10896">
        <v>30.019670999999999</v>
      </c>
      <c r="H10896">
        <v>-95.379390999999998</v>
      </c>
    </row>
    <row r="10897" spans="1:8" x14ac:dyDescent="0.55000000000000004">
      <c r="A10897">
        <v>48201</v>
      </c>
      <c r="B10897" t="s">
        <v>1328</v>
      </c>
      <c r="C10897">
        <v>211</v>
      </c>
      <c r="D10897">
        <v>48</v>
      </c>
      <c r="E10897" t="s">
        <v>1188</v>
      </c>
      <c r="F10897" t="s">
        <v>1134</v>
      </c>
      <c r="G10897">
        <v>30.064768000000001</v>
      </c>
      <c r="H10897">
        <v>-95.431099000000003</v>
      </c>
    </row>
    <row r="10898" spans="1:8" x14ac:dyDescent="0.55000000000000004">
      <c r="A10898">
        <v>48201</v>
      </c>
      <c r="B10898" t="s">
        <v>1328</v>
      </c>
      <c r="C10898">
        <v>211</v>
      </c>
      <c r="D10898">
        <v>48</v>
      </c>
      <c r="E10898" t="s">
        <v>1188</v>
      </c>
      <c r="F10898" t="s">
        <v>1134</v>
      </c>
      <c r="G10898">
        <v>30.006302000000002</v>
      </c>
      <c r="H10898">
        <v>-95.461776</v>
      </c>
    </row>
    <row r="10899" spans="1:8" x14ac:dyDescent="0.55000000000000004">
      <c r="A10899">
        <v>48201</v>
      </c>
      <c r="B10899" t="s">
        <v>1328</v>
      </c>
      <c r="C10899">
        <v>211</v>
      </c>
      <c r="D10899">
        <v>48</v>
      </c>
      <c r="E10899" t="s">
        <v>1188</v>
      </c>
      <c r="F10899" t="s">
        <v>1134</v>
      </c>
      <c r="G10899">
        <v>29.965007</v>
      </c>
      <c r="H10899">
        <v>-95.533567000000005</v>
      </c>
    </row>
    <row r="10900" spans="1:8" x14ac:dyDescent="0.55000000000000004">
      <c r="A10900">
        <v>48201</v>
      </c>
      <c r="B10900" t="s">
        <v>1328</v>
      </c>
      <c r="C10900">
        <v>211</v>
      </c>
      <c r="D10900">
        <v>48</v>
      </c>
      <c r="E10900" t="s">
        <v>1188</v>
      </c>
      <c r="F10900" t="s">
        <v>1134</v>
      </c>
      <c r="G10900">
        <v>29.986633000000001</v>
      </c>
      <c r="H10900">
        <v>-95.347014999999999</v>
      </c>
    </row>
    <row r="10901" spans="1:8" x14ac:dyDescent="0.55000000000000004">
      <c r="A10901">
        <v>48201</v>
      </c>
      <c r="B10901" t="s">
        <v>1328</v>
      </c>
      <c r="C10901">
        <v>211</v>
      </c>
      <c r="D10901">
        <v>48</v>
      </c>
      <c r="E10901" t="s">
        <v>1188</v>
      </c>
      <c r="F10901" t="s">
        <v>1134</v>
      </c>
      <c r="G10901">
        <v>29.938451000000001</v>
      </c>
      <c r="H10901">
        <v>-95.397929000000005</v>
      </c>
    </row>
    <row r="10902" spans="1:8" x14ac:dyDescent="0.55000000000000004">
      <c r="A10902">
        <v>48201</v>
      </c>
      <c r="B10902" t="s">
        <v>1328</v>
      </c>
      <c r="C10902">
        <v>211</v>
      </c>
      <c r="D10902">
        <v>48</v>
      </c>
      <c r="E10902" t="s">
        <v>1188</v>
      </c>
      <c r="F10902" t="s">
        <v>1134</v>
      </c>
      <c r="G10902">
        <v>29.914760999999999</v>
      </c>
      <c r="H10902">
        <v>-95.411232999999996</v>
      </c>
    </row>
    <row r="10903" spans="1:8" x14ac:dyDescent="0.55000000000000004">
      <c r="A10903">
        <v>48201</v>
      </c>
      <c r="B10903" t="s">
        <v>1328</v>
      </c>
      <c r="C10903">
        <v>211</v>
      </c>
      <c r="D10903">
        <v>48</v>
      </c>
      <c r="E10903" t="s">
        <v>1188</v>
      </c>
      <c r="F10903" t="s">
        <v>1134</v>
      </c>
      <c r="G10903">
        <v>30.070003999999901</v>
      </c>
      <c r="H10903">
        <v>-95.449180999999996</v>
      </c>
    </row>
    <row r="10904" spans="1:8" x14ac:dyDescent="0.55000000000000004">
      <c r="A10904">
        <v>48201</v>
      </c>
      <c r="B10904" t="s">
        <v>1328</v>
      </c>
      <c r="C10904">
        <v>211</v>
      </c>
      <c r="D10904">
        <v>48</v>
      </c>
      <c r="E10904" t="s">
        <v>1188</v>
      </c>
      <c r="F10904" t="s">
        <v>1134</v>
      </c>
      <c r="G10904">
        <v>29.965057000000002</v>
      </c>
      <c r="H10904">
        <v>-95.420186999999999</v>
      </c>
    </row>
    <row r="10905" spans="1:8" x14ac:dyDescent="0.55000000000000004">
      <c r="A10905">
        <v>48201</v>
      </c>
      <c r="B10905" t="s">
        <v>1328</v>
      </c>
      <c r="C10905">
        <v>211</v>
      </c>
      <c r="D10905">
        <v>48</v>
      </c>
      <c r="E10905" t="s">
        <v>1188</v>
      </c>
      <c r="F10905" t="s">
        <v>1134</v>
      </c>
      <c r="G10905">
        <v>29.91244</v>
      </c>
      <c r="H10905">
        <v>-95.480894999999904</v>
      </c>
    </row>
    <row r="10906" spans="1:8" x14ac:dyDescent="0.55000000000000004">
      <c r="A10906">
        <v>48201</v>
      </c>
      <c r="B10906" t="s">
        <v>1328</v>
      </c>
      <c r="C10906">
        <v>211</v>
      </c>
      <c r="D10906">
        <v>48</v>
      </c>
      <c r="E10906" t="s">
        <v>1188</v>
      </c>
      <c r="F10906" t="s">
        <v>1134</v>
      </c>
      <c r="G10906">
        <v>29.917808000000001</v>
      </c>
      <c r="H10906">
        <v>-95.415064000000001</v>
      </c>
    </row>
    <row r="10907" spans="1:8" x14ac:dyDescent="0.55000000000000004">
      <c r="A10907">
        <v>48201</v>
      </c>
      <c r="B10907" t="s">
        <v>1328</v>
      </c>
      <c r="C10907">
        <v>211</v>
      </c>
      <c r="D10907">
        <v>48</v>
      </c>
      <c r="E10907" t="s">
        <v>1188</v>
      </c>
      <c r="F10907" t="s">
        <v>1134</v>
      </c>
      <c r="G10907">
        <v>30.0350719999999</v>
      </c>
      <c r="H10907">
        <v>-95.554882999999904</v>
      </c>
    </row>
    <row r="10908" spans="1:8" x14ac:dyDescent="0.55000000000000004">
      <c r="A10908">
        <v>48201</v>
      </c>
      <c r="B10908" t="s">
        <v>1328</v>
      </c>
      <c r="C10908">
        <v>211</v>
      </c>
      <c r="D10908">
        <v>48</v>
      </c>
      <c r="E10908" t="s">
        <v>1188</v>
      </c>
      <c r="F10908" t="s">
        <v>1134</v>
      </c>
      <c r="G10908">
        <v>29.897479999999899</v>
      </c>
      <c r="H10908">
        <v>-95.429886999999994</v>
      </c>
    </row>
    <row r="10909" spans="1:8" x14ac:dyDescent="0.55000000000000004">
      <c r="A10909">
        <v>48201</v>
      </c>
      <c r="B10909" t="s">
        <v>1328</v>
      </c>
      <c r="C10909">
        <v>211</v>
      </c>
      <c r="D10909">
        <v>48</v>
      </c>
      <c r="E10909" t="s">
        <v>1188</v>
      </c>
      <c r="F10909" t="s">
        <v>1134</v>
      </c>
      <c r="G10909">
        <v>29.959809</v>
      </c>
      <c r="H10909">
        <v>-95.477721000000003</v>
      </c>
    </row>
    <row r="10910" spans="1:8" x14ac:dyDescent="0.55000000000000004">
      <c r="A10910">
        <v>48201</v>
      </c>
      <c r="B10910" t="s">
        <v>1328</v>
      </c>
      <c r="C10910">
        <v>211</v>
      </c>
      <c r="D10910">
        <v>48</v>
      </c>
      <c r="E10910" t="s">
        <v>1188</v>
      </c>
      <c r="F10910" t="s">
        <v>1134</v>
      </c>
      <c r="G10910">
        <v>29.985614999999999</v>
      </c>
      <c r="H10910">
        <v>-95.349835999999996</v>
      </c>
    </row>
    <row r="10911" spans="1:8" x14ac:dyDescent="0.55000000000000004">
      <c r="A10911">
        <v>48201</v>
      </c>
      <c r="B10911" t="s">
        <v>1328</v>
      </c>
      <c r="C10911">
        <v>211</v>
      </c>
      <c r="D10911">
        <v>48</v>
      </c>
      <c r="E10911" t="s">
        <v>1188</v>
      </c>
      <c r="F10911" t="s">
        <v>1134</v>
      </c>
      <c r="G10911">
        <v>29.95055</v>
      </c>
      <c r="H10911">
        <v>-95.411749</v>
      </c>
    </row>
    <row r="10912" spans="1:8" x14ac:dyDescent="0.55000000000000004">
      <c r="A10912">
        <v>48201</v>
      </c>
      <c r="B10912" t="s">
        <v>1328</v>
      </c>
      <c r="C10912">
        <v>211</v>
      </c>
      <c r="D10912">
        <v>48</v>
      </c>
      <c r="E10912" t="s">
        <v>1188</v>
      </c>
      <c r="F10912" t="s">
        <v>1134</v>
      </c>
      <c r="G10912">
        <v>30.041463</v>
      </c>
      <c r="H10912">
        <v>-95.488593999999907</v>
      </c>
    </row>
    <row r="10913" spans="1:8" x14ac:dyDescent="0.55000000000000004">
      <c r="A10913">
        <v>48201</v>
      </c>
      <c r="B10913" t="s">
        <v>1328</v>
      </c>
      <c r="C10913">
        <v>211</v>
      </c>
      <c r="D10913">
        <v>48</v>
      </c>
      <c r="E10913" t="s">
        <v>1188</v>
      </c>
      <c r="F10913" t="s">
        <v>1134</v>
      </c>
      <c r="G10913">
        <v>29.946223</v>
      </c>
      <c r="H10913">
        <v>-95.563361999999998</v>
      </c>
    </row>
    <row r="10914" spans="1:8" x14ac:dyDescent="0.55000000000000004">
      <c r="A10914">
        <v>48201</v>
      </c>
      <c r="B10914" t="s">
        <v>1328</v>
      </c>
      <c r="C10914">
        <v>211</v>
      </c>
      <c r="D10914">
        <v>48</v>
      </c>
      <c r="E10914" t="s">
        <v>1188</v>
      </c>
      <c r="F10914" t="s">
        <v>1134</v>
      </c>
      <c r="G10914">
        <v>29.9310159999999</v>
      </c>
      <c r="H10914">
        <v>-95.356358</v>
      </c>
    </row>
    <row r="10915" spans="1:8" x14ac:dyDescent="0.55000000000000004">
      <c r="A10915">
        <v>48201</v>
      </c>
      <c r="B10915" t="s">
        <v>1328</v>
      </c>
      <c r="C10915">
        <v>211</v>
      </c>
      <c r="D10915">
        <v>48</v>
      </c>
      <c r="E10915" t="s">
        <v>1188</v>
      </c>
      <c r="F10915" t="s">
        <v>1134</v>
      </c>
      <c r="G10915">
        <v>29.706620999999998</v>
      </c>
      <c r="H10915">
        <v>-95.093914999999996</v>
      </c>
    </row>
    <row r="10916" spans="1:8" x14ac:dyDescent="0.55000000000000004">
      <c r="A10916">
        <v>48201</v>
      </c>
      <c r="B10916" t="s">
        <v>1328</v>
      </c>
      <c r="C10916">
        <v>211</v>
      </c>
      <c r="D10916">
        <v>48</v>
      </c>
      <c r="E10916" t="s">
        <v>1188</v>
      </c>
      <c r="F10916" t="s">
        <v>1134</v>
      </c>
      <c r="G10916">
        <v>29.664131000000001</v>
      </c>
      <c r="H10916">
        <v>-95.123824999999997</v>
      </c>
    </row>
    <row r="10917" spans="1:8" x14ac:dyDescent="0.55000000000000004">
      <c r="A10917">
        <v>48201</v>
      </c>
      <c r="B10917" t="s">
        <v>1328</v>
      </c>
      <c r="C10917">
        <v>211</v>
      </c>
      <c r="D10917">
        <v>48</v>
      </c>
      <c r="E10917" t="s">
        <v>1188</v>
      </c>
      <c r="F10917" t="s">
        <v>1134</v>
      </c>
      <c r="G10917">
        <v>29.902142999999999</v>
      </c>
      <c r="H10917">
        <v>-95.310930999999997</v>
      </c>
    </row>
    <row r="10918" spans="1:8" x14ac:dyDescent="0.55000000000000004">
      <c r="A10918">
        <v>48201</v>
      </c>
      <c r="B10918" t="s">
        <v>1328</v>
      </c>
      <c r="C10918">
        <v>211</v>
      </c>
      <c r="D10918">
        <v>48</v>
      </c>
      <c r="E10918" t="s">
        <v>1188</v>
      </c>
      <c r="F10918" t="s">
        <v>1134</v>
      </c>
      <c r="G10918">
        <v>29.939589000000002</v>
      </c>
      <c r="H10918">
        <v>-95.283187999999996</v>
      </c>
    </row>
    <row r="10919" spans="1:8" x14ac:dyDescent="0.55000000000000004">
      <c r="A10919">
        <v>48201</v>
      </c>
      <c r="B10919" t="s">
        <v>1328</v>
      </c>
      <c r="C10919">
        <v>211</v>
      </c>
      <c r="D10919">
        <v>48</v>
      </c>
      <c r="E10919" t="s">
        <v>1188</v>
      </c>
      <c r="F10919" t="s">
        <v>1134</v>
      </c>
      <c r="G10919">
        <v>29.936506000000001</v>
      </c>
      <c r="H10919">
        <v>-95.252319</v>
      </c>
    </row>
    <row r="10920" spans="1:8" x14ac:dyDescent="0.55000000000000004">
      <c r="A10920">
        <v>48201</v>
      </c>
      <c r="B10920" t="s">
        <v>1328</v>
      </c>
      <c r="C10920">
        <v>211</v>
      </c>
      <c r="D10920">
        <v>48</v>
      </c>
      <c r="E10920" t="s">
        <v>1188</v>
      </c>
      <c r="F10920" t="s">
        <v>1134</v>
      </c>
      <c r="G10920">
        <v>29.628996000000001</v>
      </c>
      <c r="H10920">
        <v>-95.229043999999902</v>
      </c>
    </row>
    <row r="10921" spans="1:8" x14ac:dyDescent="0.55000000000000004">
      <c r="A10921">
        <v>48201</v>
      </c>
      <c r="B10921" t="s">
        <v>1328</v>
      </c>
      <c r="C10921">
        <v>211</v>
      </c>
      <c r="D10921">
        <v>48</v>
      </c>
      <c r="E10921" t="s">
        <v>1188</v>
      </c>
      <c r="F10921" t="s">
        <v>1134</v>
      </c>
      <c r="G10921">
        <v>29.650137999999998</v>
      </c>
      <c r="H10921">
        <v>-95.172066000000001</v>
      </c>
    </row>
    <row r="10922" spans="1:8" x14ac:dyDescent="0.55000000000000004">
      <c r="A10922">
        <v>48201</v>
      </c>
      <c r="B10922" t="s">
        <v>1328</v>
      </c>
      <c r="C10922">
        <v>211</v>
      </c>
      <c r="D10922">
        <v>48</v>
      </c>
      <c r="E10922" t="s">
        <v>1188</v>
      </c>
      <c r="F10922" t="s">
        <v>1134</v>
      </c>
      <c r="G10922">
        <v>29.614288999999999</v>
      </c>
      <c r="H10922">
        <v>-95.218795</v>
      </c>
    </row>
    <row r="10923" spans="1:8" x14ac:dyDescent="0.55000000000000004">
      <c r="A10923">
        <v>48201</v>
      </c>
      <c r="B10923" t="s">
        <v>1328</v>
      </c>
      <c r="C10923">
        <v>211</v>
      </c>
      <c r="D10923">
        <v>48</v>
      </c>
      <c r="E10923" t="s">
        <v>1188</v>
      </c>
      <c r="F10923" t="s">
        <v>1134</v>
      </c>
      <c r="G10923">
        <v>29.649728999999901</v>
      </c>
      <c r="H10923">
        <v>-95.171684999999997</v>
      </c>
    </row>
    <row r="10924" spans="1:8" x14ac:dyDescent="0.55000000000000004">
      <c r="A10924">
        <v>48201</v>
      </c>
      <c r="B10924" t="s">
        <v>1328</v>
      </c>
      <c r="C10924">
        <v>211</v>
      </c>
      <c r="D10924">
        <v>48</v>
      </c>
      <c r="E10924" t="s">
        <v>1188</v>
      </c>
      <c r="F10924" t="s">
        <v>1134</v>
      </c>
      <c r="G10924">
        <v>29.630828999999999</v>
      </c>
      <c r="H10924">
        <v>-95.236825999999994</v>
      </c>
    </row>
    <row r="10925" spans="1:8" x14ac:dyDescent="0.55000000000000004">
      <c r="A10925">
        <v>48201</v>
      </c>
      <c r="B10925" t="s">
        <v>1328</v>
      </c>
      <c r="C10925">
        <v>211</v>
      </c>
      <c r="D10925">
        <v>48</v>
      </c>
      <c r="E10925" t="s">
        <v>1188</v>
      </c>
      <c r="F10925" t="s">
        <v>1134</v>
      </c>
      <c r="G10925">
        <v>29.601834999999902</v>
      </c>
      <c r="H10925">
        <v>-95.227932999999993</v>
      </c>
    </row>
    <row r="10926" spans="1:8" x14ac:dyDescent="0.55000000000000004">
      <c r="A10926">
        <v>48201</v>
      </c>
      <c r="B10926" t="s">
        <v>1328</v>
      </c>
      <c r="C10926">
        <v>211</v>
      </c>
      <c r="D10926">
        <v>48</v>
      </c>
      <c r="E10926" t="s">
        <v>1188</v>
      </c>
      <c r="F10926" t="s">
        <v>1134</v>
      </c>
      <c r="G10926">
        <v>29.852018999999999</v>
      </c>
      <c r="H10926">
        <v>-95.508711000000005</v>
      </c>
    </row>
    <row r="10927" spans="1:8" x14ac:dyDescent="0.55000000000000004">
      <c r="A10927">
        <v>48201</v>
      </c>
      <c r="B10927" t="s">
        <v>1328</v>
      </c>
      <c r="C10927">
        <v>211</v>
      </c>
      <c r="D10927">
        <v>48</v>
      </c>
      <c r="E10927" t="s">
        <v>1188</v>
      </c>
      <c r="F10927" t="s">
        <v>1134</v>
      </c>
      <c r="G10927">
        <v>29.853510999999902</v>
      </c>
      <c r="H10927">
        <v>-95.509384999999995</v>
      </c>
    </row>
    <row r="10928" spans="1:8" x14ac:dyDescent="0.55000000000000004">
      <c r="A10928">
        <v>48201</v>
      </c>
      <c r="B10928" t="s">
        <v>1328</v>
      </c>
      <c r="C10928">
        <v>211</v>
      </c>
      <c r="D10928">
        <v>48</v>
      </c>
      <c r="E10928" t="s">
        <v>1188</v>
      </c>
      <c r="F10928" t="s">
        <v>1134</v>
      </c>
      <c r="G10928">
        <v>29.853445000000001</v>
      </c>
      <c r="H10928">
        <v>-95.508694999999904</v>
      </c>
    </row>
    <row r="10929" spans="1:8" x14ac:dyDescent="0.55000000000000004">
      <c r="A10929">
        <v>48201</v>
      </c>
      <c r="B10929" t="s">
        <v>1328</v>
      </c>
      <c r="C10929">
        <v>211</v>
      </c>
      <c r="D10929">
        <v>48</v>
      </c>
      <c r="E10929" t="s">
        <v>1188</v>
      </c>
      <c r="F10929" t="s">
        <v>1134</v>
      </c>
      <c r="G10929">
        <v>29.783183999999999</v>
      </c>
      <c r="H10929">
        <v>-95.520589000000001</v>
      </c>
    </row>
    <row r="10930" spans="1:8" x14ac:dyDescent="0.55000000000000004">
      <c r="A10930">
        <v>48201</v>
      </c>
      <c r="B10930" t="s">
        <v>1328</v>
      </c>
      <c r="C10930">
        <v>211</v>
      </c>
      <c r="D10930">
        <v>48</v>
      </c>
      <c r="E10930" t="s">
        <v>1188</v>
      </c>
      <c r="F10930" t="s">
        <v>1134</v>
      </c>
      <c r="G10930">
        <v>29.780180999999999</v>
      </c>
      <c r="H10930">
        <v>-95.540342999999993</v>
      </c>
    </row>
    <row r="10931" spans="1:8" x14ac:dyDescent="0.55000000000000004">
      <c r="A10931">
        <v>48201</v>
      </c>
      <c r="B10931" t="s">
        <v>1328</v>
      </c>
      <c r="C10931">
        <v>211</v>
      </c>
      <c r="D10931">
        <v>48</v>
      </c>
      <c r="E10931" t="s">
        <v>1188</v>
      </c>
      <c r="F10931" t="s">
        <v>1134</v>
      </c>
      <c r="G10931">
        <v>29.736284000000001</v>
      </c>
      <c r="H10931">
        <v>-95.564531000000002</v>
      </c>
    </row>
    <row r="10932" spans="1:8" x14ac:dyDescent="0.55000000000000004">
      <c r="A10932">
        <v>48201</v>
      </c>
      <c r="B10932" t="s">
        <v>1328</v>
      </c>
      <c r="C10932">
        <v>211</v>
      </c>
      <c r="D10932">
        <v>48</v>
      </c>
      <c r="E10932" t="s">
        <v>1188</v>
      </c>
      <c r="F10932" t="s">
        <v>1134</v>
      </c>
      <c r="G10932">
        <v>29.746921999999898</v>
      </c>
      <c r="H10932">
        <v>-95.572654999999997</v>
      </c>
    </row>
    <row r="10933" spans="1:8" x14ac:dyDescent="0.55000000000000004">
      <c r="A10933">
        <v>48201</v>
      </c>
      <c r="B10933" t="s">
        <v>1328</v>
      </c>
      <c r="C10933">
        <v>211</v>
      </c>
      <c r="D10933">
        <v>48</v>
      </c>
      <c r="E10933" t="s">
        <v>1188</v>
      </c>
      <c r="F10933" t="s">
        <v>1134</v>
      </c>
      <c r="G10933">
        <v>29.736902000000001</v>
      </c>
      <c r="H10933">
        <v>-95.535519999999906</v>
      </c>
    </row>
    <row r="10934" spans="1:8" x14ac:dyDescent="0.55000000000000004">
      <c r="A10934">
        <v>48201</v>
      </c>
      <c r="B10934" t="s">
        <v>1328</v>
      </c>
      <c r="C10934">
        <v>211</v>
      </c>
      <c r="D10934">
        <v>48</v>
      </c>
      <c r="E10934" t="s">
        <v>1188</v>
      </c>
      <c r="F10934" t="s">
        <v>1134</v>
      </c>
      <c r="G10934">
        <v>29.703992</v>
      </c>
      <c r="H10934">
        <v>-95.556007999999906</v>
      </c>
    </row>
    <row r="10935" spans="1:8" x14ac:dyDescent="0.55000000000000004">
      <c r="A10935">
        <v>48201</v>
      </c>
      <c r="B10935" t="s">
        <v>1328</v>
      </c>
      <c r="C10935">
        <v>211</v>
      </c>
      <c r="D10935">
        <v>48</v>
      </c>
      <c r="E10935" t="s">
        <v>1188</v>
      </c>
      <c r="F10935" t="s">
        <v>1134</v>
      </c>
      <c r="G10935">
        <v>29.722028000000002</v>
      </c>
      <c r="H10935">
        <v>-95.519886999999997</v>
      </c>
    </row>
    <row r="10936" spans="1:8" x14ac:dyDescent="0.55000000000000004">
      <c r="A10936">
        <v>48201</v>
      </c>
      <c r="B10936" t="s">
        <v>1328</v>
      </c>
      <c r="C10936">
        <v>211</v>
      </c>
      <c r="D10936">
        <v>48</v>
      </c>
      <c r="E10936" t="s">
        <v>1188</v>
      </c>
      <c r="F10936" t="s">
        <v>1134</v>
      </c>
      <c r="G10936">
        <v>29.812957999999998</v>
      </c>
      <c r="H10936">
        <v>-95.544483</v>
      </c>
    </row>
    <row r="10937" spans="1:8" x14ac:dyDescent="0.55000000000000004">
      <c r="A10937">
        <v>48201</v>
      </c>
      <c r="B10937" t="s">
        <v>1328</v>
      </c>
      <c r="C10937">
        <v>211</v>
      </c>
      <c r="D10937">
        <v>48</v>
      </c>
      <c r="E10937" t="s">
        <v>1188</v>
      </c>
      <c r="F10937" t="s">
        <v>1134</v>
      </c>
      <c r="G10937">
        <v>29.733036999999999</v>
      </c>
      <c r="H10937">
        <v>-95.590840999999998</v>
      </c>
    </row>
    <row r="10938" spans="1:8" x14ac:dyDescent="0.55000000000000004">
      <c r="A10938">
        <v>48201</v>
      </c>
      <c r="B10938" t="s">
        <v>1328</v>
      </c>
      <c r="C10938">
        <v>211</v>
      </c>
      <c r="D10938">
        <v>48</v>
      </c>
      <c r="E10938" t="s">
        <v>1188</v>
      </c>
      <c r="F10938" t="s">
        <v>1134</v>
      </c>
      <c r="G10938">
        <v>29.717320999999998</v>
      </c>
      <c r="H10938">
        <v>-95.539422000000002</v>
      </c>
    </row>
    <row r="10939" spans="1:8" x14ac:dyDescent="0.55000000000000004">
      <c r="A10939">
        <v>48201</v>
      </c>
      <c r="B10939" t="s">
        <v>1328</v>
      </c>
      <c r="C10939">
        <v>211</v>
      </c>
      <c r="D10939">
        <v>48</v>
      </c>
      <c r="E10939" t="s">
        <v>1188</v>
      </c>
      <c r="F10939" t="s">
        <v>1134</v>
      </c>
      <c r="G10939">
        <v>29.783467999999999</v>
      </c>
      <c r="H10939">
        <v>-95.575245999999893</v>
      </c>
    </row>
    <row r="10940" spans="1:8" x14ac:dyDescent="0.55000000000000004">
      <c r="A10940">
        <v>48201</v>
      </c>
      <c r="B10940" t="s">
        <v>1328</v>
      </c>
      <c r="C10940">
        <v>211</v>
      </c>
      <c r="D10940">
        <v>48</v>
      </c>
      <c r="E10940" t="s">
        <v>1188</v>
      </c>
      <c r="F10940" t="s">
        <v>1134</v>
      </c>
      <c r="G10940">
        <v>29.791288000000002</v>
      </c>
      <c r="H10940">
        <v>-95.545123000000004</v>
      </c>
    </row>
    <row r="10941" spans="1:8" x14ac:dyDescent="0.55000000000000004">
      <c r="A10941">
        <v>48201</v>
      </c>
      <c r="B10941" t="s">
        <v>1328</v>
      </c>
      <c r="C10941">
        <v>211</v>
      </c>
      <c r="D10941">
        <v>48</v>
      </c>
      <c r="E10941" t="s">
        <v>1188</v>
      </c>
      <c r="F10941" t="s">
        <v>1134</v>
      </c>
      <c r="G10941">
        <v>29.7929349999999</v>
      </c>
      <c r="H10941">
        <v>-95.564350000000005</v>
      </c>
    </row>
    <row r="10942" spans="1:8" x14ac:dyDescent="0.55000000000000004">
      <c r="A10942">
        <v>48201</v>
      </c>
      <c r="B10942" t="s">
        <v>1328</v>
      </c>
      <c r="C10942">
        <v>211</v>
      </c>
      <c r="D10942">
        <v>48</v>
      </c>
      <c r="E10942" t="s">
        <v>1188</v>
      </c>
      <c r="F10942" t="s">
        <v>1134</v>
      </c>
      <c r="G10942">
        <v>29.831433000000001</v>
      </c>
      <c r="H10942">
        <v>-95.562573999999998</v>
      </c>
    </row>
    <row r="10943" spans="1:8" x14ac:dyDescent="0.55000000000000004">
      <c r="A10943">
        <v>48201</v>
      </c>
      <c r="B10943" t="s">
        <v>1328</v>
      </c>
      <c r="C10943">
        <v>211</v>
      </c>
      <c r="D10943">
        <v>48</v>
      </c>
      <c r="E10943" t="s">
        <v>1188</v>
      </c>
      <c r="F10943" t="s">
        <v>1134</v>
      </c>
      <c r="G10943">
        <v>29.625585999999998</v>
      </c>
      <c r="H10943">
        <v>-95.465630000000004</v>
      </c>
    </row>
    <row r="10944" spans="1:8" x14ac:dyDescent="0.55000000000000004">
      <c r="A10944">
        <v>48201</v>
      </c>
      <c r="B10944" t="s">
        <v>1328</v>
      </c>
      <c r="C10944">
        <v>211</v>
      </c>
      <c r="D10944">
        <v>48</v>
      </c>
      <c r="E10944" t="s">
        <v>1188</v>
      </c>
      <c r="F10944" t="s">
        <v>1134</v>
      </c>
      <c r="G10944">
        <v>29.613253</v>
      </c>
      <c r="H10944">
        <v>-95.420249999999996</v>
      </c>
    </row>
    <row r="10945" spans="1:8" x14ac:dyDescent="0.55000000000000004">
      <c r="A10945">
        <v>48201</v>
      </c>
      <c r="B10945" t="s">
        <v>1328</v>
      </c>
      <c r="C10945">
        <v>211</v>
      </c>
      <c r="D10945">
        <v>48</v>
      </c>
      <c r="E10945" t="s">
        <v>1188</v>
      </c>
      <c r="F10945" t="s">
        <v>1134</v>
      </c>
      <c r="G10945">
        <v>29.677448999999999</v>
      </c>
      <c r="H10945">
        <v>-95.528088999999994</v>
      </c>
    </row>
    <row r="10946" spans="1:8" x14ac:dyDescent="0.55000000000000004">
      <c r="A10946">
        <v>48201</v>
      </c>
      <c r="B10946" t="s">
        <v>1328</v>
      </c>
      <c r="C10946">
        <v>211</v>
      </c>
      <c r="D10946">
        <v>48</v>
      </c>
      <c r="E10946" t="s">
        <v>1188</v>
      </c>
      <c r="F10946" t="s">
        <v>1134</v>
      </c>
      <c r="G10946">
        <v>29.6555409999999</v>
      </c>
      <c r="H10946">
        <v>-95.512356999999994</v>
      </c>
    </row>
    <row r="10947" spans="1:8" x14ac:dyDescent="0.55000000000000004">
      <c r="A10947">
        <v>48157</v>
      </c>
      <c r="B10947" t="s">
        <v>1329</v>
      </c>
      <c r="C10947">
        <v>27</v>
      </c>
      <c r="D10947">
        <v>48</v>
      </c>
      <c r="E10947" t="s">
        <v>1188</v>
      </c>
      <c r="F10947" t="s">
        <v>1134</v>
      </c>
      <c r="G10947">
        <v>29.643788000000001</v>
      </c>
      <c r="H10947">
        <v>-95.573307999999997</v>
      </c>
    </row>
    <row r="10948" spans="1:8" x14ac:dyDescent="0.55000000000000004">
      <c r="A10948">
        <v>48201</v>
      </c>
      <c r="B10948" t="s">
        <v>1328</v>
      </c>
      <c r="C10948">
        <v>211</v>
      </c>
      <c r="D10948">
        <v>48</v>
      </c>
      <c r="E10948" t="s">
        <v>1188</v>
      </c>
      <c r="F10948" t="s">
        <v>1134</v>
      </c>
      <c r="G10948">
        <v>29.644439999999999</v>
      </c>
      <c r="H10948">
        <v>-95.537992000000003</v>
      </c>
    </row>
    <row r="10949" spans="1:8" x14ac:dyDescent="0.55000000000000004">
      <c r="A10949">
        <v>48201</v>
      </c>
      <c r="B10949" t="s">
        <v>1328</v>
      </c>
      <c r="C10949">
        <v>211</v>
      </c>
      <c r="D10949">
        <v>48</v>
      </c>
      <c r="E10949" t="s">
        <v>1188</v>
      </c>
      <c r="F10949" t="s">
        <v>1134</v>
      </c>
      <c r="G10949">
        <v>29.703440000000001</v>
      </c>
      <c r="H10949">
        <v>-95.587018</v>
      </c>
    </row>
    <row r="10950" spans="1:8" x14ac:dyDescent="0.55000000000000004">
      <c r="A10950">
        <v>48201</v>
      </c>
      <c r="B10950" t="s">
        <v>1328</v>
      </c>
      <c r="C10950">
        <v>211</v>
      </c>
      <c r="D10950">
        <v>48</v>
      </c>
      <c r="E10950" t="s">
        <v>1188</v>
      </c>
      <c r="F10950" t="s">
        <v>1134</v>
      </c>
      <c r="G10950">
        <v>29.6884219999999</v>
      </c>
      <c r="H10950">
        <v>-95.567756000000003</v>
      </c>
    </row>
    <row r="10951" spans="1:8" x14ac:dyDescent="0.55000000000000004">
      <c r="A10951">
        <v>48157</v>
      </c>
      <c r="B10951" t="s">
        <v>1329</v>
      </c>
      <c r="C10951">
        <v>27</v>
      </c>
      <c r="D10951">
        <v>48</v>
      </c>
      <c r="E10951" t="s">
        <v>1188</v>
      </c>
      <c r="F10951" t="s">
        <v>1134</v>
      </c>
      <c r="G10951">
        <v>29.634615999999902</v>
      </c>
      <c r="H10951">
        <v>-95.619091999999995</v>
      </c>
    </row>
    <row r="10952" spans="1:8" x14ac:dyDescent="0.55000000000000004">
      <c r="A10952">
        <v>48201</v>
      </c>
      <c r="B10952" t="s">
        <v>1328</v>
      </c>
      <c r="C10952">
        <v>211</v>
      </c>
      <c r="D10952">
        <v>48</v>
      </c>
      <c r="E10952" t="s">
        <v>1188</v>
      </c>
      <c r="F10952" t="s">
        <v>1134</v>
      </c>
      <c r="G10952">
        <v>29.674099999999999</v>
      </c>
      <c r="H10952">
        <v>-95.561339000000004</v>
      </c>
    </row>
    <row r="10953" spans="1:8" x14ac:dyDescent="0.55000000000000004">
      <c r="A10953">
        <v>48157</v>
      </c>
      <c r="B10953" t="s">
        <v>1329</v>
      </c>
      <c r="C10953">
        <v>27</v>
      </c>
      <c r="D10953">
        <v>48</v>
      </c>
      <c r="E10953" t="s">
        <v>1188</v>
      </c>
      <c r="F10953" t="s">
        <v>1134</v>
      </c>
      <c r="G10953">
        <v>29.583145999999999</v>
      </c>
      <c r="H10953">
        <v>-95.527325000000005</v>
      </c>
    </row>
    <row r="10954" spans="1:8" x14ac:dyDescent="0.55000000000000004">
      <c r="A10954">
        <v>48201</v>
      </c>
      <c r="B10954" t="s">
        <v>1328</v>
      </c>
      <c r="C10954">
        <v>211</v>
      </c>
      <c r="D10954">
        <v>48</v>
      </c>
      <c r="E10954" t="s">
        <v>1188</v>
      </c>
      <c r="F10954" t="s">
        <v>1134</v>
      </c>
      <c r="G10954">
        <v>29.654567999999902</v>
      </c>
      <c r="H10954">
        <v>-95.566789</v>
      </c>
    </row>
    <row r="10955" spans="1:8" x14ac:dyDescent="0.55000000000000004">
      <c r="A10955">
        <v>48201</v>
      </c>
      <c r="B10955" t="s">
        <v>1328</v>
      </c>
      <c r="C10955">
        <v>211</v>
      </c>
      <c r="D10955">
        <v>48</v>
      </c>
      <c r="E10955" t="s">
        <v>1188</v>
      </c>
      <c r="F10955" t="s">
        <v>1134</v>
      </c>
      <c r="G10955">
        <v>29.690607</v>
      </c>
      <c r="H10955">
        <v>-95.535006999999993</v>
      </c>
    </row>
    <row r="10956" spans="1:8" x14ac:dyDescent="0.55000000000000004">
      <c r="A10956">
        <v>48201</v>
      </c>
      <c r="B10956" t="s">
        <v>1328</v>
      </c>
      <c r="C10956">
        <v>211</v>
      </c>
      <c r="D10956">
        <v>48</v>
      </c>
      <c r="E10956" t="s">
        <v>1188</v>
      </c>
      <c r="F10956" t="s">
        <v>1134</v>
      </c>
      <c r="G10956">
        <v>29.679418999999999</v>
      </c>
      <c r="H10956">
        <v>-95.561313999999996</v>
      </c>
    </row>
    <row r="10957" spans="1:8" x14ac:dyDescent="0.55000000000000004">
      <c r="A10957">
        <v>48157</v>
      </c>
      <c r="B10957" t="s">
        <v>1329</v>
      </c>
      <c r="C10957">
        <v>27</v>
      </c>
      <c r="D10957">
        <v>48</v>
      </c>
      <c r="E10957" t="s">
        <v>1188</v>
      </c>
      <c r="F10957" t="s">
        <v>1134</v>
      </c>
      <c r="G10957">
        <v>29.591636999999999</v>
      </c>
      <c r="H10957">
        <v>-95.602205999999995</v>
      </c>
    </row>
    <row r="10958" spans="1:8" x14ac:dyDescent="0.55000000000000004">
      <c r="A10958">
        <v>48201</v>
      </c>
      <c r="B10958" t="s">
        <v>1328</v>
      </c>
      <c r="C10958">
        <v>211</v>
      </c>
      <c r="D10958">
        <v>48</v>
      </c>
      <c r="E10958" t="s">
        <v>1188</v>
      </c>
      <c r="F10958" t="s">
        <v>1134</v>
      </c>
      <c r="G10958">
        <v>29.689041999999901</v>
      </c>
      <c r="H10958">
        <v>-95.621202999999994</v>
      </c>
    </row>
    <row r="10959" spans="1:8" x14ac:dyDescent="0.55000000000000004">
      <c r="A10959">
        <v>48201</v>
      </c>
      <c r="B10959" t="s">
        <v>1328</v>
      </c>
      <c r="C10959">
        <v>211</v>
      </c>
      <c r="D10959">
        <v>48</v>
      </c>
      <c r="E10959" t="s">
        <v>1188</v>
      </c>
      <c r="F10959" t="s">
        <v>1134</v>
      </c>
      <c r="G10959">
        <v>30.002752000000001</v>
      </c>
      <c r="H10959">
        <v>-95.267949999999999</v>
      </c>
    </row>
    <row r="10960" spans="1:8" x14ac:dyDescent="0.55000000000000004">
      <c r="A10960">
        <v>48201</v>
      </c>
      <c r="B10960" t="s">
        <v>1328</v>
      </c>
      <c r="C10960">
        <v>211</v>
      </c>
      <c r="D10960">
        <v>48</v>
      </c>
      <c r="E10960" t="s">
        <v>1188</v>
      </c>
      <c r="F10960" t="s">
        <v>1134</v>
      </c>
      <c r="G10960">
        <v>30.005413000000001</v>
      </c>
      <c r="H10960">
        <v>-95.297983000000002</v>
      </c>
    </row>
    <row r="10961" spans="1:8" x14ac:dyDescent="0.55000000000000004">
      <c r="A10961">
        <v>48201</v>
      </c>
      <c r="B10961" t="s">
        <v>1328</v>
      </c>
      <c r="C10961">
        <v>211</v>
      </c>
      <c r="D10961">
        <v>48</v>
      </c>
      <c r="E10961" t="s">
        <v>1188</v>
      </c>
      <c r="F10961" t="s">
        <v>1134</v>
      </c>
      <c r="G10961">
        <v>29.979220999999999</v>
      </c>
      <c r="H10961">
        <v>-95.248193000000001</v>
      </c>
    </row>
    <row r="10962" spans="1:8" x14ac:dyDescent="0.55000000000000004">
      <c r="A10962">
        <v>48201</v>
      </c>
      <c r="B10962" t="s">
        <v>1328</v>
      </c>
      <c r="C10962">
        <v>211</v>
      </c>
      <c r="D10962">
        <v>48</v>
      </c>
      <c r="E10962" t="s">
        <v>1188</v>
      </c>
      <c r="F10962" t="s">
        <v>1134</v>
      </c>
      <c r="G10962">
        <v>30.00854</v>
      </c>
      <c r="H10962">
        <v>-95.283501999999999</v>
      </c>
    </row>
    <row r="10963" spans="1:8" x14ac:dyDescent="0.55000000000000004">
      <c r="A10963">
        <v>48201</v>
      </c>
      <c r="B10963" t="s">
        <v>1328</v>
      </c>
      <c r="C10963">
        <v>211</v>
      </c>
      <c r="D10963">
        <v>48</v>
      </c>
      <c r="E10963" t="s">
        <v>1188</v>
      </c>
      <c r="F10963" t="s">
        <v>1134</v>
      </c>
      <c r="G10963">
        <v>30.009721999999901</v>
      </c>
      <c r="H10963">
        <v>-95.270729000000003</v>
      </c>
    </row>
    <row r="10964" spans="1:8" x14ac:dyDescent="0.55000000000000004">
      <c r="A10964">
        <v>48201</v>
      </c>
      <c r="B10964" t="s">
        <v>1328</v>
      </c>
      <c r="C10964">
        <v>211</v>
      </c>
      <c r="D10964">
        <v>48</v>
      </c>
      <c r="E10964" t="s">
        <v>1188</v>
      </c>
      <c r="F10964" t="s">
        <v>1134</v>
      </c>
      <c r="G10964">
        <v>29.986512000000001</v>
      </c>
      <c r="H10964">
        <v>-95.342861999999997</v>
      </c>
    </row>
    <row r="10965" spans="1:8" x14ac:dyDescent="0.55000000000000004">
      <c r="A10965">
        <v>48201</v>
      </c>
      <c r="B10965" t="s">
        <v>1328</v>
      </c>
      <c r="C10965">
        <v>211</v>
      </c>
      <c r="D10965">
        <v>48</v>
      </c>
      <c r="E10965" t="s">
        <v>1188</v>
      </c>
      <c r="F10965" t="s">
        <v>1134</v>
      </c>
      <c r="G10965">
        <v>30.044246000000001</v>
      </c>
      <c r="H10965">
        <v>-95.346500000000006</v>
      </c>
    </row>
    <row r="10966" spans="1:8" x14ac:dyDescent="0.55000000000000004">
      <c r="A10966">
        <v>48201</v>
      </c>
      <c r="B10966" t="s">
        <v>1328</v>
      </c>
      <c r="C10966">
        <v>211</v>
      </c>
      <c r="D10966">
        <v>48</v>
      </c>
      <c r="E10966" t="s">
        <v>1188</v>
      </c>
      <c r="F10966" t="s">
        <v>1134</v>
      </c>
      <c r="G10966">
        <v>29.614225999999999</v>
      </c>
      <c r="H10966">
        <v>-95.386015</v>
      </c>
    </row>
    <row r="10967" spans="1:8" x14ac:dyDescent="0.55000000000000004">
      <c r="A10967">
        <v>48039</v>
      </c>
      <c r="B10967" t="s">
        <v>1330</v>
      </c>
      <c r="C10967">
        <v>14</v>
      </c>
      <c r="D10967">
        <v>48</v>
      </c>
      <c r="E10967" t="s">
        <v>1188</v>
      </c>
      <c r="F10967" t="s">
        <v>1134</v>
      </c>
      <c r="G10967">
        <v>29.546015000000001</v>
      </c>
      <c r="H10967">
        <v>-95.235579000000001</v>
      </c>
    </row>
    <row r="10968" spans="1:8" x14ac:dyDescent="0.55000000000000004">
      <c r="A10968">
        <v>48201</v>
      </c>
      <c r="B10968" t="s">
        <v>1328</v>
      </c>
      <c r="C10968">
        <v>211</v>
      </c>
      <c r="D10968">
        <v>48</v>
      </c>
      <c r="E10968" t="s">
        <v>1188</v>
      </c>
      <c r="F10968" t="s">
        <v>1134</v>
      </c>
      <c r="G10968">
        <v>29.592613</v>
      </c>
      <c r="H10968">
        <v>-95.192327000000006</v>
      </c>
    </row>
    <row r="10969" spans="1:8" x14ac:dyDescent="0.55000000000000004">
      <c r="A10969">
        <v>48201</v>
      </c>
      <c r="B10969" t="s">
        <v>1328</v>
      </c>
      <c r="C10969">
        <v>211</v>
      </c>
      <c r="D10969">
        <v>48</v>
      </c>
      <c r="E10969" t="s">
        <v>1188</v>
      </c>
      <c r="F10969" t="s">
        <v>1134</v>
      </c>
      <c r="G10969">
        <v>29.560298</v>
      </c>
      <c r="H10969">
        <v>-95.142166000000003</v>
      </c>
    </row>
    <row r="10970" spans="1:8" x14ac:dyDescent="0.55000000000000004">
      <c r="A10970">
        <v>48167</v>
      </c>
      <c r="B10970" t="s">
        <v>1331</v>
      </c>
      <c r="C10970">
        <v>18</v>
      </c>
      <c r="D10970">
        <v>48</v>
      </c>
      <c r="E10970" t="s">
        <v>1188</v>
      </c>
      <c r="F10970" t="s">
        <v>1134</v>
      </c>
      <c r="G10970">
        <v>29.530572999999901</v>
      </c>
      <c r="H10970">
        <v>-95.203046000000001</v>
      </c>
    </row>
    <row r="10971" spans="1:8" x14ac:dyDescent="0.55000000000000004">
      <c r="A10971">
        <v>48039</v>
      </c>
      <c r="B10971" t="s">
        <v>1330</v>
      </c>
      <c r="C10971">
        <v>14</v>
      </c>
      <c r="D10971">
        <v>48</v>
      </c>
      <c r="E10971" t="s">
        <v>1188</v>
      </c>
      <c r="F10971" t="s">
        <v>1134</v>
      </c>
      <c r="G10971">
        <v>29.567684</v>
      </c>
      <c r="H10971">
        <v>-95.286738</v>
      </c>
    </row>
    <row r="10972" spans="1:8" x14ac:dyDescent="0.55000000000000004">
      <c r="A10972">
        <v>48039</v>
      </c>
      <c r="B10972" t="s">
        <v>1330</v>
      </c>
      <c r="C10972">
        <v>14</v>
      </c>
      <c r="D10972">
        <v>48</v>
      </c>
      <c r="E10972" t="s">
        <v>1188</v>
      </c>
      <c r="F10972" t="s">
        <v>1134</v>
      </c>
      <c r="G10972">
        <v>29.573070000000001</v>
      </c>
      <c r="H10972">
        <v>-95.283709999999999</v>
      </c>
    </row>
    <row r="10973" spans="1:8" x14ac:dyDescent="0.55000000000000004">
      <c r="A10973">
        <v>48201</v>
      </c>
      <c r="B10973" t="s">
        <v>1328</v>
      </c>
      <c r="C10973">
        <v>211</v>
      </c>
      <c r="D10973">
        <v>48</v>
      </c>
      <c r="E10973" t="s">
        <v>1188</v>
      </c>
      <c r="F10973" t="s">
        <v>1134</v>
      </c>
      <c r="G10973">
        <v>29.631219999999999</v>
      </c>
      <c r="H10973">
        <v>-95.168387999999993</v>
      </c>
    </row>
    <row r="10974" spans="1:8" x14ac:dyDescent="0.55000000000000004">
      <c r="A10974">
        <v>48201</v>
      </c>
      <c r="B10974" t="s">
        <v>1328</v>
      </c>
      <c r="C10974">
        <v>211</v>
      </c>
      <c r="D10974">
        <v>48</v>
      </c>
      <c r="E10974" t="s">
        <v>1188</v>
      </c>
      <c r="F10974" t="s">
        <v>1134</v>
      </c>
      <c r="G10974">
        <v>29.552253</v>
      </c>
      <c r="H10974">
        <v>-95.158756999999994</v>
      </c>
    </row>
    <row r="10975" spans="1:8" x14ac:dyDescent="0.55000000000000004">
      <c r="A10975">
        <v>48201</v>
      </c>
      <c r="B10975" t="s">
        <v>1328</v>
      </c>
      <c r="C10975">
        <v>211</v>
      </c>
      <c r="D10975">
        <v>48</v>
      </c>
      <c r="E10975" t="s">
        <v>1188</v>
      </c>
      <c r="F10975" t="s">
        <v>1134</v>
      </c>
      <c r="G10975">
        <v>29.735804999999999</v>
      </c>
      <c r="H10975">
        <v>-95.606859</v>
      </c>
    </row>
    <row r="10976" spans="1:8" x14ac:dyDescent="0.55000000000000004">
      <c r="A10976">
        <v>48201</v>
      </c>
      <c r="B10976" t="s">
        <v>1328</v>
      </c>
      <c r="C10976">
        <v>211</v>
      </c>
      <c r="D10976">
        <v>48</v>
      </c>
      <c r="E10976" t="s">
        <v>1188</v>
      </c>
      <c r="F10976" t="s">
        <v>1134</v>
      </c>
      <c r="G10976">
        <v>29.858508</v>
      </c>
      <c r="H10976">
        <v>-95.523914000000005</v>
      </c>
    </row>
    <row r="10977" spans="1:8" x14ac:dyDescent="0.55000000000000004">
      <c r="A10977">
        <v>48201</v>
      </c>
      <c r="B10977" t="s">
        <v>1328</v>
      </c>
      <c r="C10977">
        <v>211</v>
      </c>
      <c r="D10977">
        <v>48</v>
      </c>
      <c r="E10977" t="s">
        <v>1188</v>
      </c>
      <c r="F10977" t="s">
        <v>1134</v>
      </c>
      <c r="G10977">
        <v>29.901271000000001</v>
      </c>
      <c r="H10977">
        <v>-95.551794000000001</v>
      </c>
    </row>
    <row r="10978" spans="1:8" x14ac:dyDescent="0.55000000000000004">
      <c r="A10978">
        <v>48201</v>
      </c>
      <c r="B10978" t="s">
        <v>1328</v>
      </c>
      <c r="C10978">
        <v>211</v>
      </c>
      <c r="D10978">
        <v>48</v>
      </c>
      <c r="E10978" t="s">
        <v>1188</v>
      </c>
      <c r="F10978" t="s">
        <v>1134</v>
      </c>
      <c r="G10978">
        <v>29.909234000000001</v>
      </c>
      <c r="H10978">
        <v>-95.584148999999996</v>
      </c>
    </row>
    <row r="10979" spans="1:8" x14ac:dyDescent="0.55000000000000004">
      <c r="A10979">
        <v>48201</v>
      </c>
      <c r="B10979" t="s">
        <v>1328</v>
      </c>
      <c r="C10979">
        <v>211</v>
      </c>
      <c r="D10979">
        <v>48</v>
      </c>
      <c r="E10979" t="s">
        <v>1188</v>
      </c>
      <c r="F10979" t="s">
        <v>1134</v>
      </c>
      <c r="G10979">
        <v>29.917047999999902</v>
      </c>
      <c r="H10979">
        <v>-95.614034000000004</v>
      </c>
    </row>
    <row r="10980" spans="1:8" x14ac:dyDescent="0.55000000000000004">
      <c r="A10980">
        <v>48201</v>
      </c>
      <c r="B10980" t="s">
        <v>1328</v>
      </c>
      <c r="C10980">
        <v>211</v>
      </c>
      <c r="D10980">
        <v>48</v>
      </c>
      <c r="E10980" t="s">
        <v>1188</v>
      </c>
      <c r="F10980" t="s">
        <v>1134</v>
      </c>
      <c r="G10980">
        <v>29.920259000000001</v>
      </c>
      <c r="H10980">
        <v>-95.602464999999995</v>
      </c>
    </row>
    <row r="10981" spans="1:8" x14ac:dyDescent="0.55000000000000004">
      <c r="A10981">
        <v>48201</v>
      </c>
      <c r="B10981" t="s">
        <v>1328</v>
      </c>
      <c r="C10981">
        <v>211</v>
      </c>
      <c r="D10981">
        <v>48</v>
      </c>
      <c r="E10981" t="s">
        <v>1188</v>
      </c>
      <c r="F10981" t="s">
        <v>1134</v>
      </c>
      <c r="G10981">
        <v>29.863994999999999</v>
      </c>
      <c r="H10981">
        <v>-95.607680000000002</v>
      </c>
    </row>
    <row r="10982" spans="1:8" x14ac:dyDescent="0.55000000000000004">
      <c r="A10982">
        <v>48201</v>
      </c>
      <c r="B10982" t="s">
        <v>1328</v>
      </c>
      <c r="C10982">
        <v>211</v>
      </c>
      <c r="D10982">
        <v>48</v>
      </c>
      <c r="E10982" t="s">
        <v>1188</v>
      </c>
      <c r="F10982" t="s">
        <v>1134</v>
      </c>
      <c r="G10982">
        <v>29.842541999999899</v>
      </c>
      <c r="H10982">
        <v>-95.645191999999994</v>
      </c>
    </row>
    <row r="10983" spans="1:8" x14ac:dyDescent="0.55000000000000004">
      <c r="A10983">
        <v>48201</v>
      </c>
      <c r="B10983" t="s">
        <v>1328</v>
      </c>
      <c r="C10983">
        <v>211</v>
      </c>
      <c r="D10983">
        <v>48</v>
      </c>
      <c r="E10983" t="s">
        <v>1188</v>
      </c>
      <c r="F10983" t="s">
        <v>1134</v>
      </c>
      <c r="G10983">
        <v>29.880213000000001</v>
      </c>
      <c r="H10983">
        <v>-95.682229000000007</v>
      </c>
    </row>
    <row r="10984" spans="1:8" x14ac:dyDescent="0.55000000000000004">
      <c r="A10984">
        <v>48201</v>
      </c>
      <c r="B10984" t="s">
        <v>1328</v>
      </c>
      <c r="C10984">
        <v>211</v>
      </c>
      <c r="D10984">
        <v>48</v>
      </c>
      <c r="E10984" t="s">
        <v>1188</v>
      </c>
      <c r="F10984" t="s">
        <v>1134</v>
      </c>
      <c r="G10984">
        <v>29.884233999999999</v>
      </c>
      <c r="H10984">
        <v>-95.644141000000005</v>
      </c>
    </row>
    <row r="10985" spans="1:8" x14ac:dyDescent="0.55000000000000004">
      <c r="A10985">
        <v>48201</v>
      </c>
      <c r="B10985" t="s">
        <v>1328</v>
      </c>
      <c r="C10985">
        <v>211</v>
      </c>
      <c r="D10985">
        <v>48</v>
      </c>
      <c r="E10985" t="s">
        <v>1188</v>
      </c>
      <c r="F10985" t="s">
        <v>1134</v>
      </c>
      <c r="G10985">
        <v>29.947078999999999</v>
      </c>
      <c r="H10985">
        <v>-95.627985999999893</v>
      </c>
    </row>
    <row r="10986" spans="1:8" x14ac:dyDescent="0.55000000000000004">
      <c r="A10986">
        <v>48201</v>
      </c>
      <c r="B10986" t="s">
        <v>1328</v>
      </c>
      <c r="C10986">
        <v>211</v>
      </c>
      <c r="D10986">
        <v>48</v>
      </c>
      <c r="E10986" t="s">
        <v>1188</v>
      </c>
      <c r="F10986" t="s">
        <v>1134</v>
      </c>
      <c r="G10986">
        <v>29.770546</v>
      </c>
      <c r="H10986">
        <v>-95.601641999999998</v>
      </c>
    </row>
    <row r="10987" spans="1:8" x14ac:dyDescent="0.55000000000000004">
      <c r="A10987">
        <v>48201</v>
      </c>
      <c r="B10987" t="s">
        <v>1328</v>
      </c>
      <c r="C10987">
        <v>211</v>
      </c>
      <c r="D10987">
        <v>48</v>
      </c>
      <c r="E10987" t="s">
        <v>1188</v>
      </c>
      <c r="F10987" t="s">
        <v>1134</v>
      </c>
      <c r="G10987">
        <v>29.877493999999999</v>
      </c>
      <c r="H10987">
        <v>-95.651483999999996</v>
      </c>
    </row>
    <row r="10988" spans="1:8" x14ac:dyDescent="0.55000000000000004">
      <c r="A10988">
        <v>48201</v>
      </c>
      <c r="B10988" t="s">
        <v>1328</v>
      </c>
      <c r="C10988">
        <v>211</v>
      </c>
      <c r="D10988">
        <v>48</v>
      </c>
      <c r="E10988" t="s">
        <v>1188</v>
      </c>
      <c r="F10988" t="s">
        <v>1134</v>
      </c>
      <c r="G10988">
        <v>29.757444</v>
      </c>
      <c r="H10988">
        <v>-95.625732999999997</v>
      </c>
    </row>
    <row r="10989" spans="1:8" x14ac:dyDescent="0.55000000000000004">
      <c r="A10989">
        <v>48201</v>
      </c>
      <c r="B10989" t="s">
        <v>1328</v>
      </c>
      <c r="C10989">
        <v>211</v>
      </c>
      <c r="D10989">
        <v>48</v>
      </c>
      <c r="E10989" t="s">
        <v>1188</v>
      </c>
      <c r="F10989" t="s">
        <v>1134</v>
      </c>
      <c r="G10989">
        <v>29.931037</v>
      </c>
      <c r="H10989">
        <v>-95.175830000000005</v>
      </c>
    </row>
    <row r="10990" spans="1:8" x14ac:dyDescent="0.55000000000000004">
      <c r="A10990">
        <v>48201</v>
      </c>
      <c r="B10990" t="s">
        <v>1328</v>
      </c>
      <c r="C10990">
        <v>211</v>
      </c>
      <c r="D10990">
        <v>48</v>
      </c>
      <c r="E10990" t="s">
        <v>1188</v>
      </c>
      <c r="F10990" t="s">
        <v>1134</v>
      </c>
      <c r="G10990">
        <v>29.997752999999999</v>
      </c>
      <c r="H10990">
        <v>-95.173124999999999</v>
      </c>
    </row>
    <row r="10991" spans="1:8" x14ac:dyDescent="0.55000000000000004">
      <c r="A10991">
        <v>48201</v>
      </c>
      <c r="B10991" t="s">
        <v>1328</v>
      </c>
      <c r="C10991">
        <v>211</v>
      </c>
      <c r="D10991">
        <v>48</v>
      </c>
      <c r="E10991" t="s">
        <v>1188</v>
      </c>
      <c r="F10991" t="s">
        <v>1134</v>
      </c>
      <c r="G10991">
        <v>29.981023999999898</v>
      </c>
      <c r="H10991">
        <v>-95.164603</v>
      </c>
    </row>
    <row r="10992" spans="1:8" x14ac:dyDescent="0.55000000000000004">
      <c r="A10992">
        <v>48201</v>
      </c>
      <c r="B10992" t="s">
        <v>1328</v>
      </c>
      <c r="C10992">
        <v>211</v>
      </c>
      <c r="D10992">
        <v>48</v>
      </c>
      <c r="E10992" t="s">
        <v>1188</v>
      </c>
      <c r="F10992" t="s">
        <v>1134</v>
      </c>
      <c r="G10992">
        <v>29.996346999999901</v>
      </c>
      <c r="H10992">
        <v>-95.176141999999999</v>
      </c>
    </row>
    <row r="10993" spans="1:8" x14ac:dyDescent="0.55000000000000004">
      <c r="A10993">
        <v>48201</v>
      </c>
      <c r="B10993" t="s">
        <v>1328</v>
      </c>
      <c r="C10993">
        <v>211</v>
      </c>
      <c r="D10993">
        <v>48</v>
      </c>
      <c r="E10993" t="s">
        <v>1188</v>
      </c>
      <c r="F10993" t="s">
        <v>1134</v>
      </c>
      <c r="G10993">
        <v>29.88813</v>
      </c>
      <c r="H10993">
        <v>-95.062753000000001</v>
      </c>
    </row>
    <row r="10994" spans="1:8" x14ac:dyDescent="0.55000000000000004">
      <c r="A10994">
        <v>48201</v>
      </c>
      <c r="B10994" t="s">
        <v>1328</v>
      </c>
      <c r="C10994">
        <v>211</v>
      </c>
      <c r="D10994">
        <v>48</v>
      </c>
      <c r="E10994" t="s">
        <v>1188</v>
      </c>
      <c r="F10994" t="s">
        <v>1134</v>
      </c>
      <c r="G10994">
        <v>29.891940000000002</v>
      </c>
      <c r="H10994">
        <v>-95.063289999999995</v>
      </c>
    </row>
    <row r="10995" spans="1:8" x14ac:dyDescent="0.55000000000000004">
      <c r="A10995">
        <v>48201</v>
      </c>
      <c r="B10995" t="s">
        <v>1328</v>
      </c>
      <c r="C10995">
        <v>211</v>
      </c>
      <c r="D10995">
        <v>48</v>
      </c>
      <c r="E10995" t="s">
        <v>1188</v>
      </c>
      <c r="F10995" t="s">
        <v>1134</v>
      </c>
      <c r="G10995">
        <v>29.798279999999998</v>
      </c>
      <c r="H10995">
        <v>-95.032911999999996</v>
      </c>
    </row>
    <row r="10996" spans="1:8" x14ac:dyDescent="0.55000000000000004">
      <c r="A10996">
        <v>48039</v>
      </c>
      <c r="B10996" t="s">
        <v>1330</v>
      </c>
      <c r="C10996">
        <v>14</v>
      </c>
      <c r="D10996">
        <v>48</v>
      </c>
      <c r="E10996" t="s">
        <v>1188</v>
      </c>
      <c r="F10996" t="s">
        <v>1134</v>
      </c>
      <c r="G10996">
        <v>29.55959</v>
      </c>
      <c r="H10996">
        <v>-95.348173000000003</v>
      </c>
    </row>
    <row r="10997" spans="1:8" x14ac:dyDescent="0.55000000000000004">
      <c r="A10997">
        <v>48039</v>
      </c>
      <c r="B10997" t="s">
        <v>1330</v>
      </c>
      <c r="C10997">
        <v>14</v>
      </c>
      <c r="D10997">
        <v>48</v>
      </c>
      <c r="E10997" t="s">
        <v>1188</v>
      </c>
      <c r="F10997" t="s">
        <v>1134</v>
      </c>
      <c r="G10997">
        <v>29.556912000000001</v>
      </c>
      <c r="H10997">
        <v>-95.390900000000002</v>
      </c>
    </row>
    <row r="10998" spans="1:8" x14ac:dyDescent="0.55000000000000004">
      <c r="A10998">
        <v>48039</v>
      </c>
      <c r="B10998" t="s">
        <v>1330</v>
      </c>
      <c r="C10998">
        <v>14</v>
      </c>
      <c r="D10998">
        <v>48</v>
      </c>
      <c r="E10998" t="s">
        <v>1188</v>
      </c>
      <c r="F10998" t="s">
        <v>1134</v>
      </c>
      <c r="G10998">
        <v>29.557716999999901</v>
      </c>
      <c r="H10998">
        <v>-95.382739000000001</v>
      </c>
    </row>
    <row r="10999" spans="1:8" x14ac:dyDescent="0.55000000000000004">
      <c r="A10999">
        <v>48157</v>
      </c>
      <c r="B10999" t="s">
        <v>1329</v>
      </c>
      <c r="C10999">
        <v>27</v>
      </c>
      <c r="D10999">
        <v>48</v>
      </c>
      <c r="E10999" t="s">
        <v>1188</v>
      </c>
      <c r="F10999" t="s">
        <v>1134</v>
      </c>
      <c r="G10999">
        <v>29.568066999999999</v>
      </c>
      <c r="H10999">
        <v>-95.565603999999993</v>
      </c>
    </row>
    <row r="11000" spans="1:8" x14ac:dyDescent="0.55000000000000004">
      <c r="A11000">
        <v>48157</v>
      </c>
      <c r="B11000" t="s">
        <v>1329</v>
      </c>
      <c r="C11000">
        <v>27</v>
      </c>
      <c r="D11000">
        <v>48</v>
      </c>
      <c r="E11000" t="s">
        <v>1188</v>
      </c>
      <c r="F11000" t="s">
        <v>1134</v>
      </c>
      <c r="G11000">
        <v>29.573484999999899</v>
      </c>
      <c r="H11000">
        <v>-95.568433999999996</v>
      </c>
    </row>
    <row r="11001" spans="1:8" x14ac:dyDescent="0.55000000000000004">
      <c r="A11001">
        <v>48157</v>
      </c>
      <c r="B11001" t="s">
        <v>1329</v>
      </c>
      <c r="C11001">
        <v>27</v>
      </c>
      <c r="D11001">
        <v>48</v>
      </c>
      <c r="E11001" t="s">
        <v>1188</v>
      </c>
      <c r="F11001" t="s">
        <v>1134</v>
      </c>
      <c r="G11001">
        <v>29.5345469999999</v>
      </c>
      <c r="H11001">
        <v>-95.516273999999996</v>
      </c>
    </row>
    <row r="11002" spans="1:8" x14ac:dyDescent="0.55000000000000004">
      <c r="A11002">
        <v>48201</v>
      </c>
      <c r="B11002" t="s">
        <v>1328</v>
      </c>
      <c r="C11002">
        <v>211</v>
      </c>
      <c r="D11002">
        <v>48</v>
      </c>
      <c r="E11002" t="s">
        <v>1188</v>
      </c>
      <c r="F11002" t="s">
        <v>1134</v>
      </c>
      <c r="G11002">
        <v>29.551503999999898</v>
      </c>
      <c r="H11002">
        <v>-95.126368999999997</v>
      </c>
    </row>
    <row r="11003" spans="1:8" x14ac:dyDescent="0.55000000000000004">
      <c r="A11003">
        <v>48201</v>
      </c>
      <c r="B11003" t="s">
        <v>1328</v>
      </c>
      <c r="C11003">
        <v>211</v>
      </c>
      <c r="D11003">
        <v>48</v>
      </c>
      <c r="E11003" t="s">
        <v>1188</v>
      </c>
      <c r="F11003" t="s">
        <v>1134</v>
      </c>
      <c r="G11003">
        <v>29.548888999999999</v>
      </c>
      <c r="H11003">
        <v>-95.098793999999998</v>
      </c>
    </row>
    <row r="11004" spans="1:8" x14ac:dyDescent="0.55000000000000004">
      <c r="A11004">
        <v>48167</v>
      </c>
      <c r="B11004" t="s">
        <v>1331</v>
      </c>
      <c r="C11004">
        <v>18</v>
      </c>
      <c r="D11004">
        <v>48</v>
      </c>
      <c r="E11004" t="s">
        <v>1188</v>
      </c>
      <c r="F11004" t="s">
        <v>1134</v>
      </c>
      <c r="G11004">
        <v>29.509228999999898</v>
      </c>
      <c r="H11004">
        <v>-95.189115000000001</v>
      </c>
    </row>
    <row r="11005" spans="1:8" x14ac:dyDescent="0.55000000000000004">
      <c r="A11005">
        <v>48167</v>
      </c>
      <c r="B11005" t="s">
        <v>1331</v>
      </c>
      <c r="C11005">
        <v>18</v>
      </c>
      <c r="D11005">
        <v>48</v>
      </c>
      <c r="E11005" t="s">
        <v>1188</v>
      </c>
      <c r="F11005" t="s">
        <v>1134</v>
      </c>
      <c r="G11005">
        <v>29.448029999999999</v>
      </c>
      <c r="H11005">
        <v>-95.077010999999999</v>
      </c>
    </row>
    <row r="11006" spans="1:8" x14ac:dyDescent="0.55000000000000004">
      <c r="A11006">
        <v>48201</v>
      </c>
      <c r="B11006" t="s">
        <v>1328</v>
      </c>
      <c r="C11006">
        <v>211</v>
      </c>
      <c r="D11006">
        <v>48</v>
      </c>
      <c r="E11006" t="s">
        <v>1188</v>
      </c>
      <c r="F11006" t="s">
        <v>1134</v>
      </c>
      <c r="G11006">
        <v>29.538446999999898</v>
      </c>
      <c r="H11006">
        <v>-95.146194999999906</v>
      </c>
    </row>
    <row r="11007" spans="1:8" x14ac:dyDescent="0.55000000000000004">
      <c r="A11007">
        <v>48167</v>
      </c>
      <c r="B11007" t="s">
        <v>1331</v>
      </c>
      <c r="C11007">
        <v>18</v>
      </c>
      <c r="D11007">
        <v>48</v>
      </c>
      <c r="E11007" t="s">
        <v>1188</v>
      </c>
      <c r="F11007" t="s">
        <v>1134</v>
      </c>
      <c r="G11007">
        <v>29.503812</v>
      </c>
      <c r="H11007">
        <v>-95.115305000000006</v>
      </c>
    </row>
    <row r="11008" spans="1:8" x14ac:dyDescent="0.55000000000000004">
      <c r="A11008">
        <v>48167</v>
      </c>
      <c r="B11008" t="s">
        <v>1331</v>
      </c>
      <c r="C11008">
        <v>18</v>
      </c>
      <c r="D11008">
        <v>48</v>
      </c>
      <c r="E11008" t="s">
        <v>1188</v>
      </c>
      <c r="F11008" t="s">
        <v>1134</v>
      </c>
      <c r="G11008">
        <v>29.4996849999999</v>
      </c>
      <c r="H11008">
        <v>-94.995080999999999</v>
      </c>
    </row>
    <row r="11009" spans="1:8" x14ac:dyDescent="0.55000000000000004">
      <c r="A11009">
        <v>48167</v>
      </c>
      <c r="B11009" t="s">
        <v>1331</v>
      </c>
      <c r="C11009">
        <v>18</v>
      </c>
      <c r="D11009">
        <v>48</v>
      </c>
      <c r="E11009" t="s">
        <v>1188</v>
      </c>
      <c r="F11009" t="s">
        <v>1134</v>
      </c>
      <c r="G11009">
        <v>29.466388999999999</v>
      </c>
      <c r="H11009">
        <v>-95.087924000000001</v>
      </c>
    </row>
    <row r="11010" spans="1:8" x14ac:dyDescent="0.55000000000000004">
      <c r="A11010">
        <v>48201</v>
      </c>
      <c r="B11010" t="s">
        <v>1328</v>
      </c>
      <c r="C11010">
        <v>211</v>
      </c>
      <c r="D11010">
        <v>48</v>
      </c>
      <c r="E11010" t="s">
        <v>1188</v>
      </c>
      <c r="F11010" t="s">
        <v>1134</v>
      </c>
      <c r="G11010">
        <v>29.666521999999901</v>
      </c>
      <c r="H11010">
        <v>-95.100185999999994</v>
      </c>
    </row>
    <row r="11011" spans="1:8" x14ac:dyDescent="0.55000000000000004">
      <c r="A11011">
        <v>48201</v>
      </c>
      <c r="B11011" t="s">
        <v>1328</v>
      </c>
      <c r="C11011">
        <v>211</v>
      </c>
      <c r="D11011">
        <v>48</v>
      </c>
      <c r="E11011" t="s">
        <v>1188</v>
      </c>
      <c r="F11011" t="s">
        <v>1134</v>
      </c>
      <c r="G11011">
        <v>29.577628000000001</v>
      </c>
      <c r="H11011">
        <v>-95.107264000000001</v>
      </c>
    </row>
    <row r="11012" spans="1:8" x14ac:dyDescent="0.55000000000000004">
      <c r="A11012">
        <v>48167</v>
      </c>
      <c r="B11012" t="s">
        <v>1331</v>
      </c>
      <c r="C11012">
        <v>18</v>
      </c>
      <c r="D11012">
        <v>48</v>
      </c>
      <c r="E11012" t="s">
        <v>1188</v>
      </c>
      <c r="F11012" t="s">
        <v>1134</v>
      </c>
      <c r="G11012">
        <v>29.507362000000001</v>
      </c>
      <c r="H11012">
        <v>-95.094386999999998</v>
      </c>
    </row>
    <row r="11013" spans="1:8" x14ac:dyDescent="0.55000000000000004">
      <c r="A11013">
        <v>48167</v>
      </c>
      <c r="B11013" t="s">
        <v>1331</v>
      </c>
      <c r="C11013">
        <v>18</v>
      </c>
      <c r="D11013">
        <v>48</v>
      </c>
      <c r="E11013" t="s">
        <v>1188</v>
      </c>
      <c r="F11013" t="s">
        <v>1134</v>
      </c>
      <c r="G11013">
        <v>29.535163000000001</v>
      </c>
      <c r="H11013">
        <v>-95.018807999999893</v>
      </c>
    </row>
    <row r="11014" spans="1:8" x14ac:dyDescent="0.55000000000000004">
      <c r="A11014">
        <v>48167</v>
      </c>
      <c r="B11014" t="s">
        <v>1331</v>
      </c>
      <c r="C11014">
        <v>18</v>
      </c>
      <c r="D11014">
        <v>48</v>
      </c>
      <c r="E11014" t="s">
        <v>1188</v>
      </c>
      <c r="F11014" t="s">
        <v>1134</v>
      </c>
      <c r="G11014">
        <v>29.542134000000001</v>
      </c>
      <c r="H11014">
        <v>-95.062090999999995</v>
      </c>
    </row>
    <row r="11015" spans="1:8" x14ac:dyDescent="0.55000000000000004">
      <c r="A11015">
        <v>48201</v>
      </c>
      <c r="B11015" t="s">
        <v>1328</v>
      </c>
      <c r="C11015">
        <v>211</v>
      </c>
      <c r="D11015">
        <v>48</v>
      </c>
      <c r="E11015" t="s">
        <v>1188</v>
      </c>
      <c r="F11015" t="s">
        <v>1134</v>
      </c>
      <c r="G11015">
        <v>29.572058999999999</v>
      </c>
      <c r="H11015">
        <v>-95.026747</v>
      </c>
    </row>
    <row r="11016" spans="1:8" x14ac:dyDescent="0.55000000000000004">
      <c r="A11016">
        <v>48167</v>
      </c>
      <c r="B11016" t="s">
        <v>1331</v>
      </c>
      <c r="C11016">
        <v>18</v>
      </c>
      <c r="D11016">
        <v>48</v>
      </c>
      <c r="E11016" t="s">
        <v>1188</v>
      </c>
      <c r="F11016" t="s">
        <v>1134</v>
      </c>
      <c r="G11016">
        <v>29.4697969999999</v>
      </c>
      <c r="H11016">
        <v>-95.089807999999906</v>
      </c>
    </row>
    <row r="11017" spans="1:8" x14ac:dyDescent="0.55000000000000004">
      <c r="A11017">
        <v>48201</v>
      </c>
      <c r="B11017" t="s">
        <v>1328</v>
      </c>
      <c r="C11017">
        <v>211</v>
      </c>
      <c r="D11017">
        <v>48</v>
      </c>
      <c r="E11017" t="s">
        <v>1188</v>
      </c>
      <c r="F11017" t="s">
        <v>1134</v>
      </c>
      <c r="G11017">
        <v>29.651847999999902</v>
      </c>
      <c r="H11017">
        <v>-95.027668999999904</v>
      </c>
    </row>
    <row r="11018" spans="1:8" x14ac:dyDescent="0.55000000000000004">
      <c r="A11018">
        <v>48201</v>
      </c>
      <c r="B11018" t="s">
        <v>1328</v>
      </c>
      <c r="C11018">
        <v>211</v>
      </c>
      <c r="D11018">
        <v>48</v>
      </c>
      <c r="E11018" t="s">
        <v>1188</v>
      </c>
      <c r="F11018" t="s">
        <v>1134</v>
      </c>
      <c r="G11018">
        <v>29.964821000000001</v>
      </c>
      <c r="H11018">
        <v>-95.649532999999906</v>
      </c>
    </row>
    <row r="11019" spans="1:8" x14ac:dyDescent="0.55000000000000004">
      <c r="A11019">
        <v>48201</v>
      </c>
      <c r="B11019" t="s">
        <v>1328</v>
      </c>
      <c r="C11019">
        <v>211</v>
      </c>
      <c r="D11019">
        <v>48</v>
      </c>
      <c r="E11019" t="s">
        <v>1188</v>
      </c>
      <c r="F11019" t="s">
        <v>1134</v>
      </c>
      <c r="G11019">
        <v>30.013756999999998</v>
      </c>
      <c r="H11019">
        <v>-95.589532999999903</v>
      </c>
    </row>
    <row r="11020" spans="1:8" x14ac:dyDescent="0.55000000000000004">
      <c r="A11020">
        <v>48201</v>
      </c>
      <c r="B11020" t="s">
        <v>1328</v>
      </c>
      <c r="C11020">
        <v>211</v>
      </c>
      <c r="D11020">
        <v>48</v>
      </c>
      <c r="E11020" t="s">
        <v>1188</v>
      </c>
      <c r="F11020" t="s">
        <v>1134</v>
      </c>
      <c r="G11020">
        <v>29.999053</v>
      </c>
      <c r="H11020">
        <v>-95.582334000000003</v>
      </c>
    </row>
    <row r="11021" spans="1:8" x14ac:dyDescent="0.55000000000000004">
      <c r="A11021">
        <v>48201</v>
      </c>
      <c r="B11021" t="s">
        <v>1328</v>
      </c>
      <c r="C11021">
        <v>211</v>
      </c>
      <c r="D11021">
        <v>48</v>
      </c>
      <c r="E11021" t="s">
        <v>1188</v>
      </c>
      <c r="F11021" t="s">
        <v>1134</v>
      </c>
      <c r="G11021">
        <v>29.994682000000001</v>
      </c>
      <c r="H11021">
        <v>-95.624286999999995</v>
      </c>
    </row>
    <row r="11022" spans="1:8" x14ac:dyDescent="0.55000000000000004">
      <c r="A11022">
        <v>48201</v>
      </c>
      <c r="B11022" t="s">
        <v>1328</v>
      </c>
      <c r="C11022">
        <v>211</v>
      </c>
      <c r="D11022">
        <v>48</v>
      </c>
      <c r="E11022" t="s">
        <v>1188</v>
      </c>
      <c r="F11022" t="s">
        <v>1134</v>
      </c>
      <c r="G11022">
        <v>29.965989</v>
      </c>
      <c r="H11022">
        <v>-95.585809999999995</v>
      </c>
    </row>
    <row r="11023" spans="1:8" x14ac:dyDescent="0.55000000000000004">
      <c r="A11023">
        <v>48201</v>
      </c>
      <c r="B11023" t="s">
        <v>1328</v>
      </c>
      <c r="C11023">
        <v>211</v>
      </c>
      <c r="D11023">
        <v>48</v>
      </c>
      <c r="E11023" t="s">
        <v>1188</v>
      </c>
      <c r="F11023" t="s">
        <v>1134</v>
      </c>
      <c r="G11023">
        <v>30.014189999999999</v>
      </c>
      <c r="H11023">
        <v>-95.594615000000005</v>
      </c>
    </row>
    <row r="11024" spans="1:8" x14ac:dyDescent="0.55000000000000004">
      <c r="A11024">
        <v>48201</v>
      </c>
      <c r="B11024" t="s">
        <v>1328</v>
      </c>
      <c r="C11024">
        <v>211</v>
      </c>
      <c r="D11024">
        <v>48</v>
      </c>
      <c r="E11024" t="s">
        <v>1188</v>
      </c>
      <c r="F11024" t="s">
        <v>1134</v>
      </c>
      <c r="G11024">
        <v>29.9684969999999</v>
      </c>
      <c r="H11024">
        <v>-95.690389999999994</v>
      </c>
    </row>
    <row r="11025" spans="1:8" x14ac:dyDescent="0.55000000000000004">
      <c r="A11025">
        <v>48201</v>
      </c>
      <c r="B11025" t="s">
        <v>1328</v>
      </c>
      <c r="C11025">
        <v>211</v>
      </c>
      <c r="D11025">
        <v>48</v>
      </c>
      <c r="E11025" t="s">
        <v>1188</v>
      </c>
      <c r="F11025" t="s">
        <v>1134</v>
      </c>
      <c r="G11025">
        <v>29.975643999999999</v>
      </c>
      <c r="H11025">
        <v>-95.697839000000002</v>
      </c>
    </row>
    <row r="11026" spans="1:8" x14ac:dyDescent="0.55000000000000004">
      <c r="A11026">
        <v>48201</v>
      </c>
      <c r="B11026" t="s">
        <v>1328</v>
      </c>
      <c r="C11026">
        <v>211</v>
      </c>
      <c r="D11026">
        <v>48</v>
      </c>
      <c r="E11026" t="s">
        <v>1188</v>
      </c>
      <c r="F11026" t="s">
        <v>1134</v>
      </c>
      <c r="G11026">
        <v>29.942357000000001</v>
      </c>
      <c r="H11026">
        <v>-95.717310999999995</v>
      </c>
    </row>
    <row r="11027" spans="1:8" x14ac:dyDescent="0.55000000000000004">
      <c r="A11027">
        <v>48201</v>
      </c>
      <c r="B11027" t="s">
        <v>1328</v>
      </c>
      <c r="C11027">
        <v>211</v>
      </c>
      <c r="D11027">
        <v>48</v>
      </c>
      <c r="E11027" t="s">
        <v>1188</v>
      </c>
      <c r="F11027" t="s">
        <v>1134</v>
      </c>
      <c r="G11027">
        <v>30.073560999999899</v>
      </c>
      <c r="H11027">
        <v>-95.509904000000006</v>
      </c>
    </row>
    <row r="11028" spans="1:8" x14ac:dyDescent="0.55000000000000004">
      <c r="A11028">
        <v>48201</v>
      </c>
      <c r="B11028" t="s">
        <v>1328</v>
      </c>
      <c r="C11028">
        <v>211</v>
      </c>
      <c r="D11028">
        <v>48</v>
      </c>
      <c r="E11028" t="s">
        <v>1188</v>
      </c>
      <c r="F11028" t="s">
        <v>1134</v>
      </c>
      <c r="G11028">
        <v>30.073419000000001</v>
      </c>
      <c r="H11028">
        <v>-95.434939999999997</v>
      </c>
    </row>
    <row r="11029" spans="1:8" x14ac:dyDescent="0.55000000000000004">
      <c r="A11029">
        <v>48201</v>
      </c>
      <c r="B11029" t="s">
        <v>1328</v>
      </c>
      <c r="C11029">
        <v>211</v>
      </c>
      <c r="D11029">
        <v>48</v>
      </c>
      <c r="E11029" t="s">
        <v>1188</v>
      </c>
      <c r="F11029" t="s">
        <v>1134</v>
      </c>
      <c r="G11029">
        <v>30.077171999999901</v>
      </c>
      <c r="H11029">
        <v>-95.512614999999997</v>
      </c>
    </row>
    <row r="11030" spans="1:8" x14ac:dyDescent="0.55000000000000004">
      <c r="A11030">
        <v>48201</v>
      </c>
      <c r="B11030" t="s">
        <v>1328</v>
      </c>
      <c r="C11030">
        <v>211</v>
      </c>
      <c r="D11030">
        <v>48</v>
      </c>
      <c r="E11030" t="s">
        <v>1188</v>
      </c>
      <c r="F11030" t="s">
        <v>1134</v>
      </c>
      <c r="G11030">
        <v>30.036331000000001</v>
      </c>
      <c r="H11030">
        <v>-95.605065999999994</v>
      </c>
    </row>
    <row r="11031" spans="1:8" x14ac:dyDescent="0.55000000000000004">
      <c r="A11031">
        <v>48157</v>
      </c>
      <c r="B11031" t="s">
        <v>1329</v>
      </c>
      <c r="C11031">
        <v>27</v>
      </c>
      <c r="D11031">
        <v>48</v>
      </c>
      <c r="E11031" t="s">
        <v>1188</v>
      </c>
      <c r="F11031" t="s">
        <v>1134</v>
      </c>
      <c r="G11031">
        <v>29.678135999999999</v>
      </c>
      <c r="H11031">
        <v>-95.644237000000004</v>
      </c>
    </row>
    <row r="11032" spans="1:8" x14ac:dyDescent="0.55000000000000004">
      <c r="A11032">
        <v>48201</v>
      </c>
      <c r="B11032" t="s">
        <v>1328</v>
      </c>
      <c r="C11032">
        <v>211</v>
      </c>
      <c r="D11032">
        <v>48</v>
      </c>
      <c r="E11032" t="s">
        <v>1188</v>
      </c>
      <c r="F11032" t="s">
        <v>1134</v>
      </c>
      <c r="G11032">
        <v>29.739674999999998</v>
      </c>
      <c r="H11032">
        <v>-95.643608</v>
      </c>
    </row>
    <row r="11033" spans="1:8" x14ac:dyDescent="0.55000000000000004">
      <c r="A11033">
        <v>48201</v>
      </c>
      <c r="B11033" t="s">
        <v>1328</v>
      </c>
      <c r="C11033">
        <v>211</v>
      </c>
      <c r="D11033">
        <v>48</v>
      </c>
      <c r="E11033" t="s">
        <v>1188</v>
      </c>
      <c r="F11033" t="s">
        <v>1134</v>
      </c>
      <c r="G11033">
        <v>29.732925000000002</v>
      </c>
      <c r="H11033">
        <v>-95.647194999999996</v>
      </c>
    </row>
    <row r="11034" spans="1:8" x14ac:dyDescent="0.55000000000000004">
      <c r="A11034">
        <v>48201</v>
      </c>
      <c r="B11034" t="s">
        <v>1328</v>
      </c>
      <c r="C11034">
        <v>211</v>
      </c>
      <c r="D11034">
        <v>48</v>
      </c>
      <c r="E11034" t="s">
        <v>1188</v>
      </c>
      <c r="F11034" t="s">
        <v>1134</v>
      </c>
      <c r="G11034">
        <v>29.702445999999998</v>
      </c>
      <c r="H11034">
        <v>-95.643368999999893</v>
      </c>
    </row>
    <row r="11035" spans="1:8" x14ac:dyDescent="0.55000000000000004">
      <c r="A11035">
        <v>48201</v>
      </c>
      <c r="B11035" t="s">
        <v>1328</v>
      </c>
      <c r="C11035">
        <v>211</v>
      </c>
      <c r="D11035">
        <v>48</v>
      </c>
      <c r="E11035" t="s">
        <v>1188</v>
      </c>
      <c r="F11035" t="s">
        <v>1134</v>
      </c>
      <c r="G11035">
        <v>29.720974999999999</v>
      </c>
      <c r="H11035">
        <v>-95.646765000000002</v>
      </c>
    </row>
    <row r="11036" spans="1:8" x14ac:dyDescent="0.55000000000000004">
      <c r="A11036">
        <v>48201</v>
      </c>
      <c r="B11036" t="s">
        <v>1328</v>
      </c>
      <c r="C11036">
        <v>211</v>
      </c>
      <c r="D11036">
        <v>48</v>
      </c>
      <c r="E11036" t="s">
        <v>1188</v>
      </c>
      <c r="F11036" t="s">
        <v>1134</v>
      </c>
      <c r="G11036">
        <v>29.808809999999902</v>
      </c>
      <c r="H11036">
        <v>-95.687274000000002</v>
      </c>
    </row>
    <row r="11037" spans="1:8" x14ac:dyDescent="0.55000000000000004">
      <c r="A11037">
        <v>48157</v>
      </c>
      <c r="B11037" t="s">
        <v>1329</v>
      </c>
      <c r="C11037">
        <v>27</v>
      </c>
      <c r="D11037">
        <v>48</v>
      </c>
      <c r="E11037" t="s">
        <v>1188</v>
      </c>
      <c r="F11037" t="s">
        <v>1134</v>
      </c>
      <c r="G11037">
        <v>29.734545000000001</v>
      </c>
      <c r="H11037">
        <v>-95.753754000000001</v>
      </c>
    </row>
    <row r="11038" spans="1:8" x14ac:dyDescent="0.55000000000000004">
      <c r="A11038">
        <v>48157</v>
      </c>
      <c r="B11038" t="s">
        <v>1329</v>
      </c>
      <c r="C11038">
        <v>27</v>
      </c>
      <c r="D11038">
        <v>48</v>
      </c>
      <c r="E11038" t="s">
        <v>1188</v>
      </c>
      <c r="F11038" t="s">
        <v>1134</v>
      </c>
      <c r="G11038">
        <v>29.612759</v>
      </c>
      <c r="H11038">
        <v>-95.644594999999995</v>
      </c>
    </row>
    <row r="11039" spans="1:8" x14ac:dyDescent="0.55000000000000004">
      <c r="A11039">
        <v>48157</v>
      </c>
      <c r="B11039" t="s">
        <v>1329</v>
      </c>
      <c r="C11039">
        <v>27</v>
      </c>
      <c r="D11039">
        <v>48</v>
      </c>
      <c r="E11039" t="s">
        <v>1188</v>
      </c>
      <c r="F11039" t="s">
        <v>1134</v>
      </c>
      <c r="G11039">
        <v>29.663982000000001</v>
      </c>
      <c r="H11039">
        <v>-95.742142999999999</v>
      </c>
    </row>
    <row r="11040" spans="1:8" x14ac:dyDescent="0.55000000000000004">
      <c r="A11040">
        <v>48157</v>
      </c>
      <c r="B11040" t="s">
        <v>1329</v>
      </c>
      <c r="C11040">
        <v>27</v>
      </c>
      <c r="D11040">
        <v>48</v>
      </c>
      <c r="E11040" t="s">
        <v>1188</v>
      </c>
      <c r="F11040" t="s">
        <v>1134</v>
      </c>
      <c r="G11040">
        <v>29.601165000000002</v>
      </c>
      <c r="H11040">
        <v>-95.682002999999995</v>
      </c>
    </row>
    <row r="11041" spans="1:8" x14ac:dyDescent="0.55000000000000004">
      <c r="A11041">
        <v>48157</v>
      </c>
      <c r="B11041" t="s">
        <v>1329</v>
      </c>
      <c r="C11041">
        <v>27</v>
      </c>
      <c r="D11041">
        <v>48</v>
      </c>
      <c r="E11041" t="s">
        <v>1188</v>
      </c>
      <c r="F11041" t="s">
        <v>1134</v>
      </c>
      <c r="G11041">
        <v>29.60144</v>
      </c>
      <c r="H11041">
        <v>-95.632199999999997</v>
      </c>
    </row>
    <row r="11042" spans="1:8" x14ac:dyDescent="0.55000000000000004">
      <c r="A11042">
        <v>48201</v>
      </c>
      <c r="B11042" t="s">
        <v>1328</v>
      </c>
      <c r="C11042">
        <v>211</v>
      </c>
      <c r="D11042">
        <v>48</v>
      </c>
      <c r="E11042" t="s">
        <v>1188</v>
      </c>
      <c r="F11042" t="s">
        <v>1134</v>
      </c>
      <c r="G11042">
        <v>29.860681</v>
      </c>
      <c r="H11042">
        <v>-95.716995999999995</v>
      </c>
    </row>
    <row r="11043" spans="1:8" x14ac:dyDescent="0.55000000000000004">
      <c r="A11043">
        <v>48201</v>
      </c>
      <c r="B11043" t="s">
        <v>1328</v>
      </c>
      <c r="C11043">
        <v>211</v>
      </c>
      <c r="D11043">
        <v>48</v>
      </c>
      <c r="E11043" t="s">
        <v>1188</v>
      </c>
      <c r="F11043" t="s">
        <v>1134</v>
      </c>
      <c r="G11043">
        <v>29.783056999999999</v>
      </c>
      <c r="H11043">
        <v>-95.753121999999905</v>
      </c>
    </row>
    <row r="11044" spans="1:8" x14ac:dyDescent="0.55000000000000004">
      <c r="A11044">
        <v>48201</v>
      </c>
      <c r="B11044" t="s">
        <v>1328</v>
      </c>
      <c r="C11044">
        <v>211</v>
      </c>
      <c r="D11044">
        <v>48</v>
      </c>
      <c r="E11044" t="s">
        <v>1188</v>
      </c>
      <c r="F11044" t="s">
        <v>1134</v>
      </c>
      <c r="G11044">
        <v>29.862325999999999</v>
      </c>
      <c r="H11044">
        <v>-95.719957999999906</v>
      </c>
    </row>
    <row r="11045" spans="1:8" x14ac:dyDescent="0.55000000000000004">
      <c r="A11045">
        <v>48201</v>
      </c>
      <c r="B11045" t="s">
        <v>1328</v>
      </c>
      <c r="C11045">
        <v>211</v>
      </c>
      <c r="D11045">
        <v>48</v>
      </c>
      <c r="E11045" t="s">
        <v>1188</v>
      </c>
      <c r="F11045" t="s">
        <v>1134</v>
      </c>
      <c r="G11045">
        <v>29.780601999999998</v>
      </c>
      <c r="H11045">
        <v>-95.718467000000004</v>
      </c>
    </row>
    <row r="11046" spans="1:8" x14ac:dyDescent="0.55000000000000004">
      <c r="A11046">
        <v>48201</v>
      </c>
      <c r="B11046" t="s">
        <v>1328</v>
      </c>
      <c r="C11046">
        <v>211</v>
      </c>
      <c r="D11046">
        <v>48</v>
      </c>
      <c r="E11046" t="s">
        <v>1188</v>
      </c>
      <c r="F11046" t="s">
        <v>1134</v>
      </c>
      <c r="G11046">
        <v>29.789287999999999</v>
      </c>
      <c r="H11046">
        <v>-95.721649999999997</v>
      </c>
    </row>
    <row r="11047" spans="1:8" x14ac:dyDescent="0.55000000000000004">
      <c r="A11047">
        <v>48201</v>
      </c>
      <c r="B11047" t="s">
        <v>1328</v>
      </c>
      <c r="C11047">
        <v>211</v>
      </c>
      <c r="D11047">
        <v>48</v>
      </c>
      <c r="E11047" t="s">
        <v>1188</v>
      </c>
      <c r="F11047" t="s">
        <v>1134</v>
      </c>
      <c r="G11047">
        <v>29.793254999999998</v>
      </c>
      <c r="H11047">
        <v>-95.719504000000001</v>
      </c>
    </row>
    <row r="11048" spans="1:8" x14ac:dyDescent="0.55000000000000004">
      <c r="A11048">
        <v>48157</v>
      </c>
      <c r="B11048" t="s">
        <v>1329</v>
      </c>
      <c r="C11048">
        <v>27</v>
      </c>
      <c r="D11048">
        <v>48</v>
      </c>
      <c r="E11048" t="s">
        <v>1188</v>
      </c>
      <c r="F11048" t="s">
        <v>1134</v>
      </c>
      <c r="G11048">
        <v>29.749787999999999</v>
      </c>
      <c r="H11048">
        <v>-95.798870999999906</v>
      </c>
    </row>
    <row r="11049" spans="1:8" x14ac:dyDescent="0.55000000000000004">
      <c r="A11049">
        <v>48157</v>
      </c>
      <c r="B11049" t="s">
        <v>1329</v>
      </c>
      <c r="C11049">
        <v>27</v>
      </c>
      <c r="D11049">
        <v>48</v>
      </c>
      <c r="E11049" t="s">
        <v>1188</v>
      </c>
      <c r="F11049" t="s">
        <v>1134</v>
      </c>
      <c r="G11049">
        <v>29.716435999999899</v>
      </c>
      <c r="H11049">
        <v>-95.778049999999993</v>
      </c>
    </row>
    <row r="11050" spans="1:8" x14ac:dyDescent="0.55000000000000004">
      <c r="A11050">
        <v>48201</v>
      </c>
      <c r="B11050" t="s">
        <v>1328</v>
      </c>
      <c r="C11050">
        <v>211</v>
      </c>
      <c r="D11050">
        <v>48</v>
      </c>
      <c r="E11050" t="s">
        <v>1188</v>
      </c>
      <c r="F11050" t="s">
        <v>1134</v>
      </c>
      <c r="G11050">
        <v>29.783548</v>
      </c>
      <c r="H11050">
        <v>-95.803706000000005</v>
      </c>
    </row>
    <row r="11051" spans="1:8" x14ac:dyDescent="0.55000000000000004">
      <c r="A11051">
        <v>48157</v>
      </c>
      <c r="B11051" t="s">
        <v>1329</v>
      </c>
      <c r="C11051">
        <v>27</v>
      </c>
      <c r="D11051">
        <v>48</v>
      </c>
      <c r="E11051" t="s">
        <v>1188</v>
      </c>
      <c r="F11051" t="s">
        <v>1134</v>
      </c>
      <c r="G11051">
        <v>29.715544999999999</v>
      </c>
      <c r="H11051">
        <v>-95.813881999999893</v>
      </c>
    </row>
    <row r="11052" spans="1:8" x14ac:dyDescent="0.55000000000000004">
      <c r="A11052">
        <v>48157</v>
      </c>
      <c r="B11052" t="s">
        <v>1329</v>
      </c>
      <c r="C11052">
        <v>27</v>
      </c>
      <c r="D11052">
        <v>48</v>
      </c>
      <c r="E11052" t="s">
        <v>1188</v>
      </c>
      <c r="F11052" t="s">
        <v>1134</v>
      </c>
      <c r="G11052">
        <v>29.785563</v>
      </c>
      <c r="H11052">
        <v>-95.822532999999893</v>
      </c>
    </row>
    <row r="11053" spans="1:8" x14ac:dyDescent="0.55000000000000004">
      <c r="A11053">
        <v>48339</v>
      </c>
      <c r="B11053" t="s">
        <v>121</v>
      </c>
      <c r="C11053">
        <v>23</v>
      </c>
      <c r="D11053">
        <v>48</v>
      </c>
      <c r="E11053" t="s">
        <v>1188</v>
      </c>
      <c r="F11053" t="s">
        <v>1134</v>
      </c>
      <c r="G11053">
        <v>30.166857</v>
      </c>
      <c r="H11053">
        <v>-95.504281999999904</v>
      </c>
    </row>
    <row r="11054" spans="1:8" x14ac:dyDescent="0.55000000000000004">
      <c r="A11054">
        <v>48339</v>
      </c>
      <c r="B11054" t="s">
        <v>121</v>
      </c>
      <c r="C11054">
        <v>23</v>
      </c>
      <c r="D11054">
        <v>48</v>
      </c>
      <c r="E11054" t="s">
        <v>1188</v>
      </c>
      <c r="F11054" t="s">
        <v>1134</v>
      </c>
      <c r="G11054">
        <v>30.195004999999998</v>
      </c>
      <c r="H11054">
        <v>-95.587207999999904</v>
      </c>
    </row>
    <row r="11055" spans="1:8" x14ac:dyDescent="0.55000000000000004">
      <c r="A11055">
        <v>48201</v>
      </c>
      <c r="B11055" t="s">
        <v>1328</v>
      </c>
      <c r="C11055">
        <v>211</v>
      </c>
      <c r="D11055">
        <v>48</v>
      </c>
      <c r="E11055" t="s">
        <v>1188</v>
      </c>
      <c r="F11055" t="s">
        <v>1134</v>
      </c>
      <c r="G11055">
        <v>30.112130000000001</v>
      </c>
      <c r="H11055">
        <v>-95.553399999999996</v>
      </c>
    </row>
    <row r="11056" spans="1:8" x14ac:dyDescent="0.55000000000000004">
      <c r="A11056">
        <v>48339</v>
      </c>
      <c r="B11056" t="s">
        <v>121</v>
      </c>
      <c r="C11056">
        <v>23</v>
      </c>
      <c r="D11056">
        <v>48</v>
      </c>
      <c r="E11056" t="s">
        <v>1188</v>
      </c>
      <c r="F11056" t="s">
        <v>1134</v>
      </c>
      <c r="G11056">
        <v>30.123912000000001</v>
      </c>
      <c r="H11056">
        <v>-95.457789000000005</v>
      </c>
    </row>
    <row r="11057" spans="1:8" x14ac:dyDescent="0.55000000000000004">
      <c r="A11057">
        <v>48339</v>
      </c>
      <c r="B11057" t="s">
        <v>121</v>
      </c>
      <c r="C11057">
        <v>23</v>
      </c>
      <c r="D11057">
        <v>48</v>
      </c>
      <c r="E11057" t="s">
        <v>1188</v>
      </c>
      <c r="F11057" t="s">
        <v>1134</v>
      </c>
      <c r="G11057">
        <v>30.181601000000001</v>
      </c>
      <c r="H11057">
        <v>-95.537150999999994</v>
      </c>
    </row>
    <row r="11058" spans="1:8" x14ac:dyDescent="0.55000000000000004">
      <c r="A11058">
        <v>48339</v>
      </c>
      <c r="B11058" t="s">
        <v>121</v>
      </c>
      <c r="C11058">
        <v>23</v>
      </c>
      <c r="D11058">
        <v>48</v>
      </c>
      <c r="E11058" t="s">
        <v>1188</v>
      </c>
      <c r="F11058" t="s">
        <v>1134</v>
      </c>
      <c r="G11058">
        <v>30.12107</v>
      </c>
      <c r="H11058">
        <v>-95.398354999999995</v>
      </c>
    </row>
    <row r="11059" spans="1:8" x14ac:dyDescent="0.55000000000000004">
      <c r="A11059">
        <v>48339</v>
      </c>
      <c r="B11059" t="s">
        <v>121</v>
      </c>
      <c r="C11059">
        <v>23</v>
      </c>
      <c r="D11059">
        <v>48</v>
      </c>
      <c r="E11059" t="s">
        <v>1188</v>
      </c>
      <c r="F11059" t="s">
        <v>1134</v>
      </c>
      <c r="G11059">
        <v>30.183436999999898</v>
      </c>
      <c r="H11059">
        <v>-95.488271999999995</v>
      </c>
    </row>
    <row r="11060" spans="1:8" x14ac:dyDescent="0.55000000000000004">
      <c r="A11060">
        <v>48339</v>
      </c>
      <c r="B11060" t="s">
        <v>121</v>
      </c>
      <c r="C11060">
        <v>23</v>
      </c>
      <c r="D11060">
        <v>48</v>
      </c>
      <c r="E11060" t="s">
        <v>1188</v>
      </c>
      <c r="F11060" t="s">
        <v>1134</v>
      </c>
      <c r="G11060">
        <v>30.123545</v>
      </c>
      <c r="H11060">
        <v>-95.443309999999997</v>
      </c>
    </row>
    <row r="11061" spans="1:8" x14ac:dyDescent="0.55000000000000004">
      <c r="A11061">
        <v>48339</v>
      </c>
      <c r="B11061" t="s">
        <v>121</v>
      </c>
      <c r="C11061">
        <v>23</v>
      </c>
      <c r="D11061">
        <v>48</v>
      </c>
      <c r="E11061" t="s">
        <v>1188</v>
      </c>
      <c r="F11061" t="s">
        <v>1134</v>
      </c>
      <c r="G11061">
        <v>30.104054999999999</v>
      </c>
      <c r="H11061">
        <v>-95.238099000000005</v>
      </c>
    </row>
    <row r="11062" spans="1:8" x14ac:dyDescent="0.55000000000000004">
      <c r="A11062">
        <v>48339</v>
      </c>
      <c r="B11062" t="s">
        <v>121</v>
      </c>
      <c r="C11062">
        <v>23</v>
      </c>
      <c r="D11062">
        <v>48</v>
      </c>
      <c r="E11062" t="s">
        <v>1188</v>
      </c>
      <c r="F11062" t="s">
        <v>1134</v>
      </c>
      <c r="G11062">
        <v>30.106712999999999</v>
      </c>
      <c r="H11062">
        <v>-95.233625000000004</v>
      </c>
    </row>
    <row r="11063" spans="1:8" x14ac:dyDescent="0.55000000000000004">
      <c r="A11063">
        <v>48339</v>
      </c>
      <c r="B11063" t="s">
        <v>121</v>
      </c>
      <c r="C11063">
        <v>23</v>
      </c>
      <c r="D11063">
        <v>48</v>
      </c>
      <c r="E11063" t="s">
        <v>1188</v>
      </c>
      <c r="F11063" t="s">
        <v>1134</v>
      </c>
      <c r="G11063">
        <v>30.212769999999999</v>
      </c>
      <c r="H11063">
        <v>-95.753606999999903</v>
      </c>
    </row>
    <row r="11064" spans="1:8" x14ac:dyDescent="0.55000000000000004">
      <c r="A11064">
        <v>48201</v>
      </c>
      <c r="B11064" t="s">
        <v>1328</v>
      </c>
      <c r="C11064">
        <v>211</v>
      </c>
      <c r="D11064">
        <v>48</v>
      </c>
      <c r="E11064" t="s">
        <v>1188</v>
      </c>
      <c r="F11064" t="s">
        <v>1134</v>
      </c>
      <c r="G11064">
        <v>30.099139999999998</v>
      </c>
      <c r="H11064">
        <v>-95.593443999999906</v>
      </c>
    </row>
    <row r="11065" spans="1:8" x14ac:dyDescent="0.55000000000000004">
      <c r="A11065">
        <v>48201</v>
      </c>
      <c r="B11065" t="s">
        <v>1328</v>
      </c>
      <c r="C11065">
        <v>211</v>
      </c>
      <c r="D11065">
        <v>48</v>
      </c>
      <c r="E11065" t="s">
        <v>1188</v>
      </c>
      <c r="F11065" t="s">
        <v>1134</v>
      </c>
      <c r="G11065">
        <v>30.067917999999999</v>
      </c>
      <c r="H11065">
        <v>-95.215086999999997</v>
      </c>
    </row>
    <row r="11066" spans="1:8" x14ac:dyDescent="0.55000000000000004">
      <c r="A11066">
        <v>48201</v>
      </c>
      <c r="B11066" t="s">
        <v>1328</v>
      </c>
      <c r="C11066">
        <v>211</v>
      </c>
      <c r="D11066">
        <v>48</v>
      </c>
      <c r="E11066" t="s">
        <v>1188</v>
      </c>
      <c r="F11066" t="s">
        <v>1134</v>
      </c>
      <c r="G11066">
        <v>30.080466999999999</v>
      </c>
      <c r="H11066">
        <v>-95.700843999999904</v>
      </c>
    </row>
    <row r="11067" spans="1:8" x14ac:dyDescent="0.55000000000000004">
      <c r="A11067">
        <v>48201</v>
      </c>
      <c r="B11067" t="s">
        <v>1328</v>
      </c>
      <c r="C11067">
        <v>211</v>
      </c>
      <c r="D11067">
        <v>48</v>
      </c>
      <c r="E11067" t="s">
        <v>1188</v>
      </c>
      <c r="F11067" t="s">
        <v>1134</v>
      </c>
      <c r="G11067">
        <v>30.080884999999999</v>
      </c>
      <c r="H11067">
        <v>-95.736785999999995</v>
      </c>
    </row>
    <row r="11068" spans="1:8" x14ac:dyDescent="0.55000000000000004">
      <c r="A11068">
        <v>48201</v>
      </c>
      <c r="B11068" t="s">
        <v>1328</v>
      </c>
      <c r="C11068">
        <v>211</v>
      </c>
      <c r="D11068">
        <v>48</v>
      </c>
      <c r="E11068" t="s">
        <v>1188</v>
      </c>
      <c r="F11068" t="s">
        <v>1134</v>
      </c>
      <c r="G11068">
        <v>30.090159999999901</v>
      </c>
      <c r="H11068">
        <v>-95.631505000000004</v>
      </c>
    </row>
    <row r="11069" spans="1:8" x14ac:dyDescent="0.55000000000000004">
      <c r="A11069">
        <v>48201</v>
      </c>
      <c r="B11069" t="s">
        <v>1328</v>
      </c>
      <c r="C11069">
        <v>211</v>
      </c>
      <c r="D11069">
        <v>48</v>
      </c>
      <c r="E11069" t="s">
        <v>1188</v>
      </c>
      <c r="F11069" t="s">
        <v>1134</v>
      </c>
      <c r="G11069">
        <v>30.075832999999999</v>
      </c>
      <c r="H11069">
        <v>-95.625315000000001</v>
      </c>
    </row>
    <row r="11070" spans="1:8" x14ac:dyDescent="0.55000000000000004">
      <c r="A11070">
        <v>48201</v>
      </c>
      <c r="B11070" t="s">
        <v>1328</v>
      </c>
      <c r="C11070">
        <v>211</v>
      </c>
      <c r="D11070">
        <v>48</v>
      </c>
      <c r="E11070" t="s">
        <v>1188</v>
      </c>
      <c r="F11070" t="s">
        <v>1134</v>
      </c>
      <c r="G11070">
        <v>30.049109999999999</v>
      </c>
      <c r="H11070">
        <v>-95.185327000000001</v>
      </c>
    </row>
    <row r="11071" spans="1:8" x14ac:dyDescent="0.55000000000000004">
      <c r="A11071">
        <v>48473</v>
      </c>
      <c r="B11071" t="s">
        <v>1332</v>
      </c>
      <c r="C11071">
        <v>3</v>
      </c>
      <c r="D11071">
        <v>48</v>
      </c>
      <c r="E11071" t="s">
        <v>1188</v>
      </c>
      <c r="F11071" t="s">
        <v>1134</v>
      </c>
      <c r="G11071">
        <v>30.108170999999999</v>
      </c>
      <c r="H11071">
        <v>-96.046681000000007</v>
      </c>
    </row>
    <row r="11072" spans="1:8" x14ac:dyDescent="0.55000000000000004">
      <c r="A11072">
        <v>48473</v>
      </c>
      <c r="B11072" t="s">
        <v>1332</v>
      </c>
      <c r="C11072">
        <v>3</v>
      </c>
      <c r="D11072">
        <v>48</v>
      </c>
      <c r="E11072" t="s">
        <v>1188</v>
      </c>
      <c r="F11072" t="s">
        <v>1134</v>
      </c>
      <c r="G11072">
        <v>30.096933</v>
      </c>
      <c r="H11072">
        <v>-96.078783000000001</v>
      </c>
    </row>
    <row r="11073" spans="1:8" x14ac:dyDescent="0.55000000000000004">
      <c r="A11073">
        <v>48157</v>
      </c>
      <c r="B11073" t="s">
        <v>1329</v>
      </c>
      <c r="C11073">
        <v>27</v>
      </c>
      <c r="D11073">
        <v>48</v>
      </c>
      <c r="E11073" t="s">
        <v>1188</v>
      </c>
      <c r="F11073" t="s">
        <v>1134</v>
      </c>
      <c r="G11073">
        <v>29.561499999999999</v>
      </c>
      <c r="H11073">
        <v>-95.759699999999995</v>
      </c>
    </row>
    <row r="11074" spans="1:8" x14ac:dyDescent="0.55000000000000004">
      <c r="A11074">
        <v>48157</v>
      </c>
      <c r="B11074" t="s">
        <v>1329</v>
      </c>
      <c r="C11074">
        <v>27</v>
      </c>
      <c r="D11074">
        <v>48</v>
      </c>
      <c r="E11074" t="s">
        <v>1188</v>
      </c>
      <c r="F11074" t="s">
        <v>1134</v>
      </c>
      <c r="G11074">
        <v>29.624075999999999</v>
      </c>
      <c r="H11074">
        <v>-95.744406999999995</v>
      </c>
    </row>
    <row r="11075" spans="1:8" x14ac:dyDescent="0.55000000000000004">
      <c r="A11075">
        <v>48157</v>
      </c>
      <c r="B11075" t="s">
        <v>1329</v>
      </c>
      <c r="C11075">
        <v>27</v>
      </c>
      <c r="D11075">
        <v>48</v>
      </c>
      <c r="E11075" t="s">
        <v>1188</v>
      </c>
      <c r="F11075" t="s">
        <v>1134</v>
      </c>
      <c r="G11075">
        <v>29.550280999999998</v>
      </c>
      <c r="H11075">
        <v>-95.697085999999999</v>
      </c>
    </row>
    <row r="11076" spans="1:8" x14ac:dyDescent="0.55000000000000004">
      <c r="A11076">
        <v>48157</v>
      </c>
      <c r="B11076" t="s">
        <v>1329</v>
      </c>
      <c r="C11076">
        <v>27</v>
      </c>
      <c r="D11076">
        <v>48</v>
      </c>
      <c r="E11076" t="s">
        <v>1188</v>
      </c>
      <c r="F11076" t="s">
        <v>1134</v>
      </c>
      <c r="G11076">
        <v>29.543246</v>
      </c>
      <c r="H11076">
        <v>-95.751816000000005</v>
      </c>
    </row>
    <row r="11077" spans="1:8" x14ac:dyDescent="0.55000000000000004">
      <c r="A11077">
        <v>48157</v>
      </c>
      <c r="B11077" t="s">
        <v>1329</v>
      </c>
      <c r="C11077">
        <v>27</v>
      </c>
      <c r="D11077">
        <v>48</v>
      </c>
      <c r="E11077" t="s">
        <v>1188</v>
      </c>
      <c r="F11077" t="s">
        <v>1134</v>
      </c>
      <c r="G11077">
        <v>29.557424999999999</v>
      </c>
      <c r="H11077">
        <v>-95.760435999999999</v>
      </c>
    </row>
    <row r="11078" spans="1:8" x14ac:dyDescent="0.55000000000000004">
      <c r="A11078">
        <v>48157</v>
      </c>
      <c r="B11078" t="s">
        <v>1329</v>
      </c>
      <c r="C11078">
        <v>27</v>
      </c>
      <c r="D11078">
        <v>48</v>
      </c>
      <c r="E11078" t="s">
        <v>1188</v>
      </c>
      <c r="F11078" t="s">
        <v>1134</v>
      </c>
      <c r="G11078">
        <v>29.6938969999999</v>
      </c>
      <c r="H11078">
        <v>-95.847077999999996</v>
      </c>
    </row>
    <row r="11079" spans="1:8" x14ac:dyDescent="0.55000000000000004">
      <c r="A11079">
        <v>48157</v>
      </c>
      <c r="B11079" t="s">
        <v>1329</v>
      </c>
      <c r="C11079">
        <v>27</v>
      </c>
      <c r="D11079">
        <v>48</v>
      </c>
      <c r="E11079" t="s">
        <v>1188</v>
      </c>
      <c r="F11079" t="s">
        <v>1134</v>
      </c>
      <c r="G11079">
        <v>29.533144</v>
      </c>
      <c r="H11079">
        <v>-95.807608999999999</v>
      </c>
    </row>
    <row r="11080" spans="1:8" x14ac:dyDescent="0.55000000000000004">
      <c r="A11080">
        <v>48157</v>
      </c>
      <c r="B11080" t="s">
        <v>1329</v>
      </c>
      <c r="C11080">
        <v>27</v>
      </c>
      <c r="D11080">
        <v>48</v>
      </c>
      <c r="E11080" t="s">
        <v>1188</v>
      </c>
      <c r="F11080" t="s">
        <v>1134</v>
      </c>
      <c r="G11080">
        <v>29.532015999999999</v>
      </c>
      <c r="H11080">
        <v>-95.858412000000001</v>
      </c>
    </row>
    <row r="11081" spans="1:8" x14ac:dyDescent="0.55000000000000004">
      <c r="A11081">
        <v>48157</v>
      </c>
      <c r="B11081" t="s">
        <v>1329</v>
      </c>
      <c r="C11081">
        <v>27</v>
      </c>
      <c r="D11081">
        <v>48</v>
      </c>
      <c r="E11081" t="s">
        <v>1188</v>
      </c>
      <c r="F11081" t="s">
        <v>1134</v>
      </c>
      <c r="G11081">
        <v>29.560025</v>
      </c>
      <c r="H11081">
        <v>-95.789467000000002</v>
      </c>
    </row>
    <row r="11082" spans="1:8" x14ac:dyDescent="0.55000000000000004">
      <c r="A11082">
        <v>48157</v>
      </c>
      <c r="B11082" t="s">
        <v>1329</v>
      </c>
      <c r="C11082">
        <v>27</v>
      </c>
      <c r="D11082">
        <v>48</v>
      </c>
      <c r="E11082" t="s">
        <v>1188</v>
      </c>
      <c r="F11082" t="s">
        <v>1134</v>
      </c>
      <c r="G11082">
        <v>29.591581999999999</v>
      </c>
      <c r="H11082">
        <v>-95.625101000000001</v>
      </c>
    </row>
    <row r="11083" spans="1:8" x14ac:dyDescent="0.55000000000000004">
      <c r="A11083">
        <v>48039</v>
      </c>
      <c r="B11083" t="s">
        <v>1330</v>
      </c>
      <c r="C11083">
        <v>14</v>
      </c>
      <c r="D11083">
        <v>48</v>
      </c>
      <c r="E11083" t="s">
        <v>1188</v>
      </c>
      <c r="F11083" t="s">
        <v>1134</v>
      </c>
      <c r="G11083">
        <v>29.136771999999901</v>
      </c>
      <c r="H11083">
        <v>-95.653150999999994</v>
      </c>
    </row>
    <row r="11084" spans="1:8" x14ac:dyDescent="0.55000000000000004">
      <c r="A11084">
        <v>48481</v>
      </c>
      <c r="B11084" t="s">
        <v>1333</v>
      </c>
      <c r="C11084">
        <v>3</v>
      </c>
      <c r="D11084">
        <v>48</v>
      </c>
      <c r="E11084" t="s">
        <v>1188</v>
      </c>
      <c r="F11084" t="s">
        <v>1134</v>
      </c>
      <c r="G11084">
        <v>29.322616999999902</v>
      </c>
      <c r="H11084">
        <v>-96.097785999999999</v>
      </c>
    </row>
    <row r="11085" spans="1:8" x14ac:dyDescent="0.55000000000000004">
      <c r="A11085">
        <v>48039</v>
      </c>
      <c r="B11085" t="s">
        <v>1330</v>
      </c>
      <c r="C11085">
        <v>14</v>
      </c>
      <c r="D11085">
        <v>48</v>
      </c>
      <c r="E11085" t="s">
        <v>1188</v>
      </c>
      <c r="F11085" t="s">
        <v>1134</v>
      </c>
      <c r="G11085">
        <v>29.045456999999999</v>
      </c>
      <c r="H11085">
        <v>-95.459272999999996</v>
      </c>
    </row>
    <row r="11086" spans="1:8" x14ac:dyDescent="0.55000000000000004">
      <c r="A11086">
        <v>48039</v>
      </c>
      <c r="B11086" t="s">
        <v>1330</v>
      </c>
      <c r="C11086">
        <v>14</v>
      </c>
      <c r="D11086">
        <v>48</v>
      </c>
      <c r="E11086" t="s">
        <v>1188</v>
      </c>
      <c r="F11086" t="s">
        <v>1134</v>
      </c>
      <c r="G11086">
        <v>28.969123</v>
      </c>
      <c r="H11086">
        <v>-95.371178999999998</v>
      </c>
    </row>
    <row r="11087" spans="1:8" x14ac:dyDescent="0.55000000000000004">
      <c r="A11087">
        <v>48321</v>
      </c>
      <c r="B11087" t="s">
        <v>1334</v>
      </c>
      <c r="C11087">
        <v>2</v>
      </c>
      <c r="D11087">
        <v>48</v>
      </c>
      <c r="E11087" t="s">
        <v>1188</v>
      </c>
      <c r="F11087" t="s">
        <v>1134</v>
      </c>
      <c r="G11087">
        <v>28.985800000000001</v>
      </c>
      <c r="H11087">
        <v>-95.935199999999995</v>
      </c>
    </row>
    <row r="11088" spans="1:8" x14ac:dyDescent="0.55000000000000004">
      <c r="A11088">
        <v>48057</v>
      </c>
      <c r="B11088" t="s">
        <v>523</v>
      </c>
      <c r="C11088">
        <v>1</v>
      </c>
      <c r="D11088">
        <v>48</v>
      </c>
      <c r="E11088" t="s">
        <v>1188</v>
      </c>
      <c r="F11088" t="s">
        <v>1134</v>
      </c>
      <c r="G11088">
        <v>28.619560999999901</v>
      </c>
      <c r="H11088">
        <v>-96.639279000000002</v>
      </c>
    </row>
    <row r="11089" spans="1:8" x14ac:dyDescent="0.55000000000000004">
      <c r="A11089">
        <v>48039</v>
      </c>
      <c r="B11089" t="s">
        <v>1330</v>
      </c>
      <c r="C11089">
        <v>14</v>
      </c>
      <c r="D11089">
        <v>48</v>
      </c>
      <c r="E11089" t="s">
        <v>1188</v>
      </c>
      <c r="F11089" t="s">
        <v>1134</v>
      </c>
      <c r="G11089">
        <v>29.011877999999999</v>
      </c>
      <c r="H11089">
        <v>-95.420626999999996</v>
      </c>
    </row>
    <row r="11090" spans="1:8" x14ac:dyDescent="0.55000000000000004">
      <c r="A11090">
        <v>48239</v>
      </c>
      <c r="B11090" t="s">
        <v>380</v>
      </c>
      <c r="C11090">
        <v>1</v>
      </c>
      <c r="D11090">
        <v>48</v>
      </c>
      <c r="E11090" t="s">
        <v>1188</v>
      </c>
      <c r="F11090" t="s">
        <v>1134</v>
      </c>
      <c r="G11090">
        <v>28.985132</v>
      </c>
      <c r="H11090">
        <v>-96.650767999999999</v>
      </c>
    </row>
    <row r="11091" spans="1:8" x14ac:dyDescent="0.55000000000000004">
      <c r="A11091">
        <v>48321</v>
      </c>
      <c r="B11091" t="s">
        <v>1334</v>
      </c>
      <c r="C11091">
        <v>2</v>
      </c>
      <c r="D11091">
        <v>48</v>
      </c>
      <c r="E11091" t="s">
        <v>1188</v>
      </c>
      <c r="F11091" t="s">
        <v>1134</v>
      </c>
      <c r="G11091">
        <v>28.983571999999999</v>
      </c>
      <c r="H11091">
        <v>-95.964950999999999</v>
      </c>
    </row>
    <row r="11092" spans="1:8" x14ac:dyDescent="0.55000000000000004">
      <c r="A11092">
        <v>48039</v>
      </c>
      <c r="B11092" t="s">
        <v>1330</v>
      </c>
      <c r="C11092">
        <v>14</v>
      </c>
      <c r="D11092">
        <v>48</v>
      </c>
      <c r="E11092" t="s">
        <v>1188</v>
      </c>
      <c r="F11092" t="s">
        <v>1134</v>
      </c>
      <c r="G11092">
        <v>29.181730999999999</v>
      </c>
      <c r="H11092">
        <v>-95.432319999999905</v>
      </c>
    </row>
    <row r="11093" spans="1:8" x14ac:dyDescent="0.55000000000000004">
      <c r="A11093">
        <v>48481</v>
      </c>
      <c r="B11093" t="s">
        <v>1333</v>
      </c>
      <c r="C11093">
        <v>3</v>
      </c>
      <c r="D11093">
        <v>48</v>
      </c>
      <c r="E11093" t="s">
        <v>1188</v>
      </c>
      <c r="F11093" t="s">
        <v>1134</v>
      </c>
      <c r="G11093">
        <v>29.206838999999999</v>
      </c>
      <c r="H11093">
        <v>-96.277478000000002</v>
      </c>
    </row>
    <row r="11094" spans="1:8" x14ac:dyDescent="0.55000000000000004">
      <c r="A11094">
        <v>48039</v>
      </c>
      <c r="B11094" t="s">
        <v>1330</v>
      </c>
      <c r="C11094">
        <v>14</v>
      </c>
      <c r="D11094">
        <v>48</v>
      </c>
      <c r="E11094" t="s">
        <v>1188</v>
      </c>
      <c r="F11094" t="s">
        <v>1134</v>
      </c>
      <c r="G11094">
        <v>29.048770000000001</v>
      </c>
      <c r="H11094">
        <v>-95.461493999999902</v>
      </c>
    </row>
    <row r="11095" spans="1:8" x14ac:dyDescent="0.55000000000000004">
      <c r="A11095">
        <v>48481</v>
      </c>
      <c r="B11095" t="s">
        <v>1333</v>
      </c>
      <c r="C11095">
        <v>3</v>
      </c>
      <c r="D11095">
        <v>48</v>
      </c>
      <c r="E11095" t="s">
        <v>1188</v>
      </c>
      <c r="F11095" t="s">
        <v>1134</v>
      </c>
      <c r="G11095">
        <v>29.530615999999998</v>
      </c>
      <c r="H11095">
        <v>-96.070459</v>
      </c>
    </row>
    <row r="11096" spans="1:8" x14ac:dyDescent="0.55000000000000004">
      <c r="A11096">
        <v>48473</v>
      </c>
      <c r="B11096" t="s">
        <v>1332</v>
      </c>
      <c r="C11096">
        <v>3</v>
      </c>
      <c r="D11096">
        <v>48</v>
      </c>
      <c r="E11096" t="s">
        <v>1188</v>
      </c>
      <c r="F11096" t="s">
        <v>1134</v>
      </c>
      <c r="G11096">
        <v>29.777867999999899</v>
      </c>
      <c r="H11096">
        <v>-95.952216000000007</v>
      </c>
    </row>
    <row r="11097" spans="1:8" x14ac:dyDescent="0.55000000000000004">
      <c r="A11097">
        <v>48015</v>
      </c>
      <c r="B11097" t="s">
        <v>1335</v>
      </c>
      <c r="C11097">
        <v>1</v>
      </c>
      <c r="D11097">
        <v>48</v>
      </c>
      <c r="E11097" t="s">
        <v>1188</v>
      </c>
      <c r="F11097" t="s">
        <v>1134</v>
      </c>
      <c r="G11097">
        <v>29.766696999999901</v>
      </c>
      <c r="H11097">
        <v>-96.153177999999997</v>
      </c>
    </row>
    <row r="11098" spans="1:8" x14ac:dyDescent="0.55000000000000004">
      <c r="A11098">
        <v>48477</v>
      </c>
      <c r="B11098" t="s">
        <v>45</v>
      </c>
      <c r="C11098">
        <v>2</v>
      </c>
      <c r="D11098">
        <v>48</v>
      </c>
      <c r="E11098" t="s">
        <v>1188</v>
      </c>
      <c r="F11098" t="s">
        <v>1134</v>
      </c>
      <c r="G11098">
        <v>30.143421999999902</v>
      </c>
      <c r="H11098">
        <v>-96.397369999999995</v>
      </c>
    </row>
    <row r="11099" spans="1:8" x14ac:dyDescent="0.55000000000000004">
      <c r="A11099">
        <v>48477</v>
      </c>
      <c r="B11099" t="s">
        <v>45</v>
      </c>
      <c r="C11099">
        <v>2</v>
      </c>
      <c r="D11099">
        <v>48</v>
      </c>
      <c r="E11099" t="s">
        <v>1188</v>
      </c>
      <c r="F11099" t="s">
        <v>1134</v>
      </c>
      <c r="G11099">
        <v>30.165804999999999</v>
      </c>
      <c r="H11099">
        <v>-96.427937999999997</v>
      </c>
    </row>
    <row r="11100" spans="1:8" x14ac:dyDescent="0.55000000000000004">
      <c r="A11100">
        <v>48089</v>
      </c>
      <c r="B11100" t="s">
        <v>1068</v>
      </c>
      <c r="C11100">
        <v>2</v>
      </c>
      <c r="D11100">
        <v>48</v>
      </c>
      <c r="E11100" t="s">
        <v>1188</v>
      </c>
      <c r="F11100" t="s">
        <v>1134</v>
      </c>
      <c r="G11100">
        <v>29.691251999999999</v>
      </c>
      <c r="H11100">
        <v>-96.538395999999906</v>
      </c>
    </row>
    <row r="11101" spans="1:8" x14ac:dyDescent="0.55000000000000004">
      <c r="A11101">
        <v>48167</v>
      </c>
      <c r="B11101" t="s">
        <v>1331</v>
      </c>
      <c r="C11101">
        <v>18</v>
      </c>
      <c r="D11101">
        <v>48</v>
      </c>
      <c r="E11101" t="s">
        <v>1188</v>
      </c>
      <c r="F11101" t="s">
        <v>1134</v>
      </c>
      <c r="G11101">
        <v>29.373702000000002</v>
      </c>
      <c r="H11101">
        <v>-95.090753000000007</v>
      </c>
    </row>
    <row r="11102" spans="1:8" x14ac:dyDescent="0.55000000000000004">
      <c r="A11102">
        <v>48039</v>
      </c>
      <c r="B11102" t="s">
        <v>1330</v>
      </c>
      <c r="C11102">
        <v>14</v>
      </c>
      <c r="D11102">
        <v>48</v>
      </c>
      <c r="E11102" t="s">
        <v>1188</v>
      </c>
      <c r="F11102" t="s">
        <v>1134</v>
      </c>
      <c r="G11102">
        <v>29.400727</v>
      </c>
      <c r="H11102">
        <v>-95.246367000000006</v>
      </c>
    </row>
    <row r="11103" spans="1:8" x14ac:dyDescent="0.55000000000000004">
      <c r="A11103">
        <v>48039</v>
      </c>
      <c r="B11103" t="s">
        <v>1330</v>
      </c>
      <c r="C11103">
        <v>14</v>
      </c>
      <c r="D11103">
        <v>48</v>
      </c>
      <c r="E11103" t="s">
        <v>1188</v>
      </c>
      <c r="F11103" t="s">
        <v>1134</v>
      </c>
      <c r="G11103">
        <v>29.421872999999898</v>
      </c>
      <c r="H11103">
        <v>-95.230828000000002</v>
      </c>
    </row>
    <row r="11104" spans="1:8" x14ac:dyDescent="0.55000000000000004">
      <c r="A11104">
        <v>48285</v>
      </c>
      <c r="B11104" t="s">
        <v>1336</v>
      </c>
      <c r="C11104">
        <v>1</v>
      </c>
      <c r="D11104">
        <v>48</v>
      </c>
      <c r="E11104" t="s">
        <v>1188</v>
      </c>
      <c r="F11104" t="s">
        <v>1134</v>
      </c>
      <c r="G11104">
        <v>29.458480999999999</v>
      </c>
      <c r="H11104">
        <v>-96.938226</v>
      </c>
    </row>
    <row r="11105" spans="1:8" x14ac:dyDescent="0.55000000000000004">
      <c r="A11105">
        <v>48149</v>
      </c>
      <c r="B11105" t="s">
        <v>174</v>
      </c>
      <c r="C11105">
        <v>3</v>
      </c>
      <c r="D11105">
        <v>48</v>
      </c>
      <c r="E11105" t="s">
        <v>1188</v>
      </c>
      <c r="F11105" t="s">
        <v>1134</v>
      </c>
      <c r="G11105">
        <v>29.696187999999999</v>
      </c>
      <c r="H11105">
        <v>-96.903262999999995</v>
      </c>
    </row>
    <row r="11106" spans="1:8" x14ac:dyDescent="0.55000000000000004">
      <c r="A11106">
        <v>48089</v>
      </c>
      <c r="B11106" t="s">
        <v>1068</v>
      </c>
      <c r="C11106">
        <v>2</v>
      </c>
      <c r="D11106">
        <v>48</v>
      </c>
      <c r="E11106" t="s">
        <v>1188</v>
      </c>
      <c r="F11106" t="s">
        <v>1134</v>
      </c>
      <c r="G11106">
        <v>29.693550999999999</v>
      </c>
      <c r="H11106">
        <v>-96.777979000000002</v>
      </c>
    </row>
    <row r="11107" spans="1:8" x14ac:dyDescent="0.55000000000000004">
      <c r="A11107">
        <v>48469</v>
      </c>
      <c r="B11107" t="s">
        <v>1337</v>
      </c>
      <c r="C11107">
        <v>4</v>
      </c>
      <c r="D11107">
        <v>48</v>
      </c>
      <c r="E11107" t="s">
        <v>1188</v>
      </c>
      <c r="F11107" t="s">
        <v>1134</v>
      </c>
      <c r="G11107">
        <v>28.867954999999998</v>
      </c>
      <c r="H11107">
        <v>-96.997081999999907</v>
      </c>
    </row>
    <row r="11108" spans="1:8" x14ac:dyDescent="0.55000000000000004">
      <c r="A11108">
        <v>48469</v>
      </c>
      <c r="B11108" t="s">
        <v>1337</v>
      </c>
      <c r="C11108">
        <v>4</v>
      </c>
      <c r="D11108">
        <v>48</v>
      </c>
      <c r="E11108" t="s">
        <v>1188</v>
      </c>
      <c r="F11108" t="s">
        <v>1134</v>
      </c>
      <c r="G11108">
        <v>28.767610999999999</v>
      </c>
      <c r="H11108">
        <v>-96.977423999999999</v>
      </c>
    </row>
    <row r="11109" spans="1:8" x14ac:dyDescent="0.55000000000000004">
      <c r="A11109">
        <v>48469</v>
      </c>
      <c r="B11109" t="s">
        <v>1337</v>
      </c>
      <c r="C11109">
        <v>4</v>
      </c>
      <c r="D11109">
        <v>48</v>
      </c>
      <c r="E11109" t="s">
        <v>1188</v>
      </c>
      <c r="F11109" t="s">
        <v>1134</v>
      </c>
      <c r="G11109">
        <v>28.823978999999898</v>
      </c>
      <c r="H11109">
        <v>-97.000354000000002</v>
      </c>
    </row>
    <row r="11110" spans="1:8" x14ac:dyDescent="0.55000000000000004">
      <c r="A11110">
        <v>48469</v>
      </c>
      <c r="B11110" t="s">
        <v>1337</v>
      </c>
      <c r="C11110">
        <v>4</v>
      </c>
      <c r="D11110">
        <v>48</v>
      </c>
      <c r="E11110" t="s">
        <v>1188</v>
      </c>
      <c r="F11110" t="s">
        <v>1134</v>
      </c>
      <c r="G11110">
        <v>28.810213000000001</v>
      </c>
      <c r="H11110">
        <v>-96.977283999999997</v>
      </c>
    </row>
    <row r="11111" spans="1:8" x14ac:dyDescent="0.55000000000000004">
      <c r="A11111">
        <v>48149</v>
      </c>
      <c r="B11111" t="s">
        <v>174</v>
      </c>
      <c r="C11111">
        <v>3</v>
      </c>
      <c r="D11111">
        <v>48</v>
      </c>
      <c r="E11111" t="s">
        <v>1188</v>
      </c>
      <c r="F11111" t="s">
        <v>1134</v>
      </c>
      <c r="G11111">
        <v>29.695234999999901</v>
      </c>
      <c r="H11111">
        <v>-97.103617999999997</v>
      </c>
    </row>
    <row r="11112" spans="1:8" x14ac:dyDescent="0.55000000000000004">
      <c r="A11112">
        <v>48177</v>
      </c>
      <c r="B11112" t="s">
        <v>1338</v>
      </c>
      <c r="C11112">
        <v>1</v>
      </c>
      <c r="D11112">
        <v>48</v>
      </c>
      <c r="E11112" t="s">
        <v>1188</v>
      </c>
      <c r="F11112" t="s">
        <v>1134</v>
      </c>
      <c r="G11112">
        <v>29.516504999999999</v>
      </c>
      <c r="H11112">
        <v>-97.460217999999998</v>
      </c>
    </row>
    <row r="11113" spans="1:8" x14ac:dyDescent="0.55000000000000004">
      <c r="A11113">
        <v>48149</v>
      </c>
      <c r="B11113" t="s">
        <v>174</v>
      </c>
      <c r="C11113">
        <v>3</v>
      </c>
      <c r="D11113">
        <v>48</v>
      </c>
      <c r="E11113" t="s">
        <v>1188</v>
      </c>
      <c r="F11113" t="s">
        <v>1134</v>
      </c>
      <c r="G11113">
        <v>29.904775999999998</v>
      </c>
      <c r="H11113">
        <v>-96.910395999999906</v>
      </c>
    </row>
    <row r="11114" spans="1:8" x14ac:dyDescent="0.55000000000000004">
      <c r="A11114">
        <v>48123</v>
      </c>
      <c r="B11114" t="s">
        <v>1339</v>
      </c>
      <c r="C11114">
        <v>1</v>
      </c>
      <c r="D11114">
        <v>48</v>
      </c>
      <c r="E11114" t="s">
        <v>1188</v>
      </c>
      <c r="F11114" t="s">
        <v>1134</v>
      </c>
      <c r="G11114">
        <v>29.093440999999999</v>
      </c>
      <c r="H11114">
        <v>-97.289746999999906</v>
      </c>
    </row>
    <row r="11115" spans="1:8" x14ac:dyDescent="0.55000000000000004">
      <c r="A11115">
        <v>48167</v>
      </c>
      <c r="B11115" t="s">
        <v>1331</v>
      </c>
      <c r="C11115">
        <v>18</v>
      </c>
      <c r="D11115">
        <v>48</v>
      </c>
      <c r="E11115" t="s">
        <v>1188</v>
      </c>
      <c r="F11115" t="s">
        <v>1134</v>
      </c>
      <c r="G11115">
        <v>29.358875999999999</v>
      </c>
      <c r="H11115">
        <v>-94.980857999999998</v>
      </c>
    </row>
    <row r="11116" spans="1:8" x14ac:dyDescent="0.55000000000000004">
      <c r="A11116">
        <v>48167</v>
      </c>
      <c r="B11116" t="s">
        <v>1331</v>
      </c>
      <c r="C11116">
        <v>18</v>
      </c>
      <c r="D11116">
        <v>48</v>
      </c>
      <c r="E11116" t="s">
        <v>1188</v>
      </c>
      <c r="F11116" t="s">
        <v>1134</v>
      </c>
      <c r="G11116">
        <v>29.290890999999998</v>
      </c>
      <c r="H11116">
        <v>-94.825847999999993</v>
      </c>
    </row>
    <row r="11117" spans="1:8" x14ac:dyDescent="0.55000000000000004">
      <c r="A11117">
        <v>48167</v>
      </c>
      <c r="B11117" t="s">
        <v>1331</v>
      </c>
      <c r="C11117">
        <v>18</v>
      </c>
      <c r="D11117">
        <v>48</v>
      </c>
      <c r="E11117" t="s">
        <v>1188</v>
      </c>
      <c r="F11117" t="s">
        <v>1134</v>
      </c>
      <c r="G11117">
        <v>29.394888999999999</v>
      </c>
      <c r="H11117">
        <v>-94.949704999999994</v>
      </c>
    </row>
    <row r="11118" spans="1:8" x14ac:dyDescent="0.55000000000000004">
      <c r="A11118">
        <v>48167</v>
      </c>
      <c r="B11118" t="s">
        <v>1331</v>
      </c>
      <c r="C11118">
        <v>18</v>
      </c>
      <c r="D11118">
        <v>48</v>
      </c>
      <c r="E11118" t="s">
        <v>1188</v>
      </c>
      <c r="F11118" t="s">
        <v>1134</v>
      </c>
      <c r="G11118">
        <v>29.402345</v>
      </c>
      <c r="H11118">
        <v>-95.03707</v>
      </c>
    </row>
    <row r="11119" spans="1:8" x14ac:dyDescent="0.55000000000000004">
      <c r="A11119">
        <v>48201</v>
      </c>
      <c r="B11119" t="s">
        <v>1328</v>
      </c>
      <c r="C11119">
        <v>211</v>
      </c>
      <c r="D11119">
        <v>48</v>
      </c>
      <c r="E11119" t="s">
        <v>1188</v>
      </c>
      <c r="F11119" t="s">
        <v>1134</v>
      </c>
      <c r="G11119">
        <v>29.730848999999999</v>
      </c>
      <c r="H11119">
        <v>-94.957406000000006</v>
      </c>
    </row>
    <row r="11120" spans="1:8" x14ac:dyDescent="0.55000000000000004">
      <c r="A11120">
        <v>48071</v>
      </c>
      <c r="B11120" t="s">
        <v>534</v>
      </c>
      <c r="C11120">
        <v>3</v>
      </c>
      <c r="D11120">
        <v>48</v>
      </c>
      <c r="E11120" t="s">
        <v>1188</v>
      </c>
      <c r="F11120" t="s">
        <v>1134</v>
      </c>
      <c r="G11120">
        <v>29.823495000000001</v>
      </c>
      <c r="H11120">
        <v>-94.897821999999906</v>
      </c>
    </row>
    <row r="11121" spans="1:8" x14ac:dyDescent="0.55000000000000004">
      <c r="A11121">
        <v>48071</v>
      </c>
      <c r="B11121" t="s">
        <v>534</v>
      </c>
      <c r="C11121">
        <v>3</v>
      </c>
      <c r="D11121">
        <v>48</v>
      </c>
      <c r="E11121" t="s">
        <v>1188</v>
      </c>
      <c r="F11121" t="s">
        <v>1134</v>
      </c>
      <c r="G11121">
        <v>29.8339099999999</v>
      </c>
      <c r="H11121">
        <v>-94.385063000000002</v>
      </c>
    </row>
    <row r="11122" spans="1:8" x14ac:dyDescent="0.55000000000000004">
      <c r="A11122">
        <v>48201</v>
      </c>
      <c r="B11122" t="s">
        <v>1328</v>
      </c>
      <c r="C11122">
        <v>211</v>
      </c>
      <c r="D11122">
        <v>48</v>
      </c>
      <c r="E11122" t="s">
        <v>1188</v>
      </c>
      <c r="F11122" t="s">
        <v>1134</v>
      </c>
      <c r="G11122">
        <v>29.776323999999999</v>
      </c>
      <c r="H11122">
        <v>-94.975427999999994</v>
      </c>
    </row>
    <row r="11123" spans="1:8" x14ac:dyDescent="0.55000000000000004">
      <c r="A11123">
        <v>48201</v>
      </c>
      <c r="B11123" t="s">
        <v>1328</v>
      </c>
      <c r="C11123">
        <v>211</v>
      </c>
      <c r="D11123">
        <v>48</v>
      </c>
      <c r="E11123" t="s">
        <v>1188</v>
      </c>
      <c r="F11123" t="s">
        <v>1134</v>
      </c>
      <c r="G11123">
        <v>29.770244000000002</v>
      </c>
      <c r="H11123">
        <v>-94.978238000000005</v>
      </c>
    </row>
    <row r="11124" spans="1:8" x14ac:dyDescent="0.55000000000000004">
      <c r="A11124">
        <v>48071</v>
      </c>
      <c r="B11124" t="s">
        <v>534</v>
      </c>
      <c r="C11124">
        <v>3</v>
      </c>
      <c r="D11124">
        <v>48</v>
      </c>
      <c r="E11124" t="s">
        <v>1188</v>
      </c>
      <c r="F11124" t="s">
        <v>1134</v>
      </c>
      <c r="G11124">
        <v>29.839309999999902</v>
      </c>
      <c r="H11124">
        <v>-94.649619000000001</v>
      </c>
    </row>
    <row r="11125" spans="1:8" x14ac:dyDescent="0.55000000000000004">
      <c r="A11125">
        <v>48167</v>
      </c>
      <c r="B11125" t="s">
        <v>1331</v>
      </c>
      <c r="C11125">
        <v>18</v>
      </c>
      <c r="D11125">
        <v>48</v>
      </c>
      <c r="E11125" t="s">
        <v>1188</v>
      </c>
      <c r="F11125" t="s">
        <v>1134</v>
      </c>
      <c r="G11125">
        <v>29.305097999999902</v>
      </c>
      <c r="H11125">
        <v>-94.771562000000003</v>
      </c>
    </row>
    <row r="11126" spans="1:8" x14ac:dyDescent="0.55000000000000004">
      <c r="A11126">
        <v>48201</v>
      </c>
      <c r="B11126" t="s">
        <v>1328</v>
      </c>
      <c r="C11126">
        <v>211</v>
      </c>
      <c r="D11126">
        <v>48</v>
      </c>
      <c r="E11126" t="s">
        <v>1188</v>
      </c>
      <c r="F11126" t="s">
        <v>1134</v>
      </c>
      <c r="G11126">
        <v>29.740304999999999</v>
      </c>
      <c r="H11126">
        <v>-94.980576999999997</v>
      </c>
    </row>
    <row r="11127" spans="1:8" x14ac:dyDescent="0.55000000000000004">
      <c r="A11127">
        <v>48201</v>
      </c>
      <c r="B11127" t="s">
        <v>1328</v>
      </c>
      <c r="C11127">
        <v>211</v>
      </c>
      <c r="D11127">
        <v>48</v>
      </c>
      <c r="E11127" t="s">
        <v>1188</v>
      </c>
      <c r="F11127" t="s">
        <v>1134</v>
      </c>
      <c r="G11127">
        <v>29.803491999999999</v>
      </c>
      <c r="H11127">
        <v>-94.981122999999997</v>
      </c>
    </row>
    <row r="11128" spans="1:8" x14ac:dyDescent="0.55000000000000004">
      <c r="A11128">
        <v>48167</v>
      </c>
      <c r="B11128" t="s">
        <v>1331</v>
      </c>
      <c r="C11128">
        <v>18</v>
      </c>
      <c r="D11128">
        <v>48</v>
      </c>
      <c r="E11128" t="s">
        <v>1188</v>
      </c>
      <c r="F11128" t="s">
        <v>1134</v>
      </c>
      <c r="G11128">
        <v>29.264807999999999</v>
      </c>
      <c r="H11128">
        <v>-94.832727000000006</v>
      </c>
    </row>
    <row r="11129" spans="1:8" x14ac:dyDescent="0.55000000000000004">
      <c r="A11129">
        <v>48167</v>
      </c>
      <c r="B11129" t="s">
        <v>1331</v>
      </c>
      <c r="C11129">
        <v>18</v>
      </c>
      <c r="D11129">
        <v>48</v>
      </c>
      <c r="E11129" t="s">
        <v>1188</v>
      </c>
      <c r="F11129" t="s">
        <v>1134</v>
      </c>
      <c r="G11129">
        <v>29.266764999999999</v>
      </c>
      <c r="H11129">
        <v>-94.825781999999904</v>
      </c>
    </row>
    <row r="11130" spans="1:8" x14ac:dyDescent="0.55000000000000004">
      <c r="A11130">
        <v>48021</v>
      </c>
      <c r="B11130" t="s">
        <v>1314</v>
      </c>
      <c r="C11130">
        <v>3</v>
      </c>
      <c r="D11130">
        <v>48</v>
      </c>
      <c r="E11130" t="s">
        <v>1188</v>
      </c>
      <c r="F11130" t="s">
        <v>1134</v>
      </c>
      <c r="G11130">
        <v>30.175704999999901</v>
      </c>
      <c r="H11130">
        <v>-97.525998000000001</v>
      </c>
    </row>
    <row r="11131" spans="1:8" x14ac:dyDescent="0.55000000000000004">
      <c r="A11131">
        <v>48007</v>
      </c>
      <c r="B11131" t="s">
        <v>1340</v>
      </c>
      <c r="C11131">
        <v>2</v>
      </c>
      <c r="D11131">
        <v>48</v>
      </c>
      <c r="E11131" t="s">
        <v>1188</v>
      </c>
      <c r="F11131" t="s">
        <v>1134</v>
      </c>
      <c r="G11131">
        <v>28.0568969999999</v>
      </c>
      <c r="H11131">
        <v>-97.041560000000004</v>
      </c>
    </row>
    <row r="11132" spans="1:8" x14ac:dyDescent="0.55000000000000004">
      <c r="A11132">
        <v>48007</v>
      </c>
      <c r="B11132" t="s">
        <v>1340</v>
      </c>
      <c r="C11132">
        <v>2</v>
      </c>
      <c r="D11132">
        <v>48</v>
      </c>
      <c r="E11132" t="s">
        <v>1188</v>
      </c>
      <c r="F11132" t="s">
        <v>1134</v>
      </c>
      <c r="G11132">
        <v>28.036765999999901</v>
      </c>
      <c r="H11132">
        <v>-97.042023</v>
      </c>
    </row>
    <row r="11133" spans="1:8" x14ac:dyDescent="0.55000000000000004">
      <c r="A11133">
        <v>48025</v>
      </c>
      <c r="B11133" t="s">
        <v>1341</v>
      </c>
      <c r="C11133">
        <v>2</v>
      </c>
      <c r="D11133">
        <v>48</v>
      </c>
      <c r="E11133" t="s">
        <v>1188</v>
      </c>
      <c r="F11133" t="s">
        <v>1134</v>
      </c>
      <c r="G11133">
        <v>28.420275</v>
      </c>
      <c r="H11133">
        <v>-97.757776000000007</v>
      </c>
    </row>
    <row r="11134" spans="1:8" x14ac:dyDescent="0.55000000000000004">
      <c r="A11134">
        <v>48391</v>
      </c>
      <c r="B11134" t="s">
        <v>1342</v>
      </c>
      <c r="C11134">
        <v>1</v>
      </c>
      <c r="D11134">
        <v>48</v>
      </c>
      <c r="E11134" t="s">
        <v>1188</v>
      </c>
      <c r="F11134" t="s">
        <v>1134</v>
      </c>
      <c r="G11134">
        <v>28.310755</v>
      </c>
      <c r="H11134">
        <v>-97.274538000000007</v>
      </c>
    </row>
    <row r="11135" spans="1:8" x14ac:dyDescent="0.55000000000000004">
      <c r="A11135">
        <v>48409</v>
      </c>
      <c r="B11135" t="s">
        <v>1343</v>
      </c>
      <c r="C11135">
        <v>5</v>
      </c>
      <c r="D11135">
        <v>48</v>
      </c>
      <c r="E11135" t="s">
        <v>1188</v>
      </c>
      <c r="F11135" t="s">
        <v>1134</v>
      </c>
      <c r="G11135">
        <v>27.882701000000001</v>
      </c>
      <c r="H11135">
        <v>-97.318599000000006</v>
      </c>
    </row>
    <row r="11136" spans="1:8" x14ac:dyDescent="0.55000000000000004">
      <c r="A11136">
        <v>48409</v>
      </c>
      <c r="B11136" t="s">
        <v>1343</v>
      </c>
      <c r="C11136">
        <v>5</v>
      </c>
      <c r="D11136">
        <v>48</v>
      </c>
      <c r="E11136" t="s">
        <v>1188</v>
      </c>
      <c r="F11136" t="s">
        <v>1134</v>
      </c>
      <c r="G11136">
        <v>27.917543999999999</v>
      </c>
      <c r="H11136">
        <v>-97.163810999999995</v>
      </c>
    </row>
    <row r="11137" spans="1:8" x14ac:dyDescent="0.55000000000000004">
      <c r="A11137">
        <v>48025</v>
      </c>
      <c r="B11137" t="s">
        <v>1341</v>
      </c>
      <c r="C11137">
        <v>2</v>
      </c>
      <c r="D11137">
        <v>48</v>
      </c>
      <c r="E11137" t="s">
        <v>1188</v>
      </c>
      <c r="F11137" t="s">
        <v>1134</v>
      </c>
      <c r="G11137">
        <v>28.422186</v>
      </c>
      <c r="H11137">
        <v>-97.757268999999994</v>
      </c>
    </row>
    <row r="11138" spans="1:8" x14ac:dyDescent="0.55000000000000004">
      <c r="A11138">
        <v>48409</v>
      </c>
      <c r="B11138" t="s">
        <v>1343</v>
      </c>
      <c r="C11138">
        <v>5</v>
      </c>
      <c r="D11138">
        <v>48</v>
      </c>
      <c r="E11138" t="s">
        <v>1188</v>
      </c>
      <c r="F11138" t="s">
        <v>1134</v>
      </c>
      <c r="G11138">
        <v>27.896324</v>
      </c>
      <c r="H11138">
        <v>-97.308081999999999</v>
      </c>
    </row>
    <row r="11139" spans="1:8" x14ac:dyDescent="0.55000000000000004">
      <c r="A11139">
        <v>48409</v>
      </c>
      <c r="B11139" t="s">
        <v>1343</v>
      </c>
      <c r="C11139">
        <v>5</v>
      </c>
      <c r="D11139">
        <v>48</v>
      </c>
      <c r="E11139" t="s">
        <v>1188</v>
      </c>
      <c r="F11139" t="s">
        <v>1134</v>
      </c>
      <c r="G11139">
        <v>27.948024</v>
      </c>
      <c r="H11139">
        <v>-97.585166999999998</v>
      </c>
    </row>
    <row r="11140" spans="1:8" x14ac:dyDescent="0.55000000000000004">
      <c r="A11140">
        <v>48409</v>
      </c>
      <c r="B11140" t="s">
        <v>1343</v>
      </c>
      <c r="C11140">
        <v>5</v>
      </c>
      <c r="D11140">
        <v>48</v>
      </c>
      <c r="E11140" t="s">
        <v>1188</v>
      </c>
      <c r="F11140" t="s">
        <v>1134</v>
      </c>
      <c r="G11140">
        <v>28.112552000000001</v>
      </c>
      <c r="H11140">
        <v>-97.819618000000006</v>
      </c>
    </row>
    <row r="11141" spans="1:8" x14ac:dyDescent="0.55000000000000004">
      <c r="A11141">
        <v>48297</v>
      </c>
      <c r="B11141" t="s">
        <v>1344</v>
      </c>
      <c r="C11141">
        <v>1</v>
      </c>
      <c r="D11141">
        <v>48</v>
      </c>
      <c r="E11141" t="s">
        <v>1188</v>
      </c>
      <c r="F11141" t="s">
        <v>1134</v>
      </c>
      <c r="G11141">
        <v>28.521457000000002</v>
      </c>
      <c r="H11141">
        <v>-98.185201000000006</v>
      </c>
    </row>
    <row r="11142" spans="1:8" x14ac:dyDescent="0.55000000000000004">
      <c r="A11142">
        <v>48091</v>
      </c>
      <c r="B11142" t="s">
        <v>1319</v>
      </c>
      <c r="C11142">
        <v>7</v>
      </c>
      <c r="D11142">
        <v>48</v>
      </c>
      <c r="E11142" t="s">
        <v>1188</v>
      </c>
      <c r="F11142" t="s">
        <v>1134</v>
      </c>
      <c r="G11142">
        <v>29.7011719999999</v>
      </c>
      <c r="H11142">
        <v>-98.094229999999996</v>
      </c>
    </row>
    <row r="11143" spans="1:8" x14ac:dyDescent="0.55000000000000004">
      <c r="A11143">
        <v>48187</v>
      </c>
      <c r="B11143" t="s">
        <v>1345</v>
      </c>
      <c r="C11143">
        <v>4</v>
      </c>
      <c r="D11143">
        <v>48</v>
      </c>
      <c r="E11143" t="s">
        <v>1188</v>
      </c>
      <c r="F11143" t="s">
        <v>1134</v>
      </c>
      <c r="G11143">
        <v>29.569571999999901</v>
      </c>
      <c r="H11143">
        <v>-97.942742999999993</v>
      </c>
    </row>
    <row r="11144" spans="1:8" x14ac:dyDescent="0.55000000000000004">
      <c r="A11144">
        <v>48187</v>
      </c>
      <c r="B11144" t="s">
        <v>1345</v>
      </c>
      <c r="C11144">
        <v>4</v>
      </c>
      <c r="D11144">
        <v>48</v>
      </c>
      <c r="E11144" t="s">
        <v>1188</v>
      </c>
      <c r="F11144" t="s">
        <v>1134</v>
      </c>
      <c r="G11144">
        <v>29.582414</v>
      </c>
      <c r="H11144">
        <v>-97.994057999999995</v>
      </c>
    </row>
    <row r="11145" spans="1:8" x14ac:dyDescent="0.55000000000000004">
      <c r="A11145">
        <v>48091</v>
      </c>
      <c r="B11145" t="s">
        <v>1319</v>
      </c>
      <c r="C11145">
        <v>7</v>
      </c>
      <c r="D11145">
        <v>48</v>
      </c>
      <c r="E11145" t="s">
        <v>1188</v>
      </c>
      <c r="F11145" t="s">
        <v>1134</v>
      </c>
      <c r="G11145">
        <v>29.676307999999999</v>
      </c>
      <c r="H11145">
        <v>-98.155985000000001</v>
      </c>
    </row>
    <row r="11146" spans="1:8" x14ac:dyDescent="0.55000000000000004">
      <c r="A11146">
        <v>48493</v>
      </c>
      <c r="B11146" t="s">
        <v>414</v>
      </c>
      <c r="C11146">
        <v>1</v>
      </c>
      <c r="D11146">
        <v>48</v>
      </c>
      <c r="E11146" t="s">
        <v>1188</v>
      </c>
      <c r="F11146" t="s">
        <v>1134</v>
      </c>
      <c r="G11146">
        <v>29.156108</v>
      </c>
      <c r="H11146">
        <v>-98.168396999999999</v>
      </c>
    </row>
    <row r="11147" spans="1:8" x14ac:dyDescent="0.55000000000000004">
      <c r="A11147">
        <v>48091</v>
      </c>
      <c r="B11147" t="s">
        <v>1319</v>
      </c>
      <c r="C11147">
        <v>7</v>
      </c>
      <c r="D11147">
        <v>48</v>
      </c>
      <c r="E11147" t="s">
        <v>1188</v>
      </c>
      <c r="F11147" t="s">
        <v>1134</v>
      </c>
      <c r="G11147">
        <v>29.685285999999898</v>
      </c>
      <c r="H11147">
        <v>-98.124955999999997</v>
      </c>
    </row>
    <row r="11148" spans="1:8" x14ac:dyDescent="0.55000000000000004">
      <c r="A11148">
        <v>48055</v>
      </c>
      <c r="B11148" t="s">
        <v>434</v>
      </c>
      <c r="C11148">
        <v>2</v>
      </c>
      <c r="D11148">
        <v>48</v>
      </c>
      <c r="E11148" t="s">
        <v>1188</v>
      </c>
      <c r="F11148" t="s">
        <v>1134</v>
      </c>
      <c r="G11148">
        <v>29.869515999999901</v>
      </c>
      <c r="H11148">
        <v>-97.668281999999905</v>
      </c>
    </row>
    <row r="11149" spans="1:8" x14ac:dyDescent="0.55000000000000004">
      <c r="A11149">
        <v>48355</v>
      </c>
      <c r="B11149" t="s">
        <v>1346</v>
      </c>
      <c r="C11149">
        <v>20</v>
      </c>
      <c r="D11149">
        <v>48</v>
      </c>
      <c r="E11149" t="s">
        <v>1188</v>
      </c>
      <c r="F11149" t="s">
        <v>1134</v>
      </c>
      <c r="G11149">
        <v>27.777940999999998</v>
      </c>
      <c r="H11149">
        <v>-97.412166999999997</v>
      </c>
    </row>
    <row r="11150" spans="1:8" x14ac:dyDescent="0.55000000000000004">
      <c r="A11150">
        <v>48355</v>
      </c>
      <c r="B11150" t="s">
        <v>1346</v>
      </c>
      <c r="C11150">
        <v>20</v>
      </c>
      <c r="D11150">
        <v>48</v>
      </c>
      <c r="E11150" t="s">
        <v>1188</v>
      </c>
      <c r="F11150" t="s">
        <v>1134</v>
      </c>
      <c r="G11150">
        <v>27.796706</v>
      </c>
      <c r="H11150">
        <v>-97.440735000000004</v>
      </c>
    </row>
    <row r="11151" spans="1:8" x14ac:dyDescent="0.55000000000000004">
      <c r="A11151">
        <v>48355</v>
      </c>
      <c r="B11151" t="s">
        <v>1346</v>
      </c>
      <c r="C11151">
        <v>20</v>
      </c>
      <c r="D11151">
        <v>48</v>
      </c>
      <c r="E11151" t="s">
        <v>1188</v>
      </c>
      <c r="F11151" t="s">
        <v>1134</v>
      </c>
      <c r="G11151">
        <v>27.853549999999998</v>
      </c>
      <c r="H11151">
        <v>-97.632947000000001</v>
      </c>
    </row>
    <row r="11152" spans="1:8" x14ac:dyDescent="0.55000000000000004">
      <c r="A11152">
        <v>48355</v>
      </c>
      <c r="B11152" t="s">
        <v>1346</v>
      </c>
      <c r="C11152">
        <v>20</v>
      </c>
      <c r="D11152">
        <v>48</v>
      </c>
      <c r="E11152" t="s">
        <v>1188</v>
      </c>
      <c r="F11152" t="s">
        <v>1134</v>
      </c>
      <c r="G11152">
        <v>27.846606999999999</v>
      </c>
      <c r="H11152">
        <v>-97.586500999999998</v>
      </c>
    </row>
    <row r="11153" spans="1:8" x14ac:dyDescent="0.55000000000000004">
      <c r="A11153">
        <v>48055</v>
      </c>
      <c r="B11153" t="s">
        <v>434</v>
      </c>
      <c r="C11153">
        <v>2</v>
      </c>
      <c r="D11153">
        <v>48</v>
      </c>
      <c r="E11153" t="s">
        <v>1188</v>
      </c>
      <c r="F11153" t="s">
        <v>1134</v>
      </c>
      <c r="G11153">
        <v>30.034962</v>
      </c>
      <c r="H11153">
        <v>-97.686982</v>
      </c>
    </row>
    <row r="11154" spans="1:8" x14ac:dyDescent="0.55000000000000004">
      <c r="A11154">
        <v>48209</v>
      </c>
      <c r="B11154" t="s">
        <v>1318</v>
      </c>
      <c r="C11154">
        <v>8</v>
      </c>
      <c r="D11154">
        <v>48</v>
      </c>
      <c r="E11154" t="s">
        <v>1188</v>
      </c>
      <c r="F11154" t="s">
        <v>1134</v>
      </c>
      <c r="G11154">
        <v>30.011265000000002</v>
      </c>
      <c r="H11154">
        <v>-97.862735999999998</v>
      </c>
    </row>
    <row r="11155" spans="1:8" x14ac:dyDescent="0.55000000000000004">
      <c r="A11155">
        <v>48209</v>
      </c>
      <c r="B11155" t="s">
        <v>1318</v>
      </c>
      <c r="C11155">
        <v>8</v>
      </c>
      <c r="D11155">
        <v>48</v>
      </c>
      <c r="E11155" t="s">
        <v>1188</v>
      </c>
      <c r="F11155" t="s">
        <v>1134</v>
      </c>
      <c r="G11155">
        <v>29.867897999999901</v>
      </c>
      <c r="H11155">
        <v>-97.938288</v>
      </c>
    </row>
    <row r="11156" spans="1:8" x14ac:dyDescent="0.55000000000000004">
      <c r="A11156">
        <v>48209</v>
      </c>
      <c r="B11156" t="s">
        <v>1318</v>
      </c>
      <c r="C11156">
        <v>8</v>
      </c>
      <c r="D11156">
        <v>48</v>
      </c>
      <c r="E11156" t="s">
        <v>1188</v>
      </c>
      <c r="F11156" t="s">
        <v>1134</v>
      </c>
      <c r="G11156">
        <v>29.883876000000001</v>
      </c>
      <c r="H11156">
        <v>-97.922483999999997</v>
      </c>
    </row>
    <row r="11157" spans="1:8" x14ac:dyDescent="0.55000000000000004">
      <c r="A11157">
        <v>48209</v>
      </c>
      <c r="B11157" t="s">
        <v>1318</v>
      </c>
      <c r="C11157">
        <v>8</v>
      </c>
      <c r="D11157">
        <v>48</v>
      </c>
      <c r="E11157" t="s">
        <v>1188</v>
      </c>
      <c r="F11157" t="s">
        <v>1134</v>
      </c>
      <c r="G11157">
        <v>29.883015999999898</v>
      </c>
      <c r="H11157">
        <v>-97.912751</v>
      </c>
    </row>
    <row r="11158" spans="1:8" x14ac:dyDescent="0.55000000000000004">
      <c r="A11158">
        <v>48355</v>
      </c>
      <c r="B11158" t="s">
        <v>1346</v>
      </c>
      <c r="C11158">
        <v>20</v>
      </c>
      <c r="D11158">
        <v>48</v>
      </c>
      <c r="E11158" t="s">
        <v>1188</v>
      </c>
      <c r="F11158" t="s">
        <v>1134</v>
      </c>
      <c r="G11158">
        <v>27.6668289999999</v>
      </c>
      <c r="H11158">
        <v>-97.284440000000004</v>
      </c>
    </row>
    <row r="11159" spans="1:8" x14ac:dyDescent="0.55000000000000004">
      <c r="A11159">
        <v>48355</v>
      </c>
      <c r="B11159" t="s">
        <v>1346</v>
      </c>
      <c r="C11159">
        <v>20</v>
      </c>
      <c r="D11159">
        <v>48</v>
      </c>
      <c r="E11159" t="s">
        <v>1188</v>
      </c>
      <c r="F11159" t="s">
        <v>1134</v>
      </c>
      <c r="G11159">
        <v>27.764229999999898</v>
      </c>
      <c r="H11159">
        <v>-97.403121999999996</v>
      </c>
    </row>
    <row r="11160" spans="1:8" x14ac:dyDescent="0.55000000000000004">
      <c r="A11160">
        <v>48355</v>
      </c>
      <c r="B11160" t="s">
        <v>1346</v>
      </c>
      <c r="C11160">
        <v>20</v>
      </c>
      <c r="D11160">
        <v>48</v>
      </c>
      <c r="E11160" t="s">
        <v>1188</v>
      </c>
      <c r="F11160" t="s">
        <v>1134</v>
      </c>
      <c r="G11160">
        <v>27.739540999999999</v>
      </c>
      <c r="H11160">
        <v>-97.388412000000002</v>
      </c>
    </row>
    <row r="11161" spans="1:8" x14ac:dyDescent="0.55000000000000004">
      <c r="A11161">
        <v>48355</v>
      </c>
      <c r="B11161" t="s">
        <v>1346</v>
      </c>
      <c r="C11161">
        <v>20</v>
      </c>
      <c r="D11161">
        <v>48</v>
      </c>
      <c r="E11161" t="s">
        <v>1188</v>
      </c>
      <c r="F11161" t="s">
        <v>1134</v>
      </c>
      <c r="G11161">
        <v>27.749067999999902</v>
      </c>
      <c r="H11161">
        <v>-97.386556999999996</v>
      </c>
    </row>
    <row r="11162" spans="1:8" x14ac:dyDescent="0.55000000000000004">
      <c r="A11162">
        <v>48355</v>
      </c>
      <c r="B11162" t="s">
        <v>1346</v>
      </c>
      <c r="C11162">
        <v>20</v>
      </c>
      <c r="D11162">
        <v>48</v>
      </c>
      <c r="E11162" t="s">
        <v>1188</v>
      </c>
      <c r="F11162" t="s">
        <v>1134</v>
      </c>
      <c r="G11162">
        <v>27.665973999999999</v>
      </c>
      <c r="H11162">
        <v>-97.283411000000001</v>
      </c>
    </row>
    <row r="11163" spans="1:8" x14ac:dyDescent="0.55000000000000004">
      <c r="A11163">
        <v>48355</v>
      </c>
      <c r="B11163" t="s">
        <v>1346</v>
      </c>
      <c r="C11163">
        <v>20</v>
      </c>
      <c r="D11163">
        <v>48</v>
      </c>
      <c r="E11163" t="s">
        <v>1188</v>
      </c>
      <c r="F11163" t="s">
        <v>1134</v>
      </c>
      <c r="G11163">
        <v>27.725016999999902</v>
      </c>
      <c r="H11163">
        <v>-97.362123999999994</v>
      </c>
    </row>
    <row r="11164" spans="1:8" x14ac:dyDescent="0.55000000000000004">
      <c r="A11164">
        <v>48209</v>
      </c>
      <c r="B11164" t="s">
        <v>1318</v>
      </c>
      <c r="C11164">
        <v>8</v>
      </c>
      <c r="D11164">
        <v>48</v>
      </c>
      <c r="E11164" t="s">
        <v>1188</v>
      </c>
      <c r="F11164" t="s">
        <v>1134</v>
      </c>
      <c r="G11164">
        <v>29.827162000000001</v>
      </c>
      <c r="H11164">
        <v>-97.987476000000001</v>
      </c>
    </row>
    <row r="11165" spans="1:8" x14ac:dyDescent="0.55000000000000004">
      <c r="A11165">
        <v>48355</v>
      </c>
      <c r="B11165" t="s">
        <v>1346</v>
      </c>
      <c r="C11165">
        <v>20</v>
      </c>
      <c r="D11165">
        <v>48</v>
      </c>
      <c r="E11165" t="s">
        <v>1188</v>
      </c>
      <c r="F11165" t="s">
        <v>1134</v>
      </c>
      <c r="G11165">
        <v>27.752262999999999</v>
      </c>
      <c r="H11165">
        <v>-97.419465000000002</v>
      </c>
    </row>
    <row r="11166" spans="1:8" x14ac:dyDescent="0.55000000000000004">
      <c r="A11166">
        <v>48355</v>
      </c>
      <c r="B11166" t="s">
        <v>1346</v>
      </c>
      <c r="C11166">
        <v>20</v>
      </c>
      <c r="D11166">
        <v>48</v>
      </c>
      <c r="E11166" t="s">
        <v>1188</v>
      </c>
      <c r="F11166" t="s">
        <v>1134</v>
      </c>
      <c r="G11166">
        <v>27.726944</v>
      </c>
      <c r="H11166">
        <v>-97.380927</v>
      </c>
    </row>
    <row r="11167" spans="1:8" x14ac:dyDescent="0.55000000000000004">
      <c r="A11167">
        <v>48355</v>
      </c>
      <c r="B11167" t="s">
        <v>1346</v>
      </c>
      <c r="C11167">
        <v>20</v>
      </c>
      <c r="D11167">
        <v>48</v>
      </c>
      <c r="E11167" t="s">
        <v>1188</v>
      </c>
      <c r="F11167" t="s">
        <v>1134</v>
      </c>
      <c r="G11167">
        <v>27.708482</v>
      </c>
      <c r="H11167">
        <v>-97.370255</v>
      </c>
    </row>
    <row r="11168" spans="1:8" x14ac:dyDescent="0.55000000000000004">
      <c r="A11168">
        <v>48029</v>
      </c>
      <c r="B11168" t="s">
        <v>1322</v>
      </c>
      <c r="C11168">
        <v>86</v>
      </c>
      <c r="D11168">
        <v>48</v>
      </c>
      <c r="E11168" t="s">
        <v>1188</v>
      </c>
      <c r="F11168" t="s">
        <v>1134</v>
      </c>
      <c r="G11168">
        <v>29.512032999999999</v>
      </c>
      <c r="H11168">
        <v>-98.308761000000004</v>
      </c>
    </row>
    <row r="11169" spans="1:8" x14ac:dyDescent="0.55000000000000004">
      <c r="A11169">
        <v>48091</v>
      </c>
      <c r="B11169" t="s">
        <v>1319</v>
      </c>
      <c r="C11169">
        <v>7</v>
      </c>
      <c r="D11169">
        <v>48</v>
      </c>
      <c r="E11169" t="s">
        <v>1188</v>
      </c>
      <c r="F11169" t="s">
        <v>1134</v>
      </c>
      <c r="G11169">
        <v>29.717369000000001</v>
      </c>
      <c r="H11169">
        <v>-98.161257999999904</v>
      </c>
    </row>
    <row r="11170" spans="1:8" x14ac:dyDescent="0.55000000000000004">
      <c r="A11170">
        <v>48029</v>
      </c>
      <c r="B11170" t="s">
        <v>1322</v>
      </c>
      <c r="C11170">
        <v>86</v>
      </c>
      <c r="D11170">
        <v>48</v>
      </c>
      <c r="E11170" t="s">
        <v>1188</v>
      </c>
      <c r="F11170" t="s">
        <v>1134</v>
      </c>
      <c r="G11170">
        <v>29.548335999999999</v>
      </c>
      <c r="H11170">
        <v>-98.292013999999995</v>
      </c>
    </row>
    <row r="11171" spans="1:8" x14ac:dyDescent="0.55000000000000004">
      <c r="A11171">
        <v>48029</v>
      </c>
      <c r="B11171" t="s">
        <v>1322</v>
      </c>
      <c r="C11171">
        <v>86</v>
      </c>
      <c r="D11171">
        <v>48</v>
      </c>
      <c r="E11171" t="s">
        <v>1188</v>
      </c>
      <c r="F11171" t="s">
        <v>1134</v>
      </c>
      <c r="G11171">
        <v>29.497859999999999</v>
      </c>
      <c r="H11171">
        <v>-98.324416999999997</v>
      </c>
    </row>
    <row r="11172" spans="1:8" x14ac:dyDescent="0.55000000000000004">
      <c r="A11172">
        <v>48013</v>
      </c>
      <c r="B11172" t="s">
        <v>1347</v>
      </c>
      <c r="C11172">
        <v>2</v>
      </c>
      <c r="D11172">
        <v>48</v>
      </c>
      <c r="E11172" t="s">
        <v>1188</v>
      </c>
      <c r="F11172" t="s">
        <v>1134</v>
      </c>
      <c r="G11172">
        <v>29.228559000000001</v>
      </c>
      <c r="H11172">
        <v>-98.789978000000005</v>
      </c>
    </row>
    <row r="11173" spans="1:8" x14ac:dyDescent="0.55000000000000004">
      <c r="A11173">
        <v>48029</v>
      </c>
      <c r="B11173" t="s">
        <v>1322</v>
      </c>
      <c r="C11173">
        <v>86</v>
      </c>
      <c r="D11173">
        <v>48</v>
      </c>
      <c r="E11173" t="s">
        <v>1188</v>
      </c>
      <c r="F11173" t="s">
        <v>1134</v>
      </c>
      <c r="G11173">
        <v>29.339759999999998</v>
      </c>
      <c r="H11173">
        <v>-98.622427999999999</v>
      </c>
    </row>
    <row r="11174" spans="1:8" x14ac:dyDescent="0.55000000000000004">
      <c r="A11174">
        <v>48029</v>
      </c>
      <c r="B11174" t="s">
        <v>1322</v>
      </c>
      <c r="C11174">
        <v>86</v>
      </c>
      <c r="D11174">
        <v>48</v>
      </c>
      <c r="E11174" t="s">
        <v>1188</v>
      </c>
      <c r="F11174" t="s">
        <v>1134</v>
      </c>
      <c r="G11174">
        <v>29.443110999999998</v>
      </c>
      <c r="H11174">
        <v>-98.642259999999993</v>
      </c>
    </row>
    <row r="11175" spans="1:8" x14ac:dyDescent="0.55000000000000004">
      <c r="A11175">
        <v>48029</v>
      </c>
      <c r="B11175" t="s">
        <v>1322</v>
      </c>
      <c r="C11175">
        <v>86</v>
      </c>
      <c r="D11175">
        <v>48</v>
      </c>
      <c r="E11175" t="s">
        <v>1188</v>
      </c>
      <c r="F11175" t="s">
        <v>1134</v>
      </c>
      <c r="G11175">
        <v>29.397578999999901</v>
      </c>
      <c r="H11175">
        <v>-98.557571999999993</v>
      </c>
    </row>
    <row r="11176" spans="1:8" x14ac:dyDescent="0.55000000000000004">
      <c r="A11176">
        <v>48029</v>
      </c>
      <c r="B11176" t="s">
        <v>1322</v>
      </c>
      <c r="C11176">
        <v>86</v>
      </c>
      <c r="D11176">
        <v>48</v>
      </c>
      <c r="E11176" t="s">
        <v>1188</v>
      </c>
      <c r="F11176" t="s">
        <v>1134</v>
      </c>
      <c r="G11176">
        <v>29.417109999999902</v>
      </c>
      <c r="H11176">
        <v>-98.650524000000004</v>
      </c>
    </row>
    <row r="11177" spans="1:8" x14ac:dyDescent="0.55000000000000004">
      <c r="A11177">
        <v>48029</v>
      </c>
      <c r="B11177" t="s">
        <v>1322</v>
      </c>
      <c r="C11177">
        <v>86</v>
      </c>
      <c r="D11177">
        <v>48</v>
      </c>
      <c r="E11177" t="s">
        <v>1188</v>
      </c>
      <c r="F11177" t="s">
        <v>1134</v>
      </c>
      <c r="G11177">
        <v>29.435331000000001</v>
      </c>
      <c r="H11177">
        <v>-98.709310000000002</v>
      </c>
    </row>
    <row r="11178" spans="1:8" x14ac:dyDescent="0.55000000000000004">
      <c r="A11178">
        <v>48029</v>
      </c>
      <c r="B11178" t="s">
        <v>1322</v>
      </c>
      <c r="C11178">
        <v>86</v>
      </c>
      <c r="D11178">
        <v>48</v>
      </c>
      <c r="E11178" t="s">
        <v>1188</v>
      </c>
      <c r="F11178" t="s">
        <v>1134</v>
      </c>
      <c r="G11178">
        <v>29.468969000000001</v>
      </c>
      <c r="H11178">
        <v>-98.620834000000002</v>
      </c>
    </row>
    <row r="11179" spans="1:8" x14ac:dyDescent="0.55000000000000004">
      <c r="A11179">
        <v>48029</v>
      </c>
      <c r="B11179" t="s">
        <v>1322</v>
      </c>
      <c r="C11179">
        <v>86</v>
      </c>
      <c r="D11179">
        <v>48</v>
      </c>
      <c r="E11179" t="s">
        <v>1188</v>
      </c>
      <c r="F11179" t="s">
        <v>1134</v>
      </c>
      <c r="G11179">
        <v>29.468959999999999</v>
      </c>
      <c r="H11179">
        <v>-98.648865999999998</v>
      </c>
    </row>
    <row r="11180" spans="1:8" x14ac:dyDescent="0.55000000000000004">
      <c r="A11180">
        <v>48029</v>
      </c>
      <c r="B11180" t="s">
        <v>1322</v>
      </c>
      <c r="C11180">
        <v>86</v>
      </c>
      <c r="D11180">
        <v>48</v>
      </c>
      <c r="E11180" t="s">
        <v>1188</v>
      </c>
      <c r="F11180" t="s">
        <v>1134</v>
      </c>
      <c r="G11180">
        <v>29.484552999999998</v>
      </c>
      <c r="H11180">
        <v>-98.667567000000005</v>
      </c>
    </row>
    <row r="11181" spans="1:8" x14ac:dyDescent="0.55000000000000004">
      <c r="A11181">
        <v>48029</v>
      </c>
      <c r="B11181" t="s">
        <v>1322</v>
      </c>
      <c r="C11181">
        <v>86</v>
      </c>
      <c r="D11181">
        <v>48</v>
      </c>
      <c r="E11181" t="s">
        <v>1188</v>
      </c>
      <c r="F11181" t="s">
        <v>1134</v>
      </c>
      <c r="G11181">
        <v>29.357837</v>
      </c>
      <c r="H11181">
        <v>-98.550391000000005</v>
      </c>
    </row>
    <row r="11182" spans="1:8" x14ac:dyDescent="0.55000000000000004">
      <c r="A11182">
        <v>48029</v>
      </c>
      <c r="B11182" t="s">
        <v>1322</v>
      </c>
      <c r="C11182">
        <v>86</v>
      </c>
      <c r="D11182">
        <v>48</v>
      </c>
      <c r="E11182" t="s">
        <v>1188</v>
      </c>
      <c r="F11182" t="s">
        <v>1134</v>
      </c>
      <c r="G11182">
        <v>29.429915999999999</v>
      </c>
      <c r="H11182">
        <v>-98.549199000000002</v>
      </c>
    </row>
    <row r="11183" spans="1:8" x14ac:dyDescent="0.55000000000000004">
      <c r="A11183">
        <v>48029</v>
      </c>
      <c r="B11183" t="s">
        <v>1322</v>
      </c>
      <c r="C11183">
        <v>86</v>
      </c>
      <c r="D11183">
        <v>48</v>
      </c>
      <c r="E11183" t="s">
        <v>1188</v>
      </c>
      <c r="F11183" t="s">
        <v>1134</v>
      </c>
      <c r="G11183">
        <v>29.466861999999999</v>
      </c>
      <c r="H11183">
        <v>-98.604373999999893</v>
      </c>
    </row>
    <row r="11184" spans="1:8" x14ac:dyDescent="0.55000000000000004">
      <c r="A11184">
        <v>48029</v>
      </c>
      <c r="B11184" t="s">
        <v>1322</v>
      </c>
      <c r="C11184">
        <v>86</v>
      </c>
      <c r="D11184">
        <v>48</v>
      </c>
      <c r="E11184" t="s">
        <v>1188</v>
      </c>
      <c r="F11184" t="s">
        <v>1134</v>
      </c>
      <c r="G11184">
        <v>29.433817999999999</v>
      </c>
      <c r="H11184">
        <v>-98.714074999999994</v>
      </c>
    </row>
    <row r="11185" spans="1:8" x14ac:dyDescent="0.55000000000000004">
      <c r="A11185">
        <v>48029</v>
      </c>
      <c r="B11185" t="s">
        <v>1322</v>
      </c>
      <c r="C11185">
        <v>86</v>
      </c>
      <c r="D11185">
        <v>48</v>
      </c>
      <c r="E11185" t="s">
        <v>1188</v>
      </c>
      <c r="F11185" t="s">
        <v>1134</v>
      </c>
      <c r="G11185">
        <v>29.406651</v>
      </c>
      <c r="H11185">
        <v>-98.629638999999997</v>
      </c>
    </row>
    <row r="11186" spans="1:8" x14ac:dyDescent="0.55000000000000004">
      <c r="A11186">
        <v>48029</v>
      </c>
      <c r="B11186" t="s">
        <v>1322</v>
      </c>
      <c r="C11186">
        <v>86</v>
      </c>
      <c r="D11186">
        <v>48</v>
      </c>
      <c r="E11186" t="s">
        <v>1188</v>
      </c>
      <c r="F11186" t="s">
        <v>1134</v>
      </c>
      <c r="G11186">
        <v>29.451809999999998</v>
      </c>
      <c r="H11186">
        <v>-98.630065999999999</v>
      </c>
    </row>
    <row r="11187" spans="1:8" x14ac:dyDescent="0.55000000000000004">
      <c r="A11187">
        <v>48029</v>
      </c>
      <c r="B11187" t="s">
        <v>1322</v>
      </c>
      <c r="C11187">
        <v>86</v>
      </c>
      <c r="D11187">
        <v>48</v>
      </c>
      <c r="E11187" t="s">
        <v>1188</v>
      </c>
      <c r="F11187" t="s">
        <v>1134</v>
      </c>
      <c r="G11187">
        <v>29.357074999999998</v>
      </c>
      <c r="H11187">
        <v>-98.527974999999998</v>
      </c>
    </row>
    <row r="11188" spans="1:8" x14ac:dyDescent="0.55000000000000004">
      <c r="A11188">
        <v>48029</v>
      </c>
      <c r="B11188" t="s">
        <v>1322</v>
      </c>
      <c r="C11188">
        <v>86</v>
      </c>
      <c r="D11188">
        <v>48</v>
      </c>
      <c r="E11188" t="s">
        <v>1188</v>
      </c>
      <c r="F11188" t="s">
        <v>1134</v>
      </c>
      <c r="G11188">
        <v>29.386084</v>
      </c>
      <c r="H11188">
        <v>-98.524609999999996</v>
      </c>
    </row>
    <row r="11189" spans="1:8" x14ac:dyDescent="0.55000000000000004">
      <c r="A11189">
        <v>48029</v>
      </c>
      <c r="B11189" t="s">
        <v>1322</v>
      </c>
      <c r="C11189">
        <v>86</v>
      </c>
      <c r="D11189">
        <v>48</v>
      </c>
      <c r="E11189" t="s">
        <v>1188</v>
      </c>
      <c r="F11189" t="s">
        <v>1134</v>
      </c>
      <c r="G11189">
        <v>29.381203999999901</v>
      </c>
      <c r="H11189">
        <v>-98.638261999999997</v>
      </c>
    </row>
    <row r="11190" spans="1:8" x14ac:dyDescent="0.55000000000000004">
      <c r="A11190">
        <v>48029</v>
      </c>
      <c r="B11190" t="s">
        <v>1322</v>
      </c>
      <c r="C11190">
        <v>86</v>
      </c>
      <c r="D11190">
        <v>48</v>
      </c>
      <c r="E11190" t="s">
        <v>1188</v>
      </c>
      <c r="F11190" t="s">
        <v>1134</v>
      </c>
      <c r="G11190">
        <v>29.461431999999999</v>
      </c>
      <c r="H11190">
        <v>-98.692082999999997</v>
      </c>
    </row>
    <row r="11191" spans="1:8" x14ac:dyDescent="0.55000000000000004">
      <c r="A11191">
        <v>48029</v>
      </c>
      <c r="B11191" t="s">
        <v>1322</v>
      </c>
      <c r="C11191">
        <v>86</v>
      </c>
      <c r="D11191">
        <v>48</v>
      </c>
      <c r="E11191" t="s">
        <v>1188</v>
      </c>
      <c r="F11191" t="s">
        <v>1134</v>
      </c>
      <c r="G11191">
        <v>29.405690999999901</v>
      </c>
      <c r="H11191">
        <v>-98.575855000000004</v>
      </c>
    </row>
    <row r="11192" spans="1:8" x14ac:dyDescent="0.55000000000000004">
      <c r="A11192">
        <v>48325</v>
      </c>
      <c r="B11192" t="s">
        <v>819</v>
      </c>
      <c r="C11192">
        <v>3</v>
      </c>
      <c r="D11192">
        <v>48</v>
      </c>
      <c r="E11192" t="s">
        <v>1188</v>
      </c>
      <c r="F11192" t="s">
        <v>1134</v>
      </c>
      <c r="G11192">
        <v>29.131920999999998</v>
      </c>
      <c r="H11192">
        <v>-98.895545999999996</v>
      </c>
    </row>
    <row r="11193" spans="1:8" x14ac:dyDescent="0.55000000000000004">
      <c r="A11193">
        <v>48029</v>
      </c>
      <c r="B11193" t="s">
        <v>1322</v>
      </c>
      <c r="C11193">
        <v>86</v>
      </c>
      <c r="D11193">
        <v>48</v>
      </c>
      <c r="E11193" t="s">
        <v>1188</v>
      </c>
      <c r="F11193" t="s">
        <v>1134</v>
      </c>
      <c r="G11193">
        <v>29.342271</v>
      </c>
      <c r="H11193">
        <v>-98.504255000000001</v>
      </c>
    </row>
    <row r="11194" spans="1:8" x14ac:dyDescent="0.55000000000000004">
      <c r="A11194">
        <v>48029</v>
      </c>
      <c r="B11194" t="s">
        <v>1322</v>
      </c>
      <c r="C11194">
        <v>86</v>
      </c>
      <c r="D11194">
        <v>48</v>
      </c>
      <c r="E11194" t="s">
        <v>1188</v>
      </c>
      <c r="F11194" t="s">
        <v>1134</v>
      </c>
      <c r="G11194">
        <v>29.519449999999999</v>
      </c>
      <c r="H11194">
        <v>-98.638593</v>
      </c>
    </row>
    <row r="11195" spans="1:8" x14ac:dyDescent="0.55000000000000004">
      <c r="A11195">
        <v>48029</v>
      </c>
      <c r="B11195" t="s">
        <v>1322</v>
      </c>
      <c r="C11195">
        <v>86</v>
      </c>
      <c r="D11195">
        <v>48</v>
      </c>
      <c r="E11195" t="s">
        <v>1188</v>
      </c>
      <c r="F11195" t="s">
        <v>1134</v>
      </c>
      <c r="G11195">
        <v>29.5182719999999</v>
      </c>
      <c r="H11195">
        <v>-98.633645000000001</v>
      </c>
    </row>
    <row r="11196" spans="1:8" x14ac:dyDescent="0.55000000000000004">
      <c r="A11196">
        <v>48029</v>
      </c>
      <c r="B11196" t="s">
        <v>1322</v>
      </c>
      <c r="C11196">
        <v>86</v>
      </c>
      <c r="D11196">
        <v>48</v>
      </c>
      <c r="E11196" t="s">
        <v>1188</v>
      </c>
      <c r="F11196" t="s">
        <v>1134</v>
      </c>
      <c r="G11196">
        <v>29.543669999999999</v>
      </c>
      <c r="H11196">
        <v>-98.614959999999996</v>
      </c>
    </row>
    <row r="11197" spans="1:8" x14ac:dyDescent="0.55000000000000004">
      <c r="A11197">
        <v>48029</v>
      </c>
      <c r="B11197" t="s">
        <v>1322</v>
      </c>
      <c r="C11197">
        <v>86</v>
      </c>
      <c r="D11197">
        <v>48</v>
      </c>
      <c r="E11197" t="s">
        <v>1188</v>
      </c>
      <c r="F11197" t="s">
        <v>1134</v>
      </c>
      <c r="G11197">
        <v>29.612306</v>
      </c>
      <c r="H11197">
        <v>-98.470674000000002</v>
      </c>
    </row>
    <row r="11198" spans="1:8" x14ac:dyDescent="0.55000000000000004">
      <c r="A11198">
        <v>48029</v>
      </c>
      <c r="B11198" t="s">
        <v>1322</v>
      </c>
      <c r="C11198">
        <v>86</v>
      </c>
      <c r="D11198">
        <v>48</v>
      </c>
      <c r="E11198" t="s">
        <v>1188</v>
      </c>
      <c r="F11198" t="s">
        <v>1134</v>
      </c>
      <c r="G11198">
        <v>29.585626000000001</v>
      </c>
      <c r="H11198">
        <v>-98.475965000000002</v>
      </c>
    </row>
    <row r="11199" spans="1:8" x14ac:dyDescent="0.55000000000000004">
      <c r="A11199">
        <v>48029</v>
      </c>
      <c r="B11199" t="s">
        <v>1322</v>
      </c>
      <c r="C11199">
        <v>86</v>
      </c>
      <c r="D11199">
        <v>48</v>
      </c>
      <c r="E11199" t="s">
        <v>1188</v>
      </c>
      <c r="F11199" t="s">
        <v>1134</v>
      </c>
      <c r="G11199">
        <v>29.547021000000001</v>
      </c>
      <c r="H11199">
        <v>-98.508677000000006</v>
      </c>
    </row>
    <row r="11200" spans="1:8" x14ac:dyDescent="0.55000000000000004">
      <c r="A11200">
        <v>48029</v>
      </c>
      <c r="B11200" t="s">
        <v>1322</v>
      </c>
      <c r="C11200">
        <v>86</v>
      </c>
      <c r="D11200">
        <v>48</v>
      </c>
      <c r="E11200" t="s">
        <v>1188</v>
      </c>
      <c r="F11200" t="s">
        <v>1134</v>
      </c>
      <c r="G11200">
        <v>29.544180999999998</v>
      </c>
      <c r="H11200">
        <v>-98.410595999999998</v>
      </c>
    </row>
    <row r="11201" spans="1:8" x14ac:dyDescent="0.55000000000000004">
      <c r="A11201">
        <v>48029</v>
      </c>
      <c r="B11201" t="s">
        <v>1322</v>
      </c>
      <c r="C11201">
        <v>86</v>
      </c>
      <c r="D11201">
        <v>48</v>
      </c>
      <c r="E11201" t="s">
        <v>1188</v>
      </c>
      <c r="F11201" t="s">
        <v>1134</v>
      </c>
      <c r="G11201">
        <v>29.635601000000001</v>
      </c>
      <c r="H11201">
        <v>-98.456175999999999</v>
      </c>
    </row>
    <row r="11202" spans="1:8" x14ac:dyDescent="0.55000000000000004">
      <c r="A11202">
        <v>48029</v>
      </c>
      <c r="B11202" t="s">
        <v>1322</v>
      </c>
      <c r="C11202">
        <v>86</v>
      </c>
      <c r="D11202">
        <v>48</v>
      </c>
      <c r="E11202" t="s">
        <v>1188</v>
      </c>
      <c r="F11202" t="s">
        <v>1134</v>
      </c>
      <c r="G11202">
        <v>29.599720999999999</v>
      </c>
      <c r="H11202">
        <v>-98.419292999999996</v>
      </c>
    </row>
    <row r="11203" spans="1:8" x14ac:dyDescent="0.55000000000000004">
      <c r="A11203">
        <v>48029</v>
      </c>
      <c r="B11203" t="s">
        <v>1322</v>
      </c>
      <c r="C11203">
        <v>86</v>
      </c>
      <c r="D11203">
        <v>48</v>
      </c>
      <c r="E11203" t="s">
        <v>1188</v>
      </c>
      <c r="F11203" t="s">
        <v>1134</v>
      </c>
      <c r="G11203">
        <v>29.529584999999901</v>
      </c>
      <c r="H11203">
        <v>-98.561895999999905</v>
      </c>
    </row>
    <row r="11204" spans="1:8" x14ac:dyDescent="0.55000000000000004">
      <c r="A11204">
        <v>48029</v>
      </c>
      <c r="B11204" t="s">
        <v>1322</v>
      </c>
      <c r="C11204">
        <v>86</v>
      </c>
      <c r="D11204">
        <v>48</v>
      </c>
      <c r="E11204" t="s">
        <v>1188</v>
      </c>
      <c r="F11204" t="s">
        <v>1134</v>
      </c>
      <c r="G11204">
        <v>29.607084999999898</v>
      </c>
      <c r="H11204">
        <v>-98.507765000000006</v>
      </c>
    </row>
    <row r="11205" spans="1:8" x14ac:dyDescent="0.55000000000000004">
      <c r="A11205">
        <v>48029</v>
      </c>
      <c r="B11205" t="s">
        <v>1322</v>
      </c>
      <c r="C11205">
        <v>86</v>
      </c>
      <c r="D11205">
        <v>48</v>
      </c>
      <c r="E11205" t="s">
        <v>1188</v>
      </c>
      <c r="F11205" t="s">
        <v>1134</v>
      </c>
      <c r="G11205">
        <v>29.578983999999998</v>
      </c>
      <c r="H11205">
        <v>-98.441603000000001</v>
      </c>
    </row>
    <row r="11206" spans="1:8" x14ac:dyDescent="0.55000000000000004">
      <c r="A11206">
        <v>48029</v>
      </c>
      <c r="B11206" t="s">
        <v>1322</v>
      </c>
      <c r="C11206">
        <v>86</v>
      </c>
      <c r="D11206">
        <v>48</v>
      </c>
      <c r="E11206" t="s">
        <v>1188</v>
      </c>
      <c r="F11206" t="s">
        <v>1134</v>
      </c>
      <c r="G11206">
        <v>29.591795999999999</v>
      </c>
      <c r="H11206">
        <v>-98.355254000000002</v>
      </c>
    </row>
    <row r="11207" spans="1:8" x14ac:dyDescent="0.55000000000000004">
      <c r="A11207">
        <v>48029</v>
      </c>
      <c r="B11207" t="s">
        <v>1322</v>
      </c>
      <c r="C11207">
        <v>86</v>
      </c>
      <c r="D11207">
        <v>48</v>
      </c>
      <c r="E11207" t="s">
        <v>1188</v>
      </c>
      <c r="F11207" t="s">
        <v>1134</v>
      </c>
      <c r="G11207">
        <v>29.568003000000001</v>
      </c>
      <c r="H11207">
        <v>-98.385718999999995</v>
      </c>
    </row>
    <row r="11208" spans="1:8" x14ac:dyDescent="0.55000000000000004">
      <c r="A11208">
        <v>48029</v>
      </c>
      <c r="B11208" t="s">
        <v>1322</v>
      </c>
      <c r="C11208">
        <v>86</v>
      </c>
      <c r="D11208">
        <v>48</v>
      </c>
      <c r="E11208" t="s">
        <v>1188</v>
      </c>
      <c r="F11208" t="s">
        <v>1134</v>
      </c>
      <c r="G11208">
        <v>29.574214999999999</v>
      </c>
      <c r="H11208">
        <v>-98.545321000000001</v>
      </c>
    </row>
    <row r="11209" spans="1:8" x14ac:dyDescent="0.55000000000000004">
      <c r="A11209">
        <v>48029</v>
      </c>
      <c r="B11209" t="s">
        <v>1322</v>
      </c>
      <c r="C11209">
        <v>86</v>
      </c>
      <c r="D11209">
        <v>48</v>
      </c>
      <c r="E11209" t="s">
        <v>1188</v>
      </c>
      <c r="F11209" t="s">
        <v>1134</v>
      </c>
      <c r="G11209">
        <v>29.553331</v>
      </c>
      <c r="H11209">
        <v>-98.467961000000003</v>
      </c>
    </row>
    <row r="11210" spans="1:8" x14ac:dyDescent="0.55000000000000004">
      <c r="A11210">
        <v>48163</v>
      </c>
      <c r="B11210" t="s">
        <v>1348</v>
      </c>
      <c r="C11210">
        <v>1</v>
      </c>
      <c r="D11210">
        <v>48</v>
      </c>
      <c r="E11210" t="s">
        <v>1188</v>
      </c>
      <c r="F11210" t="s">
        <v>1134</v>
      </c>
      <c r="G11210">
        <v>28.897548999999898</v>
      </c>
      <c r="H11210">
        <v>-99.093914999999996</v>
      </c>
    </row>
    <row r="11211" spans="1:8" x14ac:dyDescent="0.55000000000000004">
      <c r="A11211">
        <v>48029</v>
      </c>
      <c r="B11211" t="s">
        <v>1322</v>
      </c>
      <c r="C11211">
        <v>86</v>
      </c>
      <c r="D11211">
        <v>48</v>
      </c>
      <c r="E11211" t="s">
        <v>1188</v>
      </c>
      <c r="F11211" t="s">
        <v>1134</v>
      </c>
      <c r="G11211">
        <v>29.366128999999901</v>
      </c>
      <c r="H11211">
        <v>-98.504529000000005</v>
      </c>
    </row>
    <row r="11212" spans="1:8" x14ac:dyDescent="0.55000000000000004">
      <c r="A11212">
        <v>48029</v>
      </c>
      <c r="B11212" t="s">
        <v>1322</v>
      </c>
      <c r="C11212">
        <v>86</v>
      </c>
      <c r="D11212">
        <v>48</v>
      </c>
      <c r="E11212" t="s">
        <v>1188</v>
      </c>
      <c r="F11212" t="s">
        <v>1134</v>
      </c>
      <c r="G11212">
        <v>29.323028000000001</v>
      </c>
      <c r="H11212">
        <v>-98.477362999999997</v>
      </c>
    </row>
    <row r="11213" spans="1:8" x14ac:dyDescent="0.55000000000000004">
      <c r="A11213">
        <v>48013</v>
      </c>
      <c r="B11213" t="s">
        <v>1347</v>
      </c>
      <c r="C11213">
        <v>2</v>
      </c>
      <c r="D11213">
        <v>48</v>
      </c>
      <c r="E11213" t="s">
        <v>1188</v>
      </c>
      <c r="F11213" t="s">
        <v>1134</v>
      </c>
      <c r="G11213">
        <v>28.944433</v>
      </c>
      <c r="H11213">
        <v>-98.505892000000003</v>
      </c>
    </row>
    <row r="11214" spans="1:8" x14ac:dyDescent="0.55000000000000004">
      <c r="A11214">
        <v>48029</v>
      </c>
      <c r="B11214" t="s">
        <v>1322</v>
      </c>
      <c r="C11214">
        <v>86</v>
      </c>
      <c r="D11214">
        <v>48</v>
      </c>
      <c r="E11214" t="s">
        <v>1188</v>
      </c>
      <c r="F11214" t="s">
        <v>1134</v>
      </c>
      <c r="G11214">
        <v>29.353406</v>
      </c>
      <c r="H11214">
        <v>-98.479754</v>
      </c>
    </row>
    <row r="11215" spans="1:8" x14ac:dyDescent="0.55000000000000004">
      <c r="A11215">
        <v>48029</v>
      </c>
      <c r="B11215" t="s">
        <v>1322</v>
      </c>
      <c r="C11215">
        <v>86</v>
      </c>
      <c r="D11215">
        <v>48</v>
      </c>
      <c r="E11215" t="s">
        <v>1188</v>
      </c>
      <c r="F11215" t="s">
        <v>1134</v>
      </c>
      <c r="G11215">
        <v>29.220874999999999</v>
      </c>
      <c r="H11215">
        <v>-98.478403999999998</v>
      </c>
    </row>
    <row r="11216" spans="1:8" x14ac:dyDescent="0.55000000000000004">
      <c r="A11216">
        <v>48029</v>
      </c>
      <c r="B11216" t="s">
        <v>1322</v>
      </c>
      <c r="C11216">
        <v>86</v>
      </c>
      <c r="D11216">
        <v>48</v>
      </c>
      <c r="E11216" t="s">
        <v>1188</v>
      </c>
      <c r="F11216" t="s">
        <v>1134</v>
      </c>
      <c r="G11216">
        <v>29.503990999999999</v>
      </c>
      <c r="H11216">
        <v>-98.584982999999994</v>
      </c>
    </row>
    <row r="11217" spans="1:8" x14ac:dyDescent="0.55000000000000004">
      <c r="A11217">
        <v>48355</v>
      </c>
      <c r="B11217" t="s">
        <v>1346</v>
      </c>
      <c r="C11217">
        <v>20</v>
      </c>
      <c r="D11217">
        <v>48</v>
      </c>
      <c r="E11217" t="s">
        <v>1188</v>
      </c>
      <c r="F11217" t="s">
        <v>1134</v>
      </c>
      <c r="G11217">
        <v>27.785439</v>
      </c>
      <c r="H11217">
        <v>-97.655629000000005</v>
      </c>
    </row>
    <row r="11218" spans="1:8" x14ac:dyDescent="0.55000000000000004">
      <c r="A11218">
        <v>48249</v>
      </c>
      <c r="B11218" t="s">
        <v>1349</v>
      </c>
      <c r="C11218">
        <v>3</v>
      </c>
      <c r="D11218">
        <v>48</v>
      </c>
      <c r="E11218" t="s">
        <v>1188</v>
      </c>
      <c r="F11218" t="s">
        <v>1134</v>
      </c>
      <c r="G11218">
        <v>27.752440999999902</v>
      </c>
      <c r="H11218">
        <v>-98.082144</v>
      </c>
    </row>
    <row r="11219" spans="1:8" x14ac:dyDescent="0.55000000000000004">
      <c r="A11219">
        <v>48283</v>
      </c>
      <c r="B11219" t="s">
        <v>1350</v>
      </c>
      <c r="C11219">
        <v>1</v>
      </c>
      <c r="D11219">
        <v>48</v>
      </c>
      <c r="E11219" t="s">
        <v>1188</v>
      </c>
      <c r="F11219" t="s">
        <v>1134</v>
      </c>
      <c r="G11219">
        <v>28.444227000000001</v>
      </c>
      <c r="H11219">
        <v>-99.250512999999998</v>
      </c>
    </row>
    <row r="11220" spans="1:8" x14ac:dyDescent="0.55000000000000004">
      <c r="A11220">
        <v>48273</v>
      </c>
      <c r="B11220" t="s">
        <v>1351</v>
      </c>
      <c r="C11220">
        <v>2</v>
      </c>
      <c r="D11220">
        <v>48</v>
      </c>
      <c r="E11220" t="s">
        <v>1188</v>
      </c>
      <c r="F11220" t="s">
        <v>1134</v>
      </c>
      <c r="G11220">
        <v>27.490932000000001</v>
      </c>
      <c r="H11220">
        <v>-97.845966000000004</v>
      </c>
    </row>
    <row r="11221" spans="1:8" x14ac:dyDescent="0.55000000000000004">
      <c r="A11221">
        <v>48249</v>
      </c>
      <c r="B11221" t="s">
        <v>1349</v>
      </c>
      <c r="C11221">
        <v>3</v>
      </c>
      <c r="D11221">
        <v>48</v>
      </c>
      <c r="E11221" t="s">
        <v>1188</v>
      </c>
      <c r="F11221" t="s">
        <v>1134</v>
      </c>
      <c r="G11221">
        <v>27.753266999999902</v>
      </c>
      <c r="H11221">
        <v>-98.060293000000001</v>
      </c>
    </row>
    <row r="11222" spans="1:8" x14ac:dyDescent="0.55000000000000004">
      <c r="A11222">
        <v>48273</v>
      </c>
      <c r="B11222" t="s">
        <v>1351</v>
      </c>
      <c r="C11222">
        <v>2</v>
      </c>
      <c r="D11222">
        <v>48</v>
      </c>
      <c r="E11222" t="s">
        <v>1188</v>
      </c>
      <c r="F11222" t="s">
        <v>1134</v>
      </c>
      <c r="G11222">
        <v>27.515425</v>
      </c>
      <c r="H11222">
        <v>-97.855659000000003</v>
      </c>
    </row>
    <row r="11223" spans="1:8" x14ac:dyDescent="0.55000000000000004">
      <c r="A11223">
        <v>48249</v>
      </c>
      <c r="B11223" t="s">
        <v>1349</v>
      </c>
      <c r="C11223">
        <v>3</v>
      </c>
      <c r="D11223">
        <v>48</v>
      </c>
      <c r="E11223" t="s">
        <v>1188</v>
      </c>
      <c r="F11223" t="s">
        <v>1134</v>
      </c>
      <c r="G11223">
        <v>27.769176999999999</v>
      </c>
      <c r="H11223">
        <v>-98.043317000000002</v>
      </c>
    </row>
    <row r="11224" spans="1:8" x14ac:dyDescent="0.55000000000000004">
      <c r="A11224">
        <v>48029</v>
      </c>
      <c r="B11224" t="s">
        <v>1322</v>
      </c>
      <c r="C11224">
        <v>86</v>
      </c>
      <c r="D11224">
        <v>48</v>
      </c>
      <c r="E11224" t="s">
        <v>1188</v>
      </c>
      <c r="F11224" t="s">
        <v>1134</v>
      </c>
      <c r="G11224">
        <v>29.349008999999999</v>
      </c>
      <c r="H11224">
        <v>-98.432986999999997</v>
      </c>
    </row>
    <row r="11225" spans="1:8" x14ac:dyDescent="0.55000000000000004">
      <c r="A11225">
        <v>48029</v>
      </c>
      <c r="B11225" t="s">
        <v>1322</v>
      </c>
      <c r="C11225">
        <v>86</v>
      </c>
      <c r="D11225">
        <v>48</v>
      </c>
      <c r="E11225" t="s">
        <v>1188</v>
      </c>
      <c r="F11225" t="s">
        <v>1134</v>
      </c>
      <c r="G11225">
        <v>29.400331000000001</v>
      </c>
      <c r="H11225">
        <v>-98.386758999999998</v>
      </c>
    </row>
    <row r="11226" spans="1:8" x14ac:dyDescent="0.55000000000000004">
      <c r="A11226">
        <v>48029</v>
      </c>
      <c r="B11226" t="s">
        <v>1322</v>
      </c>
      <c r="C11226">
        <v>86</v>
      </c>
      <c r="D11226">
        <v>48</v>
      </c>
      <c r="E11226" t="s">
        <v>1188</v>
      </c>
      <c r="F11226" t="s">
        <v>1134</v>
      </c>
      <c r="G11226">
        <v>29.400901999999999</v>
      </c>
      <c r="H11226">
        <v>-98.461611000000005</v>
      </c>
    </row>
    <row r="11227" spans="1:8" x14ac:dyDescent="0.55000000000000004">
      <c r="A11227">
        <v>48029</v>
      </c>
      <c r="B11227" t="s">
        <v>1322</v>
      </c>
      <c r="C11227">
        <v>86</v>
      </c>
      <c r="D11227">
        <v>48</v>
      </c>
      <c r="E11227" t="s">
        <v>1188</v>
      </c>
      <c r="F11227" t="s">
        <v>1134</v>
      </c>
      <c r="G11227">
        <v>29.411839000000001</v>
      </c>
      <c r="H11227">
        <v>-98.506524999999996</v>
      </c>
    </row>
    <row r="11228" spans="1:8" x14ac:dyDescent="0.55000000000000004">
      <c r="A11228">
        <v>48029</v>
      </c>
      <c r="B11228" t="s">
        <v>1322</v>
      </c>
      <c r="C11228">
        <v>86</v>
      </c>
      <c r="D11228">
        <v>48</v>
      </c>
      <c r="E11228" t="s">
        <v>1188</v>
      </c>
      <c r="F11228" t="s">
        <v>1134</v>
      </c>
      <c r="G11228">
        <v>29.354962</v>
      </c>
      <c r="H11228">
        <v>-98.480583999999993</v>
      </c>
    </row>
    <row r="11229" spans="1:8" x14ac:dyDescent="0.55000000000000004">
      <c r="A11229">
        <v>48029</v>
      </c>
      <c r="B11229" t="s">
        <v>1322</v>
      </c>
      <c r="C11229">
        <v>86</v>
      </c>
      <c r="D11229">
        <v>48</v>
      </c>
      <c r="E11229" t="s">
        <v>1188</v>
      </c>
      <c r="F11229" t="s">
        <v>1134</v>
      </c>
      <c r="G11229">
        <v>29.397981999999999</v>
      </c>
      <c r="H11229">
        <v>-98.387408999999906</v>
      </c>
    </row>
    <row r="11230" spans="1:8" x14ac:dyDescent="0.55000000000000004">
      <c r="A11230">
        <v>48029</v>
      </c>
      <c r="B11230" t="s">
        <v>1322</v>
      </c>
      <c r="C11230">
        <v>86</v>
      </c>
      <c r="D11230">
        <v>48</v>
      </c>
      <c r="E11230" t="s">
        <v>1188</v>
      </c>
      <c r="F11230" t="s">
        <v>1134</v>
      </c>
      <c r="G11230">
        <v>29.430837</v>
      </c>
      <c r="H11230">
        <v>-98.404957999999993</v>
      </c>
    </row>
    <row r="11231" spans="1:8" x14ac:dyDescent="0.55000000000000004">
      <c r="A11231">
        <v>48029</v>
      </c>
      <c r="B11231" t="s">
        <v>1322</v>
      </c>
      <c r="C11231">
        <v>86</v>
      </c>
      <c r="D11231">
        <v>48</v>
      </c>
      <c r="E11231" t="s">
        <v>1188</v>
      </c>
      <c r="F11231" t="s">
        <v>1134</v>
      </c>
      <c r="G11231">
        <v>29.375078999999999</v>
      </c>
      <c r="H11231">
        <v>-98.456389999999999</v>
      </c>
    </row>
    <row r="11232" spans="1:8" x14ac:dyDescent="0.55000000000000004">
      <c r="A11232">
        <v>48029</v>
      </c>
      <c r="B11232" t="s">
        <v>1322</v>
      </c>
      <c r="C11232">
        <v>86</v>
      </c>
      <c r="D11232">
        <v>48</v>
      </c>
      <c r="E11232" t="s">
        <v>1188</v>
      </c>
      <c r="F11232" t="s">
        <v>1134</v>
      </c>
      <c r="G11232">
        <v>29.423836999999999</v>
      </c>
      <c r="H11232">
        <v>-98.487643999999904</v>
      </c>
    </row>
    <row r="11233" spans="1:8" x14ac:dyDescent="0.55000000000000004">
      <c r="A11233">
        <v>48029</v>
      </c>
      <c r="B11233" t="s">
        <v>1322</v>
      </c>
      <c r="C11233">
        <v>86</v>
      </c>
      <c r="D11233">
        <v>48</v>
      </c>
      <c r="E11233" t="s">
        <v>1188</v>
      </c>
      <c r="F11233" t="s">
        <v>1134</v>
      </c>
      <c r="G11233">
        <v>29.486031000000001</v>
      </c>
      <c r="H11233">
        <v>-98.594160000000002</v>
      </c>
    </row>
    <row r="11234" spans="1:8" x14ac:dyDescent="0.55000000000000004">
      <c r="A11234">
        <v>48479</v>
      </c>
      <c r="B11234" t="s">
        <v>1352</v>
      </c>
      <c r="C11234">
        <v>16</v>
      </c>
      <c r="D11234">
        <v>48</v>
      </c>
      <c r="E11234" t="s">
        <v>1188</v>
      </c>
      <c r="F11234" t="s">
        <v>1134</v>
      </c>
      <c r="G11234">
        <v>27.5904659999999</v>
      </c>
      <c r="H11234">
        <v>-99.512399000000002</v>
      </c>
    </row>
    <row r="11235" spans="1:8" x14ac:dyDescent="0.55000000000000004">
      <c r="A11235">
        <v>48479</v>
      </c>
      <c r="B11235" t="s">
        <v>1352</v>
      </c>
      <c r="C11235">
        <v>16</v>
      </c>
      <c r="D11235">
        <v>48</v>
      </c>
      <c r="E11235" t="s">
        <v>1188</v>
      </c>
      <c r="F11235" t="s">
        <v>1134</v>
      </c>
      <c r="G11235">
        <v>27.610509</v>
      </c>
      <c r="H11235">
        <v>-99.472378000000006</v>
      </c>
    </row>
    <row r="11236" spans="1:8" x14ac:dyDescent="0.55000000000000004">
      <c r="A11236">
        <v>48479</v>
      </c>
      <c r="B11236" t="s">
        <v>1352</v>
      </c>
      <c r="C11236">
        <v>16</v>
      </c>
      <c r="D11236">
        <v>48</v>
      </c>
      <c r="E11236" t="s">
        <v>1188</v>
      </c>
      <c r="F11236" t="s">
        <v>1134</v>
      </c>
      <c r="G11236">
        <v>27.530284000000002</v>
      </c>
      <c r="H11236">
        <v>-99.475915999999998</v>
      </c>
    </row>
    <row r="11237" spans="1:8" x14ac:dyDescent="0.55000000000000004">
      <c r="A11237">
        <v>48479</v>
      </c>
      <c r="B11237" t="s">
        <v>1352</v>
      </c>
      <c r="C11237">
        <v>16</v>
      </c>
      <c r="D11237">
        <v>48</v>
      </c>
      <c r="E11237" t="s">
        <v>1188</v>
      </c>
      <c r="F11237" t="s">
        <v>1134</v>
      </c>
      <c r="G11237">
        <v>27.47458</v>
      </c>
      <c r="H11237">
        <v>-99.476109999999906</v>
      </c>
    </row>
    <row r="11238" spans="1:8" x14ac:dyDescent="0.55000000000000004">
      <c r="A11238">
        <v>48479</v>
      </c>
      <c r="B11238" t="s">
        <v>1352</v>
      </c>
      <c r="C11238">
        <v>16</v>
      </c>
      <c r="D11238">
        <v>48</v>
      </c>
      <c r="E11238" t="s">
        <v>1188</v>
      </c>
      <c r="F11238" t="s">
        <v>1134</v>
      </c>
      <c r="G11238">
        <v>27.610842999999999</v>
      </c>
      <c r="H11238">
        <v>-99.462383000000003</v>
      </c>
    </row>
    <row r="11239" spans="1:8" x14ac:dyDescent="0.55000000000000004">
      <c r="A11239">
        <v>48479</v>
      </c>
      <c r="B11239" t="s">
        <v>1352</v>
      </c>
      <c r="C11239">
        <v>16</v>
      </c>
      <c r="D11239">
        <v>48</v>
      </c>
      <c r="E11239" t="s">
        <v>1188</v>
      </c>
      <c r="F11239" t="s">
        <v>1134</v>
      </c>
      <c r="G11239">
        <v>27.552461999999998</v>
      </c>
      <c r="H11239">
        <v>-99.506103999999993</v>
      </c>
    </row>
    <row r="11240" spans="1:8" x14ac:dyDescent="0.55000000000000004">
      <c r="A11240">
        <v>48479</v>
      </c>
      <c r="B11240" t="s">
        <v>1352</v>
      </c>
      <c r="C11240">
        <v>16</v>
      </c>
      <c r="D11240">
        <v>48</v>
      </c>
      <c r="E11240" t="s">
        <v>1188</v>
      </c>
      <c r="F11240" t="s">
        <v>1134</v>
      </c>
      <c r="G11240">
        <v>27.543623999999902</v>
      </c>
      <c r="H11240">
        <v>-99.504085000000003</v>
      </c>
    </row>
    <row r="11241" spans="1:8" x14ac:dyDescent="0.55000000000000004">
      <c r="A11241">
        <v>48479</v>
      </c>
      <c r="B11241" t="s">
        <v>1352</v>
      </c>
      <c r="C11241">
        <v>16</v>
      </c>
      <c r="D11241">
        <v>48</v>
      </c>
      <c r="E11241" t="s">
        <v>1188</v>
      </c>
      <c r="F11241" t="s">
        <v>1134</v>
      </c>
      <c r="G11241">
        <v>27.506221</v>
      </c>
      <c r="H11241">
        <v>-99.472843999999995</v>
      </c>
    </row>
    <row r="11242" spans="1:8" x14ac:dyDescent="0.55000000000000004">
      <c r="A11242">
        <v>48479</v>
      </c>
      <c r="B11242" t="s">
        <v>1352</v>
      </c>
      <c r="C11242">
        <v>16</v>
      </c>
      <c r="D11242">
        <v>48</v>
      </c>
      <c r="E11242" t="s">
        <v>1188</v>
      </c>
      <c r="F11242" t="s">
        <v>1134</v>
      </c>
      <c r="G11242">
        <v>27.684176000000001</v>
      </c>
      <c r="H11242">
        <v>-99.461372999999995</v>
      </c>
    </row>
    <row r="11243" spans="1:8" x14ac:dyDescent="0.55000000000000004">
      <c r="A11243">
        <v>48479</v>
      </c>
      <c r="B11243" t="s">
        <v>1352</v>
      </c>
      <c r="C11243">
        <v>16</v>
      </c>
      <c r="D11243">
        <v>48</v>
      </c>
      <c r="E11243" t="s">
        <v>1188</v>
      </c>
      <c r="F11243" t="s">
        <v>1134</v>
      </c>
      <c r="G11243">
        <v>27.574760999999999</v>
      </c>
      <c r="H11243">
        <v>-99.472852000000003</v>
      </c>
    </row>
    <row r="11244" spans="1:8" x14ac:dyDescent="0.55000000000000004">
      <c r="A11244">
        <v>48479</v>
      </c>
      <c r="B11244" t="s">
        <v>1352</v>
      </c>
      <c r="C11244">
        <v>16</v>
      </c>
      <c r="D11244">
        <v>48</v>
      </c>
      <c r="E11244" t="s">
        <v>1188</v>
      </c>
      <c r="F11244" t="s">
        <v>1134</v>
      </c>
      <c r="G11244">
        <v>27.509350000000001</v>
      </c>
      <c r="H11244">
        <v>-99.503838999999999</v>
      </c>
    </row>
    <row r="11245" spans="1:8" x14ac:dyDescent="0.55000000000000004">
      <c r="A11245">
        <v>48479</v>
      </c>
      <c r="B11245" t="s">
        <v>1352</v>
      </c>
      <c r="C11245">
        <v>16</v>
      </c>
      <c r="D11245">
        <v>48</v>
      </c>
      <c r="E11245" t="s">
        <v>1188</v>
      </c>
      <c r="F11245" t="s">
        <v>1134</v>
      </c>
      <c r="G11245">
        <v>27.517204</v>
      </c>
      <c r="H11245">
        <v>-99.448830000000001</v>
      </c>
    </row>
    <row r="11246" spans="1:8" x14ac:dyDescent="0.55000000000000004">
      <c r="A11246">
        <v>48127</v>
      </c>
      <c r="B11246" t="s">
        <v>1353</v>
      </c>
      <c r="C11246">
        <v>1</v>
      </c>
      <c r="D11246">
        <v>48</v>
      </c>
      <c r="E11246" t="s">
        <v>1188</v>
      </c>
      <c r="F11246" t="s">
        <v>1134</v>
      </c>
      <c r="G11246">
        <v>28.523602</v>
      </c>
      <c r="H11246">
        <v>-99.855830999999995</v>
      </c>
    </row>
    <row r="11247" spans="1:8" x14ac:dyDescent="0.55000000000000004">
      <c r="A11247">
        <v>48479</v>
      </c>
      <c r="B11247" t="s">
        <v>1352</v>
      </c>
      <c r="C11247">
        <v>16</v>
      </c>
      <c r="D11247">
        <v>48</v>
      </c>
      <c r="E11247" t="s">
        <v>1188</v>
      </c>
      <c r="F11247" t="s">
        <v>1134</v>
      </c>
      <c r="G11247">
        <v>27.567612</v>
      </c>
      <c r="H11247">
        <v>-99.501543999999996</v>
      </c>
    </row>
    <row r="11248" spans="1:8" x14ac:dyDescent="0.55000000000000004">
      <c r="A11248">
        <v>48479</v>
      </c>
      <c r="B11248" t="s">
        <v>1352</v>
      </c>
      <c r="C11248">
        <v>16</v>
      </c>
      <c r="D11248">
        <v>48</v>
      </c>
      <c r="E11248" t="s">
        <v>1188</v>
      </c>
      <c r="F11248" t="s">
        <v>1134</v>
      </c>
      <c r="G11248">
        <v>27.551124999999999</v>
      </c>
      <c r="H11248">
        <v>-99.501391999999996</v>
      </c>
    </row>
    <row r="11249" spans="1:8" x14ac:dyDescent="0.55000000000000004">
      <c r="A11249">
        <v>48029</v>
      </c>
      <c r="B11249" t="s">
        <v>1322</v>
      </c>
      <c r="C11249">
        <v>86</v>
      </c>
      <c r="D11249">
        <v>48</v>
      </c>
      <c r="E11249" t="s">
        <v>1188</v>
      </c>
      <c r="F11249" t="s">
        <v>1134</v>
      </c>
      <c r="G11249">
        <v>29.507100000000001</v>
      </c>
      <c r="H11249">
        <v>-98.573555999999996</v>
      </c>
    </row>
    <row r="11250" spans="1:8" x14ac:dyDescent="0.55000000000000004">
      <c r="A11250">
        <v>48355</v>
      </c>
      <c r="B11250" t="s">
        <v>1346</v>
      </c>
      <c r="C11250">
        <v>20</v>
      </c>
      <c r="D11250">
        <v>48</v>
      </c>
      <c r="E11250" t="s">
        <v>1188</v>
      </c>
      <c r="F11250" t="s">
        <v>1134</v>
      </c>
      <c r="G11250">
        <v>27.742888000000001</v>
      </c>
      <c r="H11250">
        <v>-97.440483</v>
      </c>
    </row>
    <row r="11251" spans="1:8" x14ac:dyDescent="0.55000000000000004">
      <c r="A11251">
        <v>48355</v>
      </c>
      <c r="B11251" t="s">
        <v>1346</v>
      </c>
      <c r="C11251">
        <v>20</v>
      </c>
      <c r="D11251">
        <v>48</v>
      </c>
      <c r="E11251" t="s">
        <v>1188</v>
      </c>
      <c r="F11251" t="s">
        <v>1134</v>
      </c>
      <c r="G11251">
        <v>27.727412000000001</v>
      </c>
      <c r="H11251">
        <v>-97.412312999999997</v>
      </c>
    </row>
    <row r="11252" spans="1:8" x14ac:dyDescent="0.55000000000000004">
      <c r="A11252">
        <v>48355</v>
      </c>
      <c r="B11252" t="s">
        <v>1346</v>
      </c>
      <c r="C11252">
        <v>20</v>
      </c>
      <c r="D11252">
        <v>48</v>
      </c>
      <c r="E11252" t="s">
        <v>1188</v>
      </c>
      <c r="F11252" t="s">
        <v>1134</v>
      </c>
      <c r="G11252">
        <v>27.738359999999901</v>
      </c>
      <c r="H11252">
        <v>-97.438334999999995</v>
      </c>
    </row>
    <row r="11253" spans="1:8" x14ac:dyDescent="0.55000000000000004">
      <c r="A11253">
        <v>48029</v>
      </c>
      <c r="B11253" t="s">
        <v>1322</v>
      </c>
      <c r="C11253">
        <v>86</v>
      </c>
      <c r="D11253">
        <v>48</v>
      </c>
      <c r="E11253" t="s">
        <v>1188</v>
      </c>
      <c r="F11253" t="s">
        <v>1134</v>
      </c>
      <c r="G11253">
        <v>29.514220000000002</v>
      </c>
      <c r="H11253">
        <v>-98.535593000000006</v>
      </c>
    </row>
    <row r="11254" spans="1:8" x14ac:dyDescent="0.55000000000000004">
      <c r="A11254">
        <v>48187</v>
      </c>
      <c r="B11254" t="s">
        <v>1345</v>
      </c>
      <c r="C11254">
        <v>4</v>
      </c>
      <c r="D11254">
        <v>48</v>
      </c>
      <c r="E11254" t="s">
        <v>1188</v>
      </c>
      <c r="F11254" t="s">
        <v>1134</v>
      </c>
      <c r="G11254">
        <v>29.603826999999999</v>
      </c>
      <c r="H11254">
        <v>-98.275272000000001</v>
      </c>
    </row>
    <row r="11255" spans="1:8" x14ac:dyDescent="0.55000000000000004">
      <c r="A11255">
        <v>48029</v>
      </c>
      <c r="B11255" t="s">
        <v>1322</v>
      </c>
      <c r="C11255">
        <v>86</v>
      </c>
      <c r="D11255">
        <v>48</v>
      </c>
      <c r="E11255" t="s">
        <v>1188</v>
      </c>
      <c r="F11255" t="s">
        <v>1134</v>
      </c>
      <c r="G11255">
        <v>29.449936999999998</v>
      </c>
      <c r="H11255">
        <v>-98.569739999999996</v>
      </c>
    </row>
    <row r="11256" spans="1:8" x14ac:dyDescent="0.55000000000000004">
      <c r="A11256">
        <v>48505</v>
      </c>
      <c r="B11256" t="s">
        <v>1354</v>
      </c>
      <c r="C11256">
        <v>1</v>
      </c>
      <c r="D11256">
        <v>48</v>
      </c>
      <c r="E11256" t="s">
        <v>1188</v>
      </c>
      <c r="F11256" t="s">
        <v>1134</v>
      </c>
      <c r="G11256">
        <v>26.894099000000001</v>
      </c>
      <c r="H11256">
        <v>-99.263796999999997</v>
      </c>
    </row>
    <row r="11257" spans="1:8" x14ac:dyDescent="0.55000000000000004">
      <c r="A11257">
        <v>48479</v>
      </c>
      <c r="B11257" t="s">
        <v>1352</v>
      </c>
      <c r="C11257">
        <v>16</v>
      </c>
      <c r="D11257">
        <v>48</v>
      </c>
      <c r="E11257" t="s">
        <v>1188</v>
      </c>
      <c r="F11257" t="s">
        <v>1134</v>
      </c>
      <c r="G11257">
        <v>27.452890999999902</v>
      </c>
      <c r="H11257">
        <v>-99.475531000000004</v>
      </c>
    </row>
    <row r="11258" spans="1:8" x14ac:dyDescent="0.55000000000000004">
      <c r="A11258">
        <v>48427</v>
      </c>
      <c r="B11258" t="s">
        <v>1355</v>
      </c>
      <c r="C11258">
        <v>1</v>
      </c>
      <c r="D11258">
        <v>48</v>
      </c>
      <c r="E11258" t="s">
        <v>1188</v>
      </c>
      <c r="F11258" t="s">
        <v>1134</v>
      </c>
      <c r="G11258">
        <v>26.370391999999999</v>
      </c>
      <c r="H11258">
        <v>-98.798328999999995</v>
      </c>
    </row>
    <row r="11259" spans="1:8" x14ac:dyDescent="0.55000000000000004">
      <c r="A11259">
        <v>48479</v>
      </c>
      <c r="B11259" t="s">
        <v>1352</v>
      </c>
      <c r="C11259">
        <v>16</v>
      </c>
      <c r="D11259">
        <v>48</v>
      </c>
      <c r="E11259" t="s">
        <v>1188</v>
      </c>
      <c r="F11259" t="s">
        <v>1134</v>
      </c>
      <c r="G11259">
        <v>27.399556</v>
      </c>
      <c r="H11259">
        <v>-99.477797999999893</v>
      </c>
    </row>
    <row r="11260" spans="1:8" x14ac:dyDescent="0.55000000000000004">
      <c r="A11260">
        <v>48047</v>
      </c>
      <c r="B11260" t="s">
        <v>1356</v>
      </c>
      <c r="C11260">
        <v>1</v>
      </c>
      <c r="D11260">
        <v>48</v>
      </c>
      <c r="E11260" t="s">
        <v>1188</v>
      </c>
      <c r="F11260" t="s">
        <v>1134</v>
      </c>
      <c r="G11260">
        <v>27.212026000000002</v>
      </c>
      <c r="H11260">
        <v>-98.141403999999994</v>
      </c>
    </row>
    <row r="11261" spans="1:8" x14ac:dyDescent="0.55000000000000004">
      <c r="A11261">
        <v>48029</v>
      </c>
      <c r="B11261" t="s">
        <v>1322</v>
      </c>
      <c r="C11261">
        <v>86</v>
      </c>
      <c r="D11261">
        <v>48</v>
      </c>
      <c r="E11261" t="s">
        <v>1188</v>
      </c>
      <c r="F11261" t="s">
        <v>1134</v>
      </c>
      <c r="G11261">
        <v>29.4199599999999</v>
      </c>
      <c r="H11261">
        <v>-98.527536999999995</v>
      </c>
    </row>
    <row r="11262" spans="1:8" x14ac:dyDescent="0.55000000000000004">
      <c r="A11262">
        <v>48215</v>
      </c>
      <c r="B11262" t="s">
        <v>1357</v>
      </c>
      <c r="C11262">
        <v>31</v>
      </c>
      <c r="D11262">
        <v>48</v>
      </c>
      <c r="E11262" t="s">
        <v>1188</v>
      </c>
      <c r="F11262" t="s">
        <v>1134</v>
      </c>
      <c r="G11262">
        <v>26.248176999999998</v>
      </c>
      <c r="H11262">
        <v>-98.475368000000003</v>
      </c>
    </row>
    <row r="11263" spans="1:8" x14ac:dyDescent="0.55000000000000004">
      <c r="A11263">
        <v>48215</v>
      </c>
      <c r="B11263" t="s">
        <v>1357</v>
      </c>
      <c r="C11263">
        <v>31</v>
      </c>
      <c r="D11263">
        <v>48</v>
      </c>
      <c r="E11263" t="s">
        <v>1188</v>
      </c>
      <c r="F11263" t="s">
        <v>1134</v>
      </c>
      <c r="G11263">
        <v>26.246205</v>
      </c>
      <c r="H11263">
        <v>-98.443055000000001</v>
      </c>
    </row>
    <row r="11264" spans="1:8" x14ac:dyDescent="0.55000000000000004">
      <c r="A11264">
        <v>48215</v>
      </c>
      <c r="B11264" t="s">
        <v>1357</v>
      </c>
      <c r="C11264">
        <v>31</v>
      </c>
      <c r="D11264">
        <v>48</v>
      </c>
      <c r="E11264" t="s">
        <v>1188</v>
      </c>
      <c r="F11264" t="s">
        <v>1134</v>
      </c>
      <c r="G11264">
        <v>26.260145000000001</v>
      </c>
      <c r="H11264">
        <v>-98.316772</v>
      </c>
    </row>
    <row r="11265" spans="1:8" x14ac:dyDescent="0.55000000000000004">
      <c r="A11265">
        <v>48029</v>
      </c>
      <c r="B11265" t="s">
        <v>1322</v>
      </c>
      <c r="C11265">
        <v>86</v>
      </c>
      <c r="D11265">
        <v>48</v>
      </c>
      <c r="E11265" t="s">
        <v>1188</v>
      </c>
      <c r="F11265" t="s">
        <v>1134</v>
      </c>
      <c r="G11265">
        <v>29.545836999999999</v>
      </c>
      <c r="H11265">
        <v>-98.366963999999996</v>
      </c>
    </row>
    <row r="11266" spans="1:8" x14ac:dyDescent="0.55000000000000004">
      <c r="A11266">
        <v>48187</v>
      </c>
      <c r="B11266" t="s">
        <v>1345</v>
      </c>
      <c r="C11266">
        <v>4</v>
      </c>
      <c r="D11266">
        <v>48</v>
      </c>
      <c r="E11266" t="s">
        <v>1188</v>
      </c>
      <c r="F11266" t="s">
        <v>1134</v>
      </c>
      <c r="G11266">
        <v>29.598707000000001</v>
      </c>
      <c r="H11266">
        <v>-98.277101000000002</v>
      </c>
    </row>
    <row r="11267" spans="1:8" x14ac:dyDescent="0.55000000000000004">
      <c r="A11267">
        <v>48215</v>
      </c>
      <c r="B11267" t="s">
        <v>1357</v>
      </c>
      <c r="C11267">
        <v>31</v>
      </c>
      <c r="D11267">
        <v>48</v>
      </c>
      <c r="E11267" t="s">
        <v>1188</v>
      </c>
      <c r="F11267" t="s">
        <v>1134</v>
      </c>
      <c r="G11267">
        <v>26.201453000000001</v>
      </c>
      <c r="H11267">
        <v>-98.324314000000001</v>
      </c>
    </row>
    <row r="11268" spans="1:8" x14ac:dyDescent="0.55000000000000004">
      <c r="A11268">
        <v>48215</v>
      </c>
      <c r="B11268" t="s">
        <v>1357</v>
      </c>
      <c r="C11268">
        <v>31</v>
      </c>
      <c r="D11268">
        <v>48</v>
      </c>
      <c r="E11268" t="s">
        <v>1188</v>
      </c>
      <c r="F11268" t="s">
        <v>1134</v>
      </c>
      <c r="G11268">
        <v>26.193835</v>
      </c>
      <c r="H11268">
        <v>-98.286828999999997</v>
      </c>
    </row>
    <row r="11269" spans="1:8" x14ac:dyDescent="0.55000000000000004">
      <c r="A11269">
        <v>48215</v>
      </c>
      <c r="B11269" t="s">
        <v>1357</v>
      </c>
      <c r="C11269">
        <v>31</v>
      </c>
      <c r="D11269">
        <v>48</v>
      </c>
      <c r="E11269" t="s">
        <v>1188</v>
      </c>
      <c r="F11269" t="s">
        <v>1134</v>
      </c>
      <c r="G11269">
        <v>26.194476000000002</v>
      </c>
      <c r="H11269">
        <v>-98.289113</v>
      </c>
    </row>
    <row r="11270" spans="1:8" x14ac:dyDescent="0.55000000000000004">
      <c r="A11270">
        <v>48029</v>
      </c>
      <c r="B11270" t="s">
        <v>1322</v>
      </c>
      <c r="C11270">
        <v>86</v>
      </c>
      <c r="D11270">
        <v>48</v>
      </c>
      <c r="E11270" t="s">
        <v>1188</v>
      </c>
      <c r="F11270" t="s">
        <v>1134</v>
      </c>
      <c r="G11270">
        <v>29.438466999999999</v>
      </c>
      <c r="H11270">
        <v>-98.449802000000005</v>
      </c>
    </row>
    <row r="11271" spans="1:8" x14ac:dyDescent="0.55000000000000004">
      <c r="A11271">
        <v>48029</v>
      </c>
      <c r="B11271" t="s">
        <v>1322</v>
      </c>
      <c r="C11271">
        <v>86</v>
      </c>
      <c r="D11271">
        <v>48</v>
      </c>
      <c r="E11271" t="s">
        <v>1188</v>
      </c>
      <c r="F11271" t="s">
        <v>1134</v>
      </c>
      <c r="G11271">
        <v>29.509878999999898</v>
      </c>
      <c r="H11271">
        <v>-98.37294</v>
      </c>
    </row>
    <row r="11272" spans="1:8" x14ac:dyDescent="0.55000000000000004">
      <c r="A11272">
        <v>48029</v>
      </c>
      <c r="B11272" t="s">
        <v>1322</v>
      </c>
      <c r="C11272">
        <v>86</v>
      </c>
      <c r="D11272">
        <v>48</v>
      </c>
      <c r="E11272" t="s">
        <v>1188</v>
      </c>
      <c r="F11272" t="s">
        <v>1134</v>
      </c>
      <c r="G11272">
        <v>29.535312999999999</v>
      </c>
      <c r="H11272">
        <v>-98.331933999999904</v>
      </c>
    </row>
    <row r="11273" spans="1:8" x14ac:dyDescent="0.55000000000000004">
      <c r="A11273">
        <v>48029</v>
      </c>
      <c r="B11273" t="s">
        <v>1322</v>
      </c>
      <c r="C11273">
        <v>86</v>
      </c>
      <c r="D11273">
        <v>48</v>
      </c>
      <c r="E11273" t="s">
        <v>1188</v>
      </c>
      <c r="F11273" t="s">
        <v>1134</v>
      </c>
      <c r="G11273">
        <v>29.484756000000001</v>
      </c>
      <c r="H11273">
        <v>-98.401666000000006</v>
      </c>
    </row>
    <row r="11274" spans="1:8" x14ac:dyDescent="0.55000000000000004">
      <c r="A11274">
        <v>48029</v>
      </c>
      <c r="B11274" t="s">
        <v>1322</v>
      </c>
      <c r="C11274">
        <v>86</v>
      </c>
      <c r="D11274">
        <v>48</v>
      </c>
      <c r="E11274" t="s">
        <v>1188</v>
      </c>
      <c r="F11274" t="s">
        <v>1134</v>
      </c>
      <c r="G11274">
        <v>29.492726999999999</v>
      </c>
      <c r="H11274">
        <v>-98.434881000000004</v>
      </c>
    </row>
    <row r="11275" spans="1:8" x14ac:dyDescent="0.55000000000000004">
      <c r="A11275">
        <v>48029</v>
      </c>
      <c r="B11275" t="s">
        <v>1322</v>
      </c>
      <c r="C11275">
        <v>86</v>
      </c>
      <c r="D11275">
        <v>48</v>
      </c>
      <c r="E11275" t="s">
        <v>1188</v>
      </c>
      <c r="F11275" t="s">
        <v>1134</v>
      </c>
      <c r="G11275">
        <v>29.469971000000001</v>
      </c>
      <c r="H11275">
        <v>-98.463164000000006</v>
      </c>
    </row>
    <row r="11276" spans="1:8" x14ac:dyDescent="0.55000000000000004">
      <c r="A11276">
        <v>48029</v>
      </c>
      <c r="B11276" t="s">
        <v>1322</v>
      </c>
      <c r="C11276">
        <v>86</v>
      </c>
      <c r="D11276">
        <v>48</v>
      </c>
      <c r="E11276" t="s">
        <v>1188</v>
      </c>
      <c r="F11276" t="s">
        <v>1134</v>
      </c>
      <c r="G11276">
        <v>29.480103999999901</v>
      </c>
      <c r="H11276">
        <v>-98.362465999999998</v>
      </c>
    </row>
    <row r="11277" spans="1:8" x14ac:dyDescent="0.55000000000000004">
      <c r="A11277">
        <v>48029</v>
      </c>
      <c r="B11277" t="s">
        <v>1322</v>
      </c>
      <c r="C11277">
        <v>86</v>
      </c>
      <c r="D11277">
        <v>48</v>
      </c>
      <c r="E11277" t="s">
        <v>1188</v>
      </c>
      <c r="F11277" t="s">
        <v>1134</v>
      </c>
      <c r="G11277">
        <v>29.490344</v>
      </c>
      <c r="H11277">
        <v>-98.437043000000003</v>
      </c>
    </row>
    <row r="11278" spans="1:8" x14ac:dyDescent="0.55000000000000004">
      <c r="A11278">
        <v>48029</v>
      </c>
      <c r="B11278" t="s">
        <v>1322</v>
      </c>
      <c r="C11278">
        <v>86</v>
      </c>
      <c r="D11278">
        <v>48</v>
      </c>
      <c r="E11278" t="s">
        <v>1188</v>
      </c>
      <c r="F11278" t="s">
        <v>1134</v>
      </c>
      <c r="G11278">
        <v>29.519821</v>
      </c>
      <c r="H11278">
        <v>-98.462128000000007</v>
      </c>
    </row>
    <row r="11279" spans="1:8" x14ac:dyDescent="0.55000000000000004">
      <c r="A11279">
        <v>48029</v>
      </c>
      <c r="B11279" t="s">
        <v>1322</v>
      </c>
      <c r="C11279">
        <v>86</v>
      </c>
      <c r="D11279">
        <v>48</v>
      </c>
      <c r="E11279" t="s">
        <v>1188</v>
      </c>
      <c r="F11279" t="s">
        <v>1134</v>
      </c>
      <c r="G11279">
        <v>29.526374000000001</v>
      </c>
      <c r="H11279">
        <v>-98.471863999999997</v>
      </c>
    </row>
    <row r="11280" spans="1:8" x14ac:dyDescent="0.55000000000000004">
      <c r="A11280">
        <v>48029</v>
      </c>
      <c r="B11280" t="s">
        <v>1322</v>
      </c>
      <c r="C11280">
        <v>86</v>
      </c>
      <c r="D11280">
        <v>48</v>
      </c>
      <c r="E11280" t="s">
        <v>1188</v>
      </c>
      <c r="F11280" t="s">
        <v>1134</v>
      </c>
      <c r="G11280">
        <v>29.440024999999999</v>
      </c>
      <c r="H11280">
        <v>-98.499154000000004</v>
      </c>
    </row>
    <row r="11281" spans="1:8" x14ac:dyDescent="0.55000000000000004">
      <c r="A11281">
        <v>48029</v>
      </c>
      <c r="B11281" t="s">
        <v>1322</v>
      </c>
      <c r="C11281">
        <v>86</v>
      </c>
      <c r="D11281">
        <v>48</v>
      </c>
      <c r="E11281" t="s">
        <v>1188</v>
      </c>
      <c r="F11281" t="s">
        <v>1134</v>
      </c>
      <c r="G11281">
        <v>29.427021999999901</v>
      </c>
      <c r="H11281">
        <v>-98.501628999999994</v>
      </c>
    </row>
    <row r="11282" spans="1:8" x14ac:dyDescent="0.55000000000000004">
      <c r="A11282">
        <v>48029</v>
      </c>
      <c r="B11282" t="s">
        <v>1322</v>
      </c>
      <c r="C11282">
        <v>86</v>
      </c>
      <c r="D11282">
        <v>48</v>
      </c>
      <c r="E11282" t="s">
        <v>1188</v>
      </c>
      <c r="F11282" t="s">
        <v>1134</v>
      </c>
      <c r="G11282">
        <v>29.515416999999999</v>
      </c>
      <c r="H11282">
        <v>-98.482050999999998</v>
      </c>
    </row>
    <row r="11283" spans="1:8" x14ac:dyDescent="0.55000000000000004">
      <c r="A11283">
        <v>48029</v>
      </c>
      <c r="B11283" t="s">
        <v>1322</v>
      </c>
      <c r="C11283">
        <v>86</v>
      </c>
      <c r="D11283">
        <v>48</v>
      </c>
      <c r="E11283" t="s">
        <v>1188</v>
      </c>
      <c r="F11283" t="s">
        <v>1134</v>
      </c>
      <c r="G11283">
        <v>29.483944000000001</v>
      </c>
      <c r="H11283">
        <v>-98.545981999999995</v>
      </c>
    </row>
    <row r="11284" spans="1:8" x14ac:dyDescent="0.55000000000000004">
      <c r="A11284">
        <v>48029</v>
      </c>
      <c r="B11284" t="s">
        <v>1322</v>
      </c>
      <c r="C11284">
        <v>86</v>
      </c>
      <c r="D11284">
        <v>48</v>
      </c>
      <c r="E11284" t="s">
        <v>1188</v>
      </c>
      <c r="F11284" t="s">
        <v>1134</v>
      </c>
      <c r="G11284">
        <v>29.507010999999999</v>
      </c>
      <c r="H11284">
        <v>-98.499870999999999</v>
      </c>
    </row>
    <row r="11285" spans="1:8" x14ac:dyDescent="0.55000000000000004">
      <c r="A11285">
        <v>48029</v>
      </c>
      <c r="B11285" t="s">
        <v>1322</v>
      </c>
      <c r="C11285">
        <v>86</v>
      </c>
      <c r="D11285">
        <v>48</v>
      </c>
      <c r="E11285" t="s">
        <v>1188</v>
      </c>
      <c r="F11285" t="s">
        <v>1134</v>
      </c>
      <c r="G11285">
        <v>29.487828</v>
      </c>
      <c r="H11285">
        <v>-98.537074000000004</v>
      </c>
    </row>
    <row r="11286" spans="1:8" x14ac:dyDescent="0.55000000000000004">
      <c r="A11286">
        <v>48029</v>
      </c>
      <c r="B11286" t="s">
        <v>1322</v>
      </c>
      <c r="C11286">
        <v>86</v>
      </c>
      <c r="D11286">
        <v>48</v>
      </c>
      <c r="E11286" t="s">
        <v>1188</v>
      </c>
      <c r="F11286" t="s">
        <v>1134</v>
      </c>
      <c r="G11286">
        <v>29.473907000000001</v>
      </c>
      <c r="H11286">
        <v>-98.507584999999906</v>
      </c>
    </row>
    <row r="11287" spans="1:8" x14ac:dyDescent="0.55000000000000004">
      <c r="A11287">
        <v>48355</v>
      </c>
      <c r="B11287" t="s">
        <v>1346</v>
      </c>
      <c r="C11287">
        <v>20</v>
      </c>
      <c r="D11287">
        <v>48</v>
      </c>
      <c r="E11287" t="s">
        <v>1188</v>
      </c>
      <c r="F11287" t="s">
        <v>1134</v>
      </c>
      <c r="G11287">
        <v>27.678388999999999</v>
      </c>
      <c r="H11287">
        <v>-97.368386999999998</v>
      </c>
    </row>
    <row r="11288" spans="1:8" x14ac:dyDescent="0.55000000000000004">
      <c r="A11288">
        <v>48355</v>
      </c>
      <c r="B11288" t="s">
        <v>1346</v>
      </c>
      <c r="C11288">
        <v>20</v>
      </c>
      <c r="D11288">
        <v>48</v>
      </c>
      <c r="E11288" t="s">
        <v>1188</v>
      </c>
      <c r="F11288" t="s">
        <v>1134</v>
      </c>
      <c r="G11288">
        <v>27.665400000000002</v>
      </c>
      <c r="H11288">
        <v>-97.396077000000005</v>
      </c>
    </row>
    <row r="11289" spans="1:8" x14ac:dyDescent="0.55000000000000004">
      <c r="A11289">
        <v>48355</v>
      </c>
      <c r="B11289" t="s">
        <v>1346</v>
      </c>
      <c r="C11289">
        <v>20</v>
      </c>
      <c r="D11289">
        <v>48</v>
      </c>
      <c r="E11289" t="s">
        <v>1188</v>
      </c>
      <c r="F11289" t="s">
        <v>1134</v>
      </c>
      <c r="G11289">
        <v>27.698509000000001</v>
      </c>
      <c r="H11289">
        <v>-97.411427000000003</v>
      </c>
    </row>
    <row r="11290" spans="1:8" x14ac:dyDescent="0.55000000000000004">
      <c r="A11290">
        <v>48215</v>
      </c>
      <c r="B11290" t="s">
        <v>1357</v>
      </c>
      <c r="C11290">
        <v>31</v>
      </c>
      <c r="D11290">
        <v>48</v>
      </c>
      <c r="E11290" t="s">
        <v>1188</v>
      </c>
      <c r="F11290" t="s">
        <v>1134</v>
      </c>
      <c r="G11290">
        <v>26.268867999999902</v>
      </c>
      <c r="H11290">
        <v>-98.218203000000003</v>
      </c>
    </row>
    <row r="11291" spans="1:8" x14ac:dyDescent="0.55000000000000004">
      <c r="A11291">
        <v>48215</v>
      </c>
      <c r="B11291" t="s">
        <v>1357</v>
      </c>
      <c r="C11291">
        <v>31</v>
      </c>
      <c r="D11291">
        <v>48</v>
      </c>
      <c r="E11291" t="s">
        <v>1188</v>
      </c>
      <c r="F11291" t="s">
        <v>1134</v>
      </c>
      <c r="G11291">
        <v>26.293112000000001</v>
      </c>
      <c r="H11291">
        <v>-97.992806999999999</v>
      </c>
    </row>
    <row r="11292" spans="1:8" x14ac:dyDescent="0.55000000000000004">
      <c r="A11292">
        <v>48215</v>
      </c>
      <c r="B11292" t="s">
        <v>1357</v>
      </c>
      <c r="C11292">
        <v>31</v>
      </c>
      <c r="D11292">
        <v>48</v>
      </c>
      <c r="E11292" t="s">
        <v>1188</v>
      </c>
      <c r="F11292" t="s">
        <v>1134</v>
      </c>
      <c r="G11292">
        <v>26.229209999999998</v>
      </c>
      <c r="H11292">
        <v>-98.225166999999999</v>
      </c>
    </row>
    <row r="11293" spans="1:8" x14ac:dyDescent="0.55000000000000004">
      <c r="A11293">
        <v>48489</v>
      </c>
      <c r="B11293" t="s">
        <v>1358</v>
      </c>
      <c r="C11293">
        <v>1</v>
      </c>
      <c r="D11293">
        <v>48</v>
      </c>
      <c r="E11293" t="s">
        <v>1188</v>
      </c>
      <c r="F11293" t="s">
        <v>1134</v>
      </c>
      <c r="G11293">
        <v>26.482453</v>
      </c>
      <c r="H11293">
        <v>-97.768294999999995</v>
      </c>
    </row>
    <row r="11294" spans="1:8" x14ac:dyDescent="0.55000000000000004">
      <c r="A11294">
        <v>48215</v>
      </c>
      <c r="B11294" t="s">
        <v>1357</v>
      </c>
      <c r="C11294">
        <v>31</v>
      </c>
      <c r="D11294">
        <v>48</v>
      </c>
      <c r="E11294" t="s">
        <v>1188</v>
      </c>
      <c r="F11294" t="s">
        <v>1134</v>
      </c>
      <c r="G11294">
        <v>26.301738</v>
      </c>
      <c r="H11294">
        <v>-98.180734999999999</v>
      </c>
    </row>
    <row r="11295" spans="1:8" x14ac:dyDescent="0.55000000000000004">
      <c r="A11295">
        <v>48215</v>
      </c>
      <c r="B11295" t="s">
        <v>1357</v>
      </c>
      <c r="C11295">
        <v>31</v>
      </c>
      <c r="D11295">
        <v>48</v>
      </c>
      <c r="E11295" t="s">
        <v>1188</v>
      </c>
      <c r="F11295" t="s">
        <v>1134</v>
      </c>
      <c r="G11295">
        <v>26.261669000000001</v>
      </c>
      <c r="H11295">
        <v>-98.168013000000002</v>
      </c>
    </row>
    <row r="11296" spans="1:8" x14ac:dyDescent="0.55000000000000004">
      <c r="A11296">
        <v>48215</v>
      </c>
      <c r="B11296" t="s">
        <v>1357</v>
      </c>
      <c r="C11296">
        <v>31</v>
      </c>
      <c r="D11296">
        <v>48</v>
      </c>
      <c r="E11296" t="s">
        <v>1188</v>
      </c>
      <c r="F11296" t="s">
        <v>1134</v>
      </c>
      <c r="G11296">
        <v>26.299654999999898</v>
      </c>
      <c r="H11296">
        <v>-98.146130999999997</v>
      </c>
    </row>
    <row r="11297" spans="1:8" x14ac:dyDescent="0.55000000000000004">
      <c r="A11297">
        <v>48215</v>
      </c>
      <c r="B11297" t="s">
        <v>1357</v>
      </c>
      <c r="C11297">
        <v>31</v>
      </c>
      <c r="D11297">
        <v>48</v>
      </c>
      <c r="E11297" t="s">
        <v>1188</v>
      </c>
      <c r="F11297" t="s">
        <v>1134</v>
      </c>
      <c r="G11297">
        <v>26.243438000000001</v>
      </c>
      <c r="H11297">
        <v>-98.245327000000003</v>
      </c>
    </row>
    <row r="11298" spans="1:8" x14ac:dyDescent="0.55000000000000004">
      <c r="A11298">
        <v>48215</v>
      </c>
      <c r="B11298" t="s">
        <v>1357</v>
      </c>
      <c r="C11298">
        <v>31</v>
      </c>
      <c r="D11298">
        <v>48</v>
      </c>
      <c r="E11298" t="s">
        <v>1188</v>
      </c>
      <c r="F11298" t="s">
        <v>1134</v>
      </c>
      <c r="G11298">
        <v>26.265991999999901</v>
      </c>
      <c r="H11298">
        <v>-98.201781999999994</v>
      </c>
    </row>
    <row r="11299" spans="1:8" x14ac:dyDescent="0.55000000000000004">
      <c r="A11299">
        <v>48215</v>
      </c>
      <c r="B11299" t="s">
        <v>1357</v>
      </c>
      <c r="C11299">
        <v>31</v>
      </c>
      <c r="D11299">
        <v>48</v>
      </c>
      <c r="E11299" t="s">
        <v>1188</v>
      </c>
      <c r="F11299" t="s">
        <v>1134</v>
      </c>
      <c r="G11299">
        <v>26.240884000000001</v>
      </c>
      <c r="H11299">
        <v>-98.246955999999997</v>
      </c>
    </row>
    <row r="11300" spans="1:8" x14ac:dyDescent="0.55000000000000004">
      <c r="A11300">
        <v>48215</v>
      </c>
      <c r="B11300" t="s">
        <v>1357</v>
      </c>
      <c r="C11300">
        <v>31</v>
      </c>
      <c r="D11300">
        <v>48</v>
      </c>
      <c r="E11300" t="s">
        <v>1188</v>
      </c>
      <c r="F11300" t="s">
        <v>1134</v>
      </c>
      <c r="G11300">
        <v>26.233965999999999</v>
      </c>
      <c r="H11300">
        <v>-98.179535000000001</v>
      </c>
    </row>
    <row r="11301" spans="1:8" x14ac:dyDescent="0.55000000000000004">
      <c r="A11301">
        <v>48215</v>
      </c>
      <c r="B11301" t="s">
        <v>1357</v>
      </c>
      <c r="C11301">
        <v>31</v>
      </c>
      <c r="D11301">
        <v>48</v>
      </c>
      <c r="E11301" t="s">
        <v>1188</v>
      </c>
      <c r="F11301" t="s">
        <v>1134</v>
      </c>
      <c r="G11301">
        <v>26.199642000000001</v>
      </c>
      <c r="H11301">
        <v>-98.205811999999995</v>
      </c>
    </row>
    <row r="11302" spans="1:8" x14ac:dyDescent="0.55000000000000004">
      <c r="A11302">
        <v>48215</v>
      </c>
      <c r="B11302" t="s">
        <v>1357</v>
      </c>
      <c r="C11302">
        <v>31</v>
      </c>
      <c r="D11302">
        <v>48</v>
      </c>
      <c r="E11302" t="s">
        <v>1188</v>
      </c>
      <c r="F11302" t="s">
        <v>1134</v>
      </c>
      <c r="G11302">
        <v>26.336621999999998</v>
      </c>
      <c r="H11302">
        <v>-98.157793999999996</v>
      </c>
    </row>
    <row r="11303" spans="1:8" x14ac:dyDescent="0.55000000000000004">
      <c r="A11303">
        <v>48215</v>
      </c>
      <c r="B11303" t="s">
        <v>1357</v>
      </c>
      <c r="C11303">
        <v>31</v>
      </c>
      <c r="D11303">
        <v>48</v>
      </c>
      <c r="E11303" t="s">
        <v>1188</v>
      </c>
      <c r="F11303" t="s">
        <v>1134</v>
      </c>
      <c r="G11303">
        <v>26.304311999999999</v>
      </c>
      <c r="H11303">
        <v>-98.185850000000002</v>
      </c>
    </row>
    <row r="11304" spans="1:8" x14ac:dyDescent="0.55000000000000004">
      <c r="A11304">
        <v>48215</v>
      </c>
      <c r="B11304" t="s">
        <v>1357</v>
      </c>
      <c r="C11304">
        <v>31</v>
      </c>
      <c r="D11304">
        <v>48</v>
      </c>
      <c r="E11304" t="s">
        <v>1188</v>
      </c>
      <c r="F11304" t="s">
        <v>1134</v>
      </c>
      <c r="G11304">
        <v>26.220043</v>
      </c>
      <c r="H11304">
        <v>-98.259821000000002</v>
      </c>
    </row>
    <row r="11305" spans="1:8" x14ac:dyDescent="0.55000000000000004">
      <c r="A11305">
        <v>48215</v>
      </c>
      <c r="B11305" t="s">
        <v>1357</v>
      </c>
      <c r="C11305">
        <v>31</v>
      </c>
      <c r="D11305">
        <v>48</v>
      </c>
      <c r="E11305" t="s">
        <v>1188</v>
      </c>
      <c r="F11305" t="s">
        <v>1134</v>
      </c>
      <c r="G11305">
        <v>26.179969</v>
      </c>
      <c r="H11305">
        <v>-98.187991999999994</v>
      </c>
    </row>
    <row r="11306" spans="1:8" x14ac:dyDescent="0.55000000000000004">
      <c r="A11306">
        <v>48215</v>
      </c>
      <c r="B11306" t="s">
        <v>1357</v>
      </c>
      <c r="C11306">
        <v>31</v>
      </c>
      <c r="D11306">
        <v>48</v>
      </c>
      <c r="E11306" t="s">
        <v>1188</v>
      </c>
      <c r="F11306" t="s">
        <v>1134</v>
      </c>
      <c r="G11306">
        <v>26.191385</v>
      </c>
      <c r="H11306">
        <v>-98.166788999999994</v>
      </c>
    </row>
    <row r="11307" spans="1:8" x14ac:dyDescent="0.55000000000000004">
      <c r="A11307">
        <v>48215</v>
      </c>
      <c r="B11307" t="s">
        <v>1357</v>
      </c>
      <c r="C11307">
        <v>31</v>
      </c>
      <c r="D11307">
        <v>48</v>
      </c>
      <c r="E11307" t="s">
        <v>1188</v>
      </c>
      <c r="F11307" t="s">
        <v>1134</v>
      </c>
      <c r="G11307">
        <v>26.185248999999999</v>
      </c>
      <c r="H11307">
        <v>-98.236388000000005</v>
      </c>
    </row>
    <row r="11308" spans="1:8" x14ac:dyDescent="0.55000000000000004">
      <c r="A11308">
        <v>48215</v>
      </c>
      <c r="B11308" t="s">
        <v>1357</v>
      </c>
      <c r="C11308">
        <v>31</v>
      </c>
      <c r="D11308">
        <v>48</v>
      </c>
      <c r="E11308" t="s">
        <v>1188</v>
      </c>
      <c r="F11308" t="s">
        <v>1134</v>
      </c>
      <c r="G11308">
        <v>26.188858</v>
      </c>
      <c r="H11308">
        <v>-98.209941000000001</v>
      </c>
    </row>
    <row r="11309" spans="1:8" x14ac:dyDescent="0.55000000000000004">
      <c r="A11309">
        <v>48215</v>
      </c>
      <c r="B11309" t="s">
        <v>1357</v>
      </c>
      <c r="C11309">
        <v>31</v>
      </c>
      <c r="D11309">
        <v>48</v>
      </c>
      <c r="E11309" t="s">
        <v>1188</v>
      </c>
      <c r="F11309" t="s">
        <v>1134</v>
      </c>
      <c r="G11309">
        <v>26.191305</v>
      </c>
      <c r="H11309">
        <v>-98.131786000000005</v>
      </c>
    </row>
    <row r="11310" spans="1:8" x14ac:dyDescent="0.55000000000000004">
      <c r="A11310">
        <v>48215</v>
      </c>
      <c r="B11310" t="s">
        <v>1357</v>
      </c>
      <c r="C11310">
        <v>31</v>
      </c>
      <c r="D11310">
        <v>48</v>
      </c>
      <c r="E11310" t="s">
        <v>1188</v>
      </c>
      <c r="F11310" t="s">
        <v>1134</v>
      </c>
      <c r="G11310">
        <v>26.186557000000001</v>
      </c>
      <c r="H11310">
        <v>-98.232393000000002</v>
      </c>
    </row>
    <row r="11311" spans="1:8" x14ac:dyDescent="0.55000000000000004">
      <c r="A11311">
        <v>48215</v>
      </c>
      <c r="B11311" t="s">
        <v>1357</v>
      </c>
      <c r="C11311">
        <v>31</v>
      </c>
      <c r="D11311">
        <v>48</v>
      </c>
      <c r="E11311" t="s">
        <v>1188</v>
      </c>
      <c r="F11311" t="s">
        <v>1134</v>
      </c>
      <c r="G11311">
        <v>26.192024</v>
      </c>
      <c r="H11311">
        <v>-98.121403999999998</v>
      </c>
    </row>
    <row r="11312" spans="1:8" x14ac:dyDescent="0.55000000000000004">
      <c r="A11312">
        <v>48215</v>
      </c>
      <c r="B11312" t="s">
        <v>1357</v>
      </c>
      <c r="C11312">
        <v>31</v>
      </c>
      <c r="D11312">
        <v>48</v>
      </c>
      <c r="E11312" t="s">
        <v>1188</v>
      </c>
      <c r="F11312" t="s">
        <v>1134</v>
      </c>
      <c r="G11312">
        <v>26.172142999999998</v>
      </c>
      <c r="H11312">
        <v>-97.991369999999904</v>
      </c>
    </row>
    <row r="11313" spans="1:8" x14ac:dyDescent="0.55000000000000004">
      <c r="A11313">
        <v>48215</v>
      </c>
      <c r="B11313" t="s">
        <v>1357</v>
      </c>
      <c r="C11313">
        <v>31</v>
      </c>
      <c r="D11313">
        <v>48</v>
      </c>
      <c r="E11313" t="s">
        <v>1188</v>
      </c>
      <c r="F11313" t="s">
        <v>1134</v>
      </c>
      <c r="G11313">
        <v>26.178912</v>
      </c>
      <c r="H11313">
        <v>-98.040965999999997</v>
      </c>
    </row>
    <row r="11314" spans="1:8" x14ac:dyDescent="0.55000000000000004">
      <c r="A11314">
        <v>48215</v>
      </c>
      <c r="B11314" t="s">
        <v>1357</v>
      </c>
      <c r="C11314">
        <v>31</v>
      </c>
      <c r="D11314">
        <v>48</v>
      </c>
      <c r="E11314" t="s">
        <v>1188</v>
      </c>
      <c r="F11314" t="s">
        <v>1134</v>
      </c>
      <c r="G11314">
        <v>26.153181</v>
      </c>
      <c r="H11314">
        <v>-97.957380999999998</v>
      </c>
    </row>
    <row r="11315" spans="1:8" x14ac:dyDescent="0.55000000000000004">
      <c r="A11315">
        <v>48215</v>
      </c>
      <c r="B11315" t="s">
        <v>1357</v>
      </c>
      <c r="C11315">
        <v>31</v>
      </c>
      <c r="D11315">
        <v>48</v>
      </c>
      <c r="E11315" t="s">
        <v>1188</v>
      </c>
      <c r="F11315" t="s">
        <v>1134</v>
      </c>
      <c r="G11315">
        <v>26.17464</v>
      </c>
      <c r="H11315">
        <v>-97.988392000000005</v>
      </c>
    </row>
    <row r="11316" spans="1:8" x14ac:dyDescent="0.55000000000000004">
      <c r="A11316">
        <v>48061</v>
      </c>
      <c r="B11316" t="s">
        <v>1359</v>
      </c>
      <c r="C11316">
        <v>22</v>
      </c>
      <c r="D11316">
        <v>48</v>
      </c>
      <c r="E11316" t="s">
        <v>1188</v>
      </c>
      <c r="F11316" t="s">
        <v>1134</v>
      </c>
      <c r="G11316">
        <v>25.926565</v>
      </c>
      <c r="H11316">
        <v>-97.511904999999999</v>
      </c>
    </row>
    <row r="11317" spans="1:8" x14ac:dyDescent="0.55000000000000004">
      <c r="A11317">
        <v>48061</v>
      </c>
      <c r="B11317" t="s">
        <v>1359</v>
      </c>
      <c r="C11317">
        <v>22</v>
      </c>
      <c r="D11317">
        <v>48</v>
      </c>
      <c r="E11317" t="s">
        <v>1188</v>
      </c>
      <c r="F11317" t="s">
        <v>1134</v>
      </c>
      <c r="G11317">
        <v>25.967535000000002</v>
      </c>
      <c r="H11317">
        <v>-97.513570000000001</v>
      </c>
    </row>
    <row r="11318" spans="1:8" x14ac:dyDescent="0.55000000000000004">
      <c r="A11318">
        <v>48061</v>
      </c>
      <c r="B11318" t="s">
        <v>1359</v>
      </c>
      <c r="C11318">
        <v>22</v>
      </c>
      <c r="D11318">
        <v>48</v>
      </c>
      <c r="E11318" t="s">
        <v>1188</v>
      </c>
      <c r="F11318" t="s">
        <v>1134</v>
      </c>
      <c r="G11318">
        <v>25.976009000000001</v>
      </c>
      <c r="H11318">
        <v>-97.519598999999999</v>
      </c>
    </row>
    <row r="11319" spans="1:8" x14ac:dyDescent="0.55000000000000004">
      <c r="A11319">
        <v>48061</v>
      </c>
      <c r="B11319" t="s">
        <v>1359</v>
      </c>
      <c r="C11319">
        <v>22</v>
      </c>
      <c r="D11319">
        <v>48</v>
      </c>
      <c r="E11319" t="s">
        <v>1188</v>
      </c>
      <c r="F11319" t="s">
        <v>1134</v>
      </c>
      <c r="G11319">
        <v>25.921254999999999</v>
      </c>
      <c r="H11319">
        <v>-97.491405</v>
      </c>
    </row>
    <row r="11320" spans="1:8" x14ac:dyDescent="0.55000000000000004">
      <c r="A11320">
        <v>48061</v>
      </c>
      <c r="B11320" t="s">
        <v>1359</v>
      </c>
      <c r="C11320">
        <v>22</v>
      </c>
      <c r="D11320">
        <v>48</v>
      </c>
      <c r="E11320" t="s">
        <v>1188</v>
      </c>
      <c r="F11320" t="s">
        <v>1134</v>
      </c>
      <c r="G11320">
        <v>25.919916000000001</v>
      </c>
      <c r="H11320">
        <v>-97.466969999999904</v>
      </c>
    </row>
    <row r="11321" spans="1:8" x14ac:dyDescent="0.55000000000000004">
      <c r="A11321">
        <v>48061</v>
      </c>
      <c r="B11321" t="s">
        <v>1359</v>
      </c>
      <c r="C11321">
        <v>22</v>
      </c>
      <c r="D11321">
        <v>48</v>
      </c>
      <c r="E11321" t="s">
        <v>1188</v>
      </c>
      <c r="F11321" t="s">
        <v>1134</v>
      </c>
      <c r="G11321">
        <v>25.942644999999999</v>
      </c>
      <c r="H11321">
        <v>-97.424331999999893</v>
      </c>
    </row>
    <row r="11322" spans="1:8" x14ac:dyDescent="0.55000000000000004">
      <c r="A11322">
        <v>48061</v>
      </c>
      <c r="B11322" t="s">
        <v>1359</v>
      </c>
      <c r="C11322">
        <v>22</v>
      </c>
      <c r="D11322">
        <v>48</v>
      </c>
      <c r="E11322" t="s">
        <v>1188</v>
      </c>
      <c r="F11322" t="s">
        <v>1134</v>
      </c>
      <c r="G11322">
        <v>26.146542999999902</v>
      </c>
      <c r="H11322">
        <v>-97.636999000000003</v>
      </c>
    </row>
    <row r="11323" spans="1:8" x14ac:dyDescent="0.55000000000000004">
      <c r="A11323">
        <v>48061</v>
      </c>
      <c r="B11323" t="s">
        <v>1359</v>
      </c>
      <c r="C11323">
        <v>22</v>
      </c>
      <c r="D11323">
        <v>48</v>
      </c>
      <c r="E11323" t="s">
        <v>1188</v>
      </c>
      <c r="F11323" t="s">
        <v>1134</v>
      </c>
      <c r="G11323">
        <v>25.893775000000002</v>
      </c>
      <c r="H11323">
        <v>-97.447316999999998</v>
      </c>
    </row>
    <row r="11324" spans="1:8" x14ac:dyDescent="0.55000000000000004">
      <c r="A11324">
        <v>48061</v>
      </c>
      <c r="B11324" t="s">
        <v>1359</v>
      </c>
      <c r="C11324">
        <v>22</v>
      </c>
      <c r="D11324">
        <v>48</v>
      </c>
      <c r="E11324" t="s">
        <v>1188</v>
      </c>
      <c r="F11324" t="s">
        <v>1134</v>
      </c>
      <c r="G11324">
        <v>26.171917999999899</v>
      </c>
      <c r="H11324">
        <v>-97.672899999999998</v>
      </c>
    </row>
    <row r="11325" spans="1:8" x14ac:dyDescent="0.55000000000000004">
      <c r="A11325">
        <v>48061</v>
      </c>
      <c r="B11325" t="s">
        <v>1359</v>
      </c>
      <c r="C11325">
        <v>22</v>
      </c>
      <c r="D11325">
        <v>48</v>
      </c>
      <c r="E11325" t="s">
        <v>1188</v>
      </c>
      <c r="F11325" t="s">
        <v>1134</v>
      </c>
      <c r="G11325">
        <v>26.125973999999999</v>
      </c>
      <c r="H11325">
        <v>-97.636560000000003</v>
      </c>
    </row>
    <row r="11326" spans="1:8" x14ac:dyDescent="0.55000000000000004">
      <c r="A11326">
        <v>48061</v>
      </c>
      <c r="B11326" t="s">
        <v>1359</v>
      </c>
      <c r="C11326">
        <v>22</v>
      </c>
      <c r="D11326">
        <v>48</v>
      </c>
      <c r="E11326" t="s">
        <v>1188</v>
      </c>
      <c r="F11326" t="s">
        <v>1134</v>
      </c>
      <c r="G11326">
        <v>26.180633</v>
      </c>
      <c r="H11326">
        <v>-97.716543999999999</v>
      </c>
    </row>
    <row r="11327" spans="1:8" x14ac:dyDescent="0.55000000000000004">
      <c r="A11327">
        <v>48061</v>
      </c>
      <c r="B11327" t="s">
        <v>1359</v>
      </c>
      <c r="C11327">
        <v>22</v>
      </c>
      <c r="D11327">
        <v>48</v>
      </c>
      <c r="E11327" t="s">
        <v>1188</v>
      </c>
      <c r="F11327" t="s">
        <v>1134</v>
      </c>
      <c r="G11327">
        <v>26.091090999999999</v>
      </c>
      <c r="H11327">
        <v>-97.164315000000002</v>
      </c>
    </row>
    <row r="11328" spans="1:8" x14ac:dyDescent="0.55000000000000004">
      <c r="A11328">
        <v>48061</v>
      </c>
      <c r="B11328" t="s">
        <v>1359</v>
      </c>
      <c r="C11328">
        <v>22</v>
      </c>
      <c r="D11328">
        <v>48</v>
      </c>
      <c r="E11328" t="s">
        <v>1188</v>
      </c>
      <c r="F11328" t="s">
        <v>1134</v>
      </c>
      <c r="G11328">
        <v>26.198574000000001</v>
      </c>
      <c r="H11328">
        <v>-97.679921999999905</v>
      </c>
    </row>
    <row r="11329" spans="1:8" x14ac:dyDescent="0.55000000000000004">
      <c r="A11329">
        <v>48061</v>
      </c>
      <c r="B11329" t="s">
        <v>1359</v>
      </c>
      <c r="C11329">
        <v>22</v>
      </c>
      <c r="D11329">
        <v>48</v>
      </c>
      <c r="E11329" t="s">
        <v>1188</v>
      </c>
      <c r="F11329" t="s">
        <v>1134</v>
      </c>
      <c r="G11329">
        <v>25.952244</v>
      </c>
      <c r="H11329">
        <v>-97.486277999999999</v>
      </c>
    </row>
    <row r="11330" spans="1:8" x14ac:dyDescent="0.55000000000000004">
      <c r="A11330">
        <v>48061</v>
      </c>
      <c r="B11330" t="s">
        <v>1359</v>
      </c>
      <c r="C11330">
        <v>22</v>
      </c>
      <c r="D11330">
        <v>48</v>
      </c>
      <c r="E11330" t="s">
        <v>1188</v>
      </c>
      <c r="F11330" t="s">
        <v>1134</v>
      </c>
      <c r="G11330">
        <v>25.948421</v>
      </c>
      <c r="H11330">
        <v>-97.504127999999994</v>
      </c>
    </row>
    <row r="11331" spans="1:8" x14ac:dyDescent="0.55000000000000004">
      <c r="A11331">
        <v>48061</v>
      </c>
      <c r="B11331" t="s">
        <v>1359</v>
      </c>
      <c r="C11331">
        <v>22</v>
      </c>
      <c r="D11331">
        <v>48</v>
      </c>
      <c r="E11331" t="s">
        <v>1188</v>
      </c>
      <c r="F11331" t="s">
        <v>1134</v>
      </c>
      <c r="G11331">
        <v>25.924686999999999</v>
      </c>
      <c r="H11331">
        <v>-97.477186000000003</v>
      </c>
    </row>
    <row r="11332" spans="1:8" x14ac:dyDescent="0.55000000000000004">
      <c r="A11332">
        <v>48061</v>
      </c>
      <c r="B11332" t="s">
        <v>1359</v>
      </c>
      <c r="C11332">
        <v>22</v>
      </c>
      <c r="D11332">
        <v>48</v>
      </c>
      <c r="E11332" t="s">
        <v>1188</v>
      </c>
      <c r="F11332" t="s">
        <v>1134</v>
      </c>
      <c r="G11332">
        <v>25.901046999999998</v>
      </c>
      <c r="H11332">
        <v>-97.490926999999999</v>
      </c>
    </row>
    <row r="11333" spans="1:8" x14ac:dyDescent="0.55000000000000004">
      <c r="A11333">
        <v>48061</v>
      </c>
      <c r="B11333" t="s">
        <v>1359</v>
      </c>
      <c r="C11333">
        <v>22</v>
      </c>
      <c r="D11333">
        <v>48</v>
      </c>
      <c r="E11333" t="s">
        <v>1188</v>
      </c>
      <c r="F11333" t="s">
        <v>1134</v>
      </c>
      <c r="G11333">
        <v>25.943663000000001</v>
      </c>
      <c r="H11333">
        <v>-97.426725000000005</v>
      </c>
    </row>
    <row r="11334" spans="1:8" x14ac:dyDescent="0.55000000000000004">
      <c r="A11334">
        <v>48061</v>
      </c>
      <c r="B11334" t="s">
        <v>1359</v>
      </c>
      <c r="C11334">
        <v>22</v>
      </c>
      <c r="D11334">
        <v>48</v>
      </c>
      <c r="E11334" t="s">
        <v>1188</v>
      </c>
      <c r="F11334" t="s">
        <v>1134</v>
      </c>
      <c r="G11334">
        <v>26.147825000000001</v>
      </c>
      <c r="H11334">
        <v>-97.634388000000001</v>
      </c>
    </row>
    <row r="11335" spans="1:8" x14ac:dyDescent="0.55000000000000004">
      <c r="A11335">
        <v>48061</v>
      </c>
      <c r="B11335" t="s">
        <v>1359</v>
      </c>
      <c r="C11335">
        <v>22</v>
      </c>
      <c r="D11335">
        <v>48</v>
      </c>
      <c r="E11335" t="s">
        <v>1188</v>
      </c>
      <c r="F11335" t="s">
        <v>1134</v>
      </c>
      <c r="G11335">
        <v>26.181291999999999</v>
      </c>
      <c r="H11335">
        <v>-97.720389999999995</v>
      </c>
    </row>
    <row r="11336" spans="1:8" x14ac:dyDescent="0.55000000000000004">
      <c r="A11336">
        <v>48061</v>
      </c>
      <c r="B11336" t="s">
        <v>1359</v>
      </c>
      <c r="C11336">
        <v>22</v>
      </c>
      <c r="D11336">
        <v>48</v>
      </c>
      <c r="E11336" t="s">
        <v>1188</v>
      </c>
      <c r="F11336" t="s">
        <v>1134</v>
      </c>
      <c r="G11336">
        <v>26.164760000000001</v>
      </c>
      <c r="H11336">
        <v>-97.822997000000001</v>
      </c>
    </row>
    <row r="11337" spans="1:8" x14ac:dyDescent="0.55000000000000004">
      <c r="A11337">
        <v>48061</v>
      </c>
      <c r="B11337" t="s">
        <v>1359</v>
      </c>
      <c r="C11337">
        <v>22</v>
      </c>
      <c r="D11337">
        <v>48</v>
      </c>
      <c r="E11337" t="s">
        <v>1188</v>
      </c>
      <c r="F11337" t="s">
        <v>1134</v>
      </c>
      <c r="G11337">
        <v>26.069323999999899</v>
      </c>
      <c r="H11337">
        <v>-97.222500999999994</v>
      </c>
    </row>
    <row r="11338" spans="1:8" x14ac:dyDescent="0.55000000000000004">
      <c r="A11338">
        <v>48453</v>
      </c>
      <c r="B11338" t="s">
        <v>1311</v>
      </c>
      <c r="C11338">
        <v>36</v>
      </c>
      <c r="D11338">
        <v>48</v>
      </c>
      <c r="E11338" t="s">
        <v>1188</v>
      </c>
      <c r="F11338" t="s">
        <v>1134</v>
      </c>
      <c r="G11338">
        <v>30.272319</v>
      </c>
      <c r="H11338">
        <v>-97.696916000000002</v>
      </c>
    </row>
    <row r="11339" spans="1:8" x14ac:dyDescent="0.55000000000000004">
      <c r="A11339">
        <v>48453</v>
      </c>
      <c r="B11339" t="s">
        <v>1311</v>
      </c>
      <c r="C11339">
        <v>36</v>
      </c>
      <c r="D11339">
        <v>48</v>
      </c>
      <c r="E11339" t="s">
        <v>1188</v>
      </c>
      <c r="F11339" t="s">
        <v>1134</v>
      </c>
      <c r="G11339">
        <v>30.339269999999999</v>
      </c>
      <c r="H11339">
        <v>-97.690168</v>
      </c>
    </row>
    <row r="11340" spans="1:8" x14ac:dyDescent="0.55000000000000004">
      <c r="A11340">
        <v>48453</v>
      </c>
      <c r="B11340" t="s">
        <v>1311</v>
      </c>
      <c r="C11340">
        <v>36</v>
      </c>
      <c r="D11340">
        <v>48</v>
      </c>
      <c r="E11340" t="s">
        <v>1188</v>
      </c>
      <c r="F11340" t="s">
        <v>1134</v>
      </c>
      <c r="G11340">
        <v>30.282412000000001</v>
      </c>
      <c r="H11340">
        <v>-97.742903999999996</v>
      </c>
    </row>
    <row r="11341" spans="1:8" x14ac:dyDescent="0.55000000000000004">
      <c r="A11341">
        <v>48453</v>
      </c>
      <c r="B11341" t="s">
        <v>1311</v>
      </c>
      <c r="C11341">
        <v>36</v>
      </c>
      <c r="D11341">
        <v>48</v>
      </c>
      <c r="E11341" t="s">
        <v>1188</v>
      </c>
      <c r="F11341" t="s">
        <v>1134</v>
      </c>
      <c r="G11341">
        <v>30.313137999999999</v>
      </c>
      <c r="H11341">
        <v>-97.707296999999997</v>
      </c>
    </row>
    <row r="11342" spans="1:8" x14ac:dyDescent="0.55000000000000004">
      <c r="A11342">
        <v>48453</v>
      </c>
      <c r="B11342" t="s">
        <v>1311</v>
      </c>
      <c r="C11342">
        <v>36</v>
      </c>
      <c r="D11342">
        <v>48</v>
      </c>
      <c r="E11342" t="s">
        <v>1188</v>
      </c>
      <c r="F11342" t="s">
        <v>1134</v>
      </c>
      <c r="G11342">
        <v>30.196994</v>
      </c>
      <c r="H11342">
        <v>-97.786286000000004</v>
      </c>
    </row>
    <row r="11343" spans="1:8" x14ac:dyDescent="0.55000000000000004">
      <c r="A11343">
        <v>48453</v>
      </c>
      <c r="B11343" t="s">
        <v>1311</v>
      </c>
      <c r="C11343">
        <v>36</v>
      </c>
      <c r="D11343">
        <v>48</v>
      </c>
      <c r="E11343" t="s">
        <v>1188</v>
      </c>
      <c r="F11343" t="s">
        <v>1134</v>
      </c>
      <c r="G11343">
        <v>30.336872999999901</v>
      </c>
      <c r="H11343">
        <v>-97.693461999999997</v>
      </c>
    </row>
    <row r="11344" spans="1:8" x14ac:dyDescent="0.55000000000000004">
      <c r="A11344">
        <v>48453</v>
      </c>
      <c r="B11344" t="s">
        <v>1311</v>
      </c>
      <c r="C11344">
        <v>36</v>
      </c>
      <c r="D11344">
        <v>48</v>
      </c>
      <c r="E11344" t="s">
        <v>1188</v>
      </c>
      <c r="F11344" t="s">
        <v>1134</v>
      </c>
      <c r="G11344">
        <v>30.260308999999999</v>
      </c>
      <c r="H11344">
        <v>-97.758117999999996</v>
      </c>
    </row>
    <row r="11345" spans="1:8" x14ac:dyDescent="0.55000000000000004">
      <c r="A11345">
        <v>48453</v>
      </c>
      <c r="B11345" t="s">
        <v>1311</v>
      </c>
      <c r="C11345">
        <v>36</v>
      </c>
      <c r="D11345">
        <v>48</v>
      </c>
      <c r="E11345" t="s">
        <v>1188</v>
      </c>
      <c r="F11345" t="s">
        <v>1134</v>
      </c>
      <c r="G11345">
        <v>30.164867999999998</v>
      </c>
      <c r="H11345">
        <v>-97.790339000000003</v>
      </c>
    </row>
    <row r="11346" spans="1:8" x14ac:dyDescent="0.55000000000000004">
      <c r="A11346">
        <v>48453</v>
      </c>
      <c r="B11346" t="s">
        <v>1311</v>
      </c>
      <c r="C11346">
        <v>36</v>
      </c>
      <c r="D11346">
        <v>48</v>
      </c>
      <c r="E11346" t="s">
        <v>1188</v>
      </c>
      <c r="F11346" t="s">
        <v>1134</v>
      </c>
      <c r="G11346">
        <v>30.323730999999999</v>
      </c>
      <c r="H11346">
        <v>-97.728334000000004</v>
      </c>
    </row>
    <row r="11347" spans="1:8" x14ac:dyDescent="0.55000000000000004">
      <c r="A11347">
        <v>48453</v>
      </c>
      <c r="B11347" t="s">
        <v>1311</v>
      </c>
      <c r="C11347">
        <v>36</v>
      </c>
      <c r="D11347">
        <v>48</v>
      </c>
      <c r="E11347" t="s">
        <v>1188</v>
      </c>
      <c r="F11347" t="s">
        <v>1134</v>
      </c>
      <c r="G11347">
        <v>30.214500999999998</v>
      </c>
      <c r="H11347">
        <v>-97.734331999999995</v>
      </c>
    </row>
    <row r="11348" spans="1:8" x14ac:dyDescent="0.55000000000000004">
      <c r="A11348">
        <v>48453</v>
      </c>
      <c r="B11348" t="s">
        <v>1311</v>
      </c>
      <c r="C11348">
        <v>36</v>
      </c>
      <c r="D11348">
        <v>48</v>
      </c>
      <c r="E11348" t="s">
        <v>1188</v>
      </c>
      <c r="F11348" t="s">
        <v>1134</v>
      </c>
      <c r="G11348">
        <v>30.237516999999901</v>
      </c>
      <c r="H11348">
        <v>-97.752038999999996</v>
      </c>
    </row>
    <row r="11349" spans="1:8" x14ac:dyDescent="0.55000000000000004">
      <c r="A11349">
        <v>48453</v>
      </c>
      <c r="B11349" t="s">
        <v>1311</v>
      </c>
      <c r="C11349">
        <v>36</v>
      </c>
      <c r="D11349">
        <v>48</v>
      </c>
      <c r="E11349" t="s">
        <v>1188</v>
      </c>
      <c r="F11349" t="s">
        <v>1134</v>
      </c>
      <c r="G11349">
        <v>30.235731000000001</v>
      </c>
      <c r="H11349">
        <v>-97.724067000000005</v>
      </c>
    </row>
    <row r="11350" spans="1:8" x14ac:dyDescent="0.55000000000000004">
      <c r="A11350">
        <v>48453</v>
      </c>
      <c r="B11350" t="s">
        <v>1311</v>
      </c>
      <c r="C11350">
        <v>36</v>
      </c>
      <c r="D11350">
        <v>48</v>
      </c>
      <c r="E11350" t="s">
        <v>1188</v>
      </c>
      <c r="F11350" t="s">
        <v>1134</v>
      </c>
      <c r="G11350">
        <v>30.223618999999999</v>
      </c>
      <c r="H11350">
        <v>-97.762867999999997</v>
      </c>
    </row>
    <row r="11351" spans="1:8" x14ac:dyDescent="0.55000000000000004">
      <c r="A11351">
        <v>48453</v>
      </c>
      <c r="B11351" t="s">
        <v>1311</v>
      </c>
      <c r="C11351">
        <v>36</v>
      </c>
      <c r="D11351">
        <v>48</v>
      </c>
      <c r="E11351" t="s">
        <v>1188</v>
      </c>
      <c r="F11351" t="s">
        <v>1134</v>
      </c>
      <c r="G11351">
        <v>30.220607999999999</v>
      </c>
      <c r="H11351">
        <v>-97.754244</v>
      </c>
    </row>
    <row r="11352" spans="1:8" x14ac:dyDescent="0.55000000000000004">
      <c r="A11352">
        <v>48453</v>
      </c>
      <c r="B11352" t="s">
        <v>1311</v>
      </c>
      <c r="C11352">
        <v>36</v>
      </c>
      <c r="D11352">
        <v>48</v>
      </c>
      <c r="E11352" t="s">
        <v>1188</v>
      </c>
      <c r="F11352" t="s">
        <v>1134</v>
      </c>
      <c r="G11352">
        <v>30.191227000000001</v>
      </c>
      <c r="H11352">
        <v>-97.768757999999906</v>
      </c>
    </row>
    <row r="11353" spans="1:8" x14ac:dyDescent="0.55000000000000004">
      <c r="A11353">
        <v>48453</v>
      </c>
      <c r="B11353" t="s">
        <v>1311</v>
      </c>
      <c r="C11353">
        <v>36</v>
      </c>
      <c r="D11353">
        <v>48</v>
      </c>
      <c r="E11353" t="s">
        <v>1188</v>
      </c>
      <c r="F11353" t="s">
        <v>1134</v>
      </c>
      <c r="G11353">
        <v>30.235249</v>
      </c>
      <c r="H11353">
        <v>-97.875812999999994</v>
      </c>
    </row>
    <row r="11354" spans="1:8" x14ac:dyDescent="0.55000000000000004">
      <c r="A11354">
        <v>48453</v>
      </c>
      <c r="B11354" t="s">
        <v>1311</v>
      </c>
      <c r="C11354">
        <v>36</v>
      </c>
      <c r="D11354">
        <v>48</v>
      </c>
      <c r="E11354" t="s">
        <v>1188</v>
      </c>
      <c r="F11354" t="s">
        <v>1134</v>
      </c>
      <c r="G11354">
        <v>30.273769000000001</v>
      </c>
      <c r="H11354">
        <v>-97.798640000000006</v>
      </c>
    </row>
    <row r="11355" spans="1:8" x14ac:dyDescent="0.55000000000000004">
      <c r="A11355">
        <v>48453</v>
      </c>
      <c r="B11355" t="s">
        <v>1311</v>
      </c>
      <c r="C11355">
        <v>36</v>
      </c>
      <c r="D11355">
        <v>48</v>
      </c>
      <c r="E11355" t="s">
        <v>1188</v>
      </c>
      <c r="F11355" t="s">
        <v>1134</v>
      </c>
      <c r="G11355">
        <v>30.174306999999999</v>
      </c>
      <c r="H11355">
        <v>-97.826590999999993</v>
      </c>
    </row>
    <row r="11356" spans="1:8" x14ac:dyDescent="0.55000000000000004">
      <c r="A11356">
        <v>48453</v>
      </c>
      <c r="B11356" t="s">
        <v>1311</v>
      </c>
      <c r="C11356">
        <v>36</v>
      </c>
      <c r="D11356">
        <v>48</v>
      </c>
      <c r="E11356" t="s">
        <v>1188</v>
      </c>
      <c r="F11356" t="s">
        <v>1134</v>
      </c>
      <c r="G11356">
        <v>30.232461999999899</v>
      </c>
      <c r="H11356">
        <v>-97.823166000000001</v>
      </c>
    </row>
    <row r="11357" spans="1:8" x14ac:dyDescent="0.55000000000000004">
      <c r="A11357">
        <v>48209</v>
      </c>
      <c r="B11357" t="s">
        <v>1318</v>
      </c>
      <c r="C11357">
        <v>8</v>
      </c>
      <c r="D11357">
        <v>48</v>
      </c>
      <c r="E11357" t="s">
        <v>1188</v>
      </c>
      <c r="F11357" t="s">
        <v>1134</v>
      </c>
      <c r="G11357">
        <v>30.089089999999999</v>
      </c>
      <c r="H11357">
        <v>-97.817297999999994</v>
      </c>
    </row>
    <row r="11358" spans="1:8" x14ac:dyDescent="0.55000000000000004">
      <c r="A11358">
        <v>48209</v>
      </c>
      <c r="B11358" t="s">
        <v>1318</v>
      </c>
      <c r="C11358">
        <v>8</v>
      </c>
      <c r="D11358">
        <v>48</v>
      </c>
      <c r="E11358" t="s">
        <v>1188</v>
      </c>
      <c r="F11358" t="s">
        <v>1134</v>
      </c>
      <c r="G11358">
        <v>30.086563999999999</v>
      </c>
      <c r="H11358">
        <v>-97.824545999999998</v>
      </c>
    </row>
    <row r="11359" spans="1:8" x14ac:dyDescent="0.55000000000000004">
      <c r="A11359">
        <v>48453</v>
      </c>
      <c r="B11359" t="s">
        <v>1311</v>
      </c>
      <c r="C11359">
        <v>36</v>
      </c>
      <c r="D11359">
        <v>48</v>
      </c>
      <c r="E11359" t="s">
        <v>1188</v>
      </c>
      <c r="F11359" t="s">
        <v>1134</v>
      </c>
      <c r="G11359">
        <v>30.338614</v>
      </c>
      <c r="H11359">
        <v>-97.755720999999994</v>
      </c>
    </row>
    <row r="11360" spans="1:8" x14ac:dyDescent="0.55000000000000004">
      <c r="A11360">
        <v>48453</v>
      </c>
      <c r="B11360" t="s">
        <v>1311</v>
      </c>
      <c r="C11360">
        <v>36</v>
      </c>
      <c r="D11360">
        <v>48</v>
      </c>
      <c r="E11360" t="s">
        <v>1188</v>
      </c>
      <c r="F11360" t="s">
        <v>1134</v>
      </c>
      <c r="G11360">
        <v>30.358184000000001</v>
      </c>
      <c r="H11360">
        <v>-97.731011999999893</v>
      </c>
    </row>
    <row r="11361" spans="1:8" x14ac:dyDescent="0.55000000000000004">
      <c r="A11361">
        <v>48453</v>
      </c>
      <c r="B11361" t="s">
        <v>1311</v>
      </c>
      <c r="C11361">
        <v>36</v>
      </c>
      <c r="D11361">
        <v>48</v>
      </c>
      <c r="E11361" t="s">
        <v>1188</v>
      </c>
      <c r="F11361" t="s">
        <v>1134</v>
      </c>
      <c r="G11361">
        <v>30.399166999999998</v>
      </c>
      <c r="H11361">
        <v>-97.746895999999893</v>
      </c>
    </row>
    <row r="11362" spans="1:8" x14ac:dyDescent="0.55000000000000004">
      <c r="A11362">
        <v>48043</v>
      </c>
      <c r="B11362" t="s">
        <v>1360</v>
      </c>
      <c r="C11362">
        <v>1</v>
      </c>
      <c r="D11362">
        <v>48</v>
      </c>
      <c r="E11362" t="s">
        <v>1188</v>
      </c>
      <c r="F11362" t="s">
        <v>1134</v>
      </c>
      <c r="G11362">
        <v>30.360683999999999</v>
      </c>
      <c r="H11362">
        <v>-103.65342</v>
      </c>
    </row>
    <row r="11363" spans="1:8" x14ac:dyDescent="0.55000000000000004">
      <c r="A11363">
        <v>35009</v>
      </c>
      <c r="B11363" t="s">
        <v>1361</v>
      </c>
      <c r="C11363">
        <v>3</v>
      </c>
      <c r="D11363">
        <v>35</v>
      </c>
      <c r="E11363" t="s">
        <v>1206</v>
      </c>
      <c r="F11363" t="s">
        <v>1207</v>
      </c>
      <c r="G11363">
        <v>34.411651999999997</v>
      </c>
      <c r="H11363">
        <v>-103.20711</v>
      </c>
    </row>
    <row r="11364" spans="1:8" x14ac:dyDescent="0.55000000000000004">
      <c r="A11364">
        <v>48117</v>
      </c>
      <c r="B11364" t="s">
        <v>1362</v>
      </c>
      <c r="C11364">
        <v>1</v>
      </c>
      <c r="D11364">
        <v>48</v>
      </c>
      <c r="E11364" t="s">
        <v>1188</v>
      </c>
      <c r="F11364" t="s">
        <v>1134</v>
      </c>
      <c r="G11364">
        <v>34.81</v>
      </c>
      <c r="H11364">
        <v>-102.409463</v>
      </c>
    </row>
    <row r="11365" spans="1:8" x14ac:dyDescent="0.55000000000000004">
      <c r="A11365">
        <v>35009</v>
      </c>
      <c r="B11365" t="s">
        <v>1361</v>
      </c>
      <c r="C11365">
        <v>3</v>
      </c>
      <c r="D11365">
        <v>35</v>
      </c>
      <c r="E11365" t="s">
        <v>1206</v>
      </c>
      <c r="F11365" t="s">
        <v>1207</v>
      </c>
      <c r="G11365">
        <v>34.396084000000002</v>
      </c>
      <c r="H11365">
        <v>-103.16795399999999</v>
      </c>
    </row>
    <row r="11366" spans="1:8" x14ac:dyDescent="0.55000000000000004">
      <c r="A11366">
        <v>35009</v>
      </c>
      <c r="B11366" t="s">
        <v>1361</v>
      </c>
      <c r="C11366">
        <v>3</v>
      </c>
      <c r="D11366">
        <v>35</v>
      </c>
      <c r="E11366" t="s">
        <v>1206</v>
      </c>
      <c r="F11366" t="s">
        <v>1207</v>
      </c>
      <c r="G11366">
        <v>34.436363</v>
      </c>
      <c r="H11366">
        <v>-103.195792</v>
      </c>
    </row>
    <row r="11367" spans="1:8" x14ac:dyDescent="0.55000000000000004">
      <c r="A11367">
        <v>48017</v>
      </c>
      <c r="B11367" t="s">
        <v>1363</v>
      </c>
      <c r="C11367">
        <v>1</v>
      </c>
      <c r="D11367">
        <v>48</v>
      </c>
      <c r="E11367" t="s">
        <v>1188</v>
      </c>
      <c r="F11367" t="s">
        <v>1134</v>
      </c>
      <c r="G11367">
        <v>34.232033999999999</v>
      </c>
      <c r="H11367">
        <v>-102.734397</v>
      </c>
    </row>
    <row r="11368" spans="1:8" x14ac:dyDescent="0.55000000000000004">
      <c r="A11368">
        <v>35041</v>
      </c>
      <c r="B11368" t="s">
        <v>1065</v>
      </c>
      <c r="C11368">
        <v>1</v>
      </c>
      <c r="D11368">
        <v>35</v>
      </c>
      <c r="E11368" t="s">
        <v>1206</v>
      </c>
      <c r="F11368" t="s">
        <v>1207</v>
      </c>
      <c r="G11368">
        <v>34.181823000000001</v>
      </c>
      <c r="H11368">
        <v>-103.34483</v>
      </c>
    </row>
    <row r="11369" spans="1:8" x14ac:dyDescent="0.55000000000000004">
      <c r="A11369">
        <v>48189</v>
      </c>
      <c r="B11369" t="s">
        <v>627</v>
      </c>
      <c r="C11369">
        <v>2</v>
      </c>
      <c r="D11369">
        <v>48</v>
      </c>
      <c r="E11369" t="s">
        <v>1188</v>
      </c>
      <c r="F11369" t="s">
        <v>1134</v>
      </c>
      <c r="G11369">
        <v>34.122881999999997</v>
      </c>
      <c r="H11369">
        <v>-101.758907999999</v>
      </c>
    </row>
    <row r="11370" spans="1:8" x14ac:dyDescent="0.55000000000000004">
      <c r="A11370">
        <v>48189</v>
      </c>
      <c r="B11370" t="s">
        <v>627</v>
      </c>
      <c r="C11370">
        <v>2</v>
      </c>
      <c r="D11370">
        <v>48</v>
      </c>
      <c r="E11370" t="s">
        <v>1188</v>
      </c>
      <c r="F11370" t="s">
        <v>1134</v>
      </c>
      <c r="G11370">
        <v>34.188707999999998</v>
      </c>
      <c r="H11370">
        <v>-101.75093099999999</v>
      </c>
    </row>
    <row r="11371" spans="1:8" x14ac:dyDescent="0.55000000000000004">
      <c r="A11371">
        <v>48219</v>
      </c>
      <c r="B11371" t="s">
        <v>1364</v>
      </c>
      <c r="C11371">
        <v>1</v>
      </c>
      <c r="D11371">
        <v>48</v>
      </c>
      <c r="E11371" t="s">
        <v>1188</v>
      </c>
      <c r="F11371" t="s">
        <v>1134</v>
      </c>
      <c r="G11371">
        <v>33.587021</v>
      </c>
      <c r="H11371">
        <v>-102.367148</v>
      </c>
    </row>
    <row r="11372" spans="1:8" x14ac:dyDescent="0.55000000000000004">
      <c r="A11372">
        <v>48279</v>
      </c>
      <c r="B11372" t="s">
        <v>1365</v>
      </c>
      <c r="C11372">
        <v>1</v>
      </c>
      <c r="D11372">
        <v>48</v>
      </c>
      <c r="E11372" t="s">
        <v>1188</v>
      </c>
      <c r="F11372" t="s">
        <v>1134</v>
      </c>
      <c r="G11372">
        <v>33.904538000000002</v>
      </c>
      <c r="H11372">
        <v>-102.326758</v>
      </c>
    </row>
    <row r="11373" spans="1:8" x14ac:dyDescent="0.55000000000000004">
      <c r="A11373">
        <v>48303</v>
      </c>
      <c r="B11373" t="s">
        <v>1326</v>
      </c>
      <c r="C11373">
        <v>15</v>
      </c>
      <c r="D11373">
        <v>48</v>
      </c>
      <c r="E11373" t="s">
        <v>1188</v>
      </c>
      <c r="F11373" t="s">
        <v>1134</v>
      </c>
      <c r="G11373">
        <v>33.591802000000001</v>
      </c>
      <c r="H11373">
        <v>-101.922916</v>
      </c>
    </row>
    <row r="11374" spans="1:8" x14ac:dyDescent="0.55000000000000004">
      <c r="A11374">
        <v>48303</v>
      </c>
      <c r="B11374" t="s">
        <v>1326</v>
      </c>
      <c r="C11374">
        <v>15</v>
      </c>
      <c r="D11374">
        <v>48</v>
      </c>
      <c r="E11374" t="s">
        <v>1188</v>
      </c>
      <c r="F11374" t="s">
        <v>1134</v>
      </c>
      <c r="G11374">
        <v>33.577176000000001</v>
      </c>
      <c r="H11374">
        <v>-101.94707</v>
      </c>
    </row>
    <row r="11375" spans="1:8" x14ac:dyDescent="0.55000000000000004">
      <c r="A11375">
        <v>48303</v>
      </c>
      <c r="B11375" t="s">
        <v>1326</v>
      </c>
      <c r="C11375">
        <v>15</v>
      </c>
      <c r="D11375">
        <v>48</v>
      </c>
      <c r="E11375" t="s">
        <v>1188</v>
      </c>
      <c r="F11375" t="s">
        <v>1134</v>
      </c>
      <c r="G11375">
        <v>33.549236999999998</v>
      </c>
      <c r="H11375">
        <v>-101.90549900000001</v>
      </c>
    </row>
    <row r="11376" spans="1:8" x14ac:dyDescent="0.55000000000000004">
      <c r="A11376">
        <v>48303</v>
      </c>
      <c r="B11376" t="s">
        <v>1326</v>
      </c>
      <c r="C11376">
        <v>15</v>
      </c>
      <c r="D11376">
        <v>48</v>
      </c>
      <c r="E11376" t="s">
        <v>1188</v>
      </c>
      <c r="F11376" t="s">
        <v>1134</v>
      </c>
      <c r="G11376">
        <v>33.519365000000001</v>
      </c>
      <c r="H11376">
        <v>-101.958207</v>
      </c>
    </row>
    <row r="11377" spans="1:8" x14ac:dyDescent="0.55000000000000004">
      <c r="A11377">
        <v>48303</v>
      </c>
      <c r="B11377" t="s">
        <v>1326</v>
      </c>
      <c r="C11377">
        <v>15</v>
      </c>
      <c r="D11377">
        <v>48</v>
      </c>
      <c r="E11377" t="s">
        <v>1188</v>
      </c>
      <c r="F11377" t="s">
        <v>1134</v>
      </c>
      <c r="G11377">
        <v>33.577474000000002</v>
      </c>
      <c r="H11377">
        <v>-101.866355</v>
      </c>
    </row>
    <row r="11378" spans="1:8" x14ac:dyDescent="0.55000000000000004">
      <c r="A11378">
        <v>48303</v>
      </c>
      <c r="B11378" t="s">
        <v>1326</v>
      </c>
      <c r="C11378">
        <v>15</v>
      </c>
      <c r="D11378">
        <v>48</v>
      </c>
      <c r="E11378" t="s">
        <v>1188</v>
      </c>
      <c r="F11378" t="s">
        <v>1134</v>
      </c>
      <c r="G11378">
        <v>33.504962999999996</v>
      </c>
      <c r="H11378">
        <v>-101.903035</v>
      </c>
    </row>
    <row r="11379" spans="1:8" x14ac:dyDescent="0.55000000000000004">
      <c r="A11379">
        <v>48303</v>
      </c>
      <c r="B11379" t="s">
        <v>1326</v>
      </c>
      <c r="C11379">
        <v>15</v>
      </c>
      <c r="D11379">
        <v>48</v>
      </c>
      <c r="E11379" t="s">
        <v>1188</v>
      </c>
      <c r="F11379" t="s">
        <v>1134</v>
      </c>
      <c r="G11379">
        <v>33.598228999999897</v>
      </c>
      <c r="H11379">
        <v>-101.869907</v>
      </c>
    </row>
    <row r="11380" spans="1:8" x14ac:dyDescent="0.55000000000000004">
      <c r="A11380">
        <v>48303</v>
      </c>
      <c r="B11380" t="s">
        <v>1326</v>
      </c>
      <c r="C11380">
        <v>15</v>
      </c>
      <c r="D11380">
        <v>48</v>
      </c>
      <c r="E11380" t="s">
        <v>1188</v>
      </c>
      <c r="F11380" t="s">
        <v>1134</v>
      </c>
      <c r="G11380">
        <v>33.539124000000001</v>
      </c>
      <c r="H11380">
        <v>-101.921767</v>
      </c>
    </row>
    <row r="11381" spans="1:8" x14ac:dyDescent="0.55000000000000004">
      <c r="A11381">
        <v>48303</v>
      </c>
      <c r="B11381" t="s">
        <v>1326</v>
      </c>
      <c r="C11381">
        <v>15</v>
      </c>
      <c r="D11381">
        <v>48</v>
      </c>
      <c r="E11381" t="s">
        <v>1188</v>
      </c>
      <c r="F11381" t="s">
        <v>1134</v>
      </c>
      <c r="G11381">
        <v>33.528188</v>
      </c>
      <c r="H11381">
        <v>-101.903531</v>
      </c>
    </row>
    <row r="11382" spans="1:8" x14ac:dyDescent="0.55000000000000004">
      <c r="A11382">
        <v>48303</v>
      </c>
      <c r="B11382" t="s">
        <v>1326</v>
      </c>
      <c r="C11382">
        <v>15</v>
      </c>
      <c r="D11382">
        <v>48</v>
      </c>
      <c r="E11382" t="s">
        <v>1188</v>
      </c>
      <c r="F11382" t="s">
        <v>1134</v>
      </c>
      <c r="G11382">
        <v>33.548279999999998</v>
      </c>
      <c r="H11382">
        <v>-101.846009999999</v>
      </c>
    </row>
    <row r="11383" spans="1:8" x14ac:dyDescent="0.55000000000000004">
      <c r="A11383">
        <v>48303</v>
      </c>
      <c r="B11383" t="s">
        <v>1326</v>
      </c>
      <c r="C11383">
        <v>15</v>
      </c>
      <c r="D11383">
        <v>48</v>
      </c>
      <c r="E11383" t="s">
        <v>1188</v>
      </c>
      <c r="F11383" t="s">
        <v>1134</v>
      </c>
      <c r="G11383">
        <v>33.549202000000001</v>
      </c>
      <c r="H11383">
        <v>-101.85896700000001</v>
      </c>
    </row>
    <row r="11384" spans="1:8" x14ac:dyDescent="0.55000000000000004">
      <c r="A11384">
        <v>48303</v>
      </c>
      <c r="B11384" t="s">
        <v>1326</v>
      </c>
      <c r="C11384">
        <v>15</v>
      </c>
      <c r="D11384">
        <v>48</v>
      </c>
      <c r="E11384" t="s">
        <v>1188</v>
      </c>
      <c r="F11384" t="s">
        <v>1134</v>
      </c>
      <c r="G11384">
        <v>33.590657</v>
      </c>
      <c r="H11384">
        <v>-101.858298</v>
      </c>
    </row>
    <row r="11385" spans="1:8" x14ac:dyDescent="0.55000000000000004">
      <c r="A11385">
        <v>48303</v>
      </c>
      <c r="B11385" t="s">
        <v>1326</v>
      </c>
      <c r="C11385">
        <v>15</v>
      </c>
      <c r="D11385">
        <v>48</v>
      </c>
      <c r="E11385" t="s">
        <v>1188</v>
      </c>
      <c r="F11385" t="s">
        <v>1134</v>
      </c>
      <c r="G11385">
        <v>33.520218999999997</v>
      </c>
      <c r="H11385">
        <v>-101.92173299999899</v>
      </c>
    </row>
    <row r="11386" spans="1:8" x14ac:dyDescent="0.55000000000000004">
      <c r="A11386">
        <v>48303</v>
      </c>
      <c r="B11386" t="s">
        <v>1326</v>
      </c>
      <c r="C11386">
        <v>15</v>
      </c>
      <c r="D11386">
        <v>48</v>
      </c>
      <c r="E11386" t="s">
        <v>1188</v>
      </c>
      <c r="F11386" t="s">
        <v>1134</v>
      </c>
      <c r="G11386">
        <v>33.528542000000002</v>
      </c>
      <c r="H11386">
        <v>-101.86836</v>
      </c>
    </row>
    <row r="11387" spans="1:8" x14ac:dyDescent="0.55000000000000004">
      <c r="A11387">
        <v>48445</v>
      </c>
      <c r="B11387" t="s">
        <v>1366</v>
      </c>
      <c r="C11387">
        <v>1</v>
      </c>
      <c r="D11387">
        <v>48</v>
      </c>
      <c r="E11387" t="s">
        <v>1188</v>
      </c>
      <c r="F11387" t="s">
        <v>1134</v>
      </c>
      <c r="G11387">
        <v>33.181821999999997</v>
      </c>
      <c r="H11387">
        <v>-102.273682999999</v>
      </c>
    </row>
    <row r="11388" spans="1:8" x14ac:dyDescent="0.55000000000000004">
      <c r="A11388">
        <v>48501</v>
      </c>
      <c r="B11388" t="s">
        <v>1367</v>
      </c>
      <c r="C11388">
        <v>1</v>
      </c>
      <c r="D11388">
        <v>48</v>
      </c>
      <c r="E11388" t="s">
        <v>1188</v>
      </c>
      <c r="F11388" t="s">
        <v>1134</v>
      </c>
      <c r="G11388">
        <v>32.964046000000003</v>
      </c>
      <c r="H11388">
        <v>-102.834796</v>
      </c>
    </row>
    <row r="11389" spans="1:8" x14ac:dyDescent="0.55000000000000004">
      <c r="A11389">
        <v>35025</v>
      </c>
      <c r="B11389" t="s">
        <v>1368</v>
      </c>
      <c r="C11389">
        <v>3</v>
      </c>
      <c r="D11389">
        <v>35</v>
      </c>
      <c r="E11389" t="s">
        <v>1206</v>
      </c>
      <c r="F11389" t="s">
        <v>1207</v>
      </c>
      <c r="G11389">
        <v>32.717661</v>
      </c>
      <c r="H11389">
        <v>-103.141165</v>
      </c>
    </row>
    <row r="11390" spans="1:8" x14ac:dyDescent="0.55000000000000004">
      <c r="A11390">
        <v>35025</v>
      </c>
      <c r="B11390" t="s">
        <v>1368</v>
      </c>
      <c r="C11390">
        <v>3</v>
      </c>
      <c r="D11390">
        <v>35</v>
      </c>
      <c r="E11390" t="s">
        <v>1206</v>
      </c>
      <c r="F11390" t="s">
        <v>1207</v>
      </c>
      <c r="G11390">
        <v>32.944510000000001</v>
      </c>
      <c r="H11390">
        <v>-103.349298</v>
      </c>
    </row>
    <row r="11391" spans="1:8" x14ac:dyDescent="0.55000000000000004">
      <c r="A11391">
        <v>35025</v>
      </c>
      <c r="B11391" t="s">
        <v>1368</v>
      </c>
      <c r="C11391">
        <v>3</v>
      </c>
      <c r="D11391">
        <v>35</v>
      </c>
      <c r="E11391" t="s">
        <v>1206</v>
      </c>
      <c r="F11391" t="s">
        <v>1207</v>
      </c>
      <c r="G11391">
        <v>32.741340999999998</v>
      </c>
      <c r="H11391">
        <v>-103.16112099999999</v>
      </c>
    </row>
    <row r="11392" spans="1:8" x14ac:dyDescent="0.55000000000000004">
      <c r="A11392">
        <v>35015</v>
      </c>
      <c r="B11392" t="s">
        <v>1369</v>
      </c>
      <c r="C11392">
        <v>3</v>
      </c>
      <c r="D11392">
        <v>35</v>
      </c>
      <c r="E11392" t="s">
        <v>1206</v>
      </c>
      <c r="F11392" t="s">
        <v>1207</v>
      </c>
      <c r="G11392">
        <v>32.438569000000001</v>
      </c>
      <c r="H11392">
        <v>-104.25533900000001</v>
      </c>
    </row>
    <row r="11393" spans="1:8" x14ac:dyDescent="0.55000000000000004">
      <c r="A11393">
        <v>48141</v>
      </c>
      <c r="B11393" t="s">
        <v>1198</v>
      </c>
      <c r="C11393">
        <v>42</v>
      </c>
      <c r="D11393">
        <v>48</v>
      </c>
      <c r="E11393" t="s">
        <v>1188</v>
      </c>
      <c r="F11393" t="s">
        <v>1134</v>
      </c>
      <c r="G11393">
        <v>31.682303999999998</v>
      </c>
      <c r="H11393">
        <v>-106.199362999999</v>
      </c>
    </row>
    <row r="11394" spans="1:8" x14ac:dyDescent="0.55000000000000004">
      <c r="A11394">
        <v>35015</v>
      </c>
      <c r="B11394" t="s">
        <v>1369</v>
      </c>
      <c r="C11394">
        <v>3</v>
      </c>
      <c r="D11394">
        <v>35</v>
      </c>
      <c r="E11394" t="s">
        <v>1206</v>
      </c>
      <c r="F11394" t="s">
        <v>1207</v>
      </c>
      <c r="G11394">
        <v>32.840409999999999</v>
      </c>
      <c r="H11394">
        <v>-104.397921</v>
      </c>
    </row>
    <row r="11395" spans="1:8" x14ac:dyDescent="0.55000000000000004">
      <c r="A11395">
        <v>48109</v>
      </c>
      <c r="B11395" t="s">
        <v>1370</v>
      </c>
      <c r="C11395">
        <v>1</v>
      </c>
      <c r="D11395">
        <v>48</v>
      </c>
      <c r="E11395" t="s">
        <v>1188</v>
      </c>
      <c r="F11395" t="s">
        <v>1134</v>
      </c>
      <c r="G11395">
        <v>31.034796</v>
      </c>
      <c r="H11395">
        <v>-104.85550000000001</v>
      </c>
    </row>
    <row r="11396" spans="1:8" x14ac:dyDescent="0.55000000000000004">
      <c r="A11396">
        <v>48141</v>
      </c>
      <c r="B11396" t="s">
        <v>1198</v>
      </c>
      <c r="C11396">
        <v>42</v>
      </c>
      <c r="D11396">
        <v>48</v>
      </c>
      <c r="E11396" t="s">
        <v>1188</v>
      </c>
      <c r="F11396" t="s">
        <v>1134</v>
      </c>
      <c r="G11396">
        <v>31.657885999999898</v>
      </c>
      <c r="H11396">
        <v>-106.242454</v>
      </c>
    </row>
    <row r="11397" spans="1:8" x14ac:dyDescent="0.55000000000000004">
      <c r="A11397">
        <v>35015</v>
      </c>
      <c r="B11397" t="s">
        <v>1369</v>
      </c>
      <c r="C11397">
        <v>3</v>
      </c>
      <c r="D11397">
        <v>35</v>
      </c>
      <c r="E11397" t="s">
        <v>1206</v>
      </c>
      <c r="F11397" t="s">
        <v>1207</v>
      </c>
      <c r="G11397">
        <v>32.417223</v>
      </c>
      <c r="H11397">
        <v>-104.229419999999</v>
      </c>
    </row>
    <row r="11398" spans="1:8" x14ac:dyDescent="0.55000000000000004">
      <c r="A11398">
        <v>48141</v>
      </c>
      <c r="B11398" t="s">
        <v>1198</v>
      </c>
      <c r="C11398">
        <v>42</v>
      </c>
      <c r="D11398">
        <v>48</v>
      </c>
      <c r="E11398" t="s">
        <v>1188</v>
      </c>
      <c r="F11398" t="s">
        <v>1134</v>
      </c>
      <c r="G11398">
        <v>31.509605000000001</v>
      </c>
      <c r="H11398">
        <v>-106.149594999999</v>
      </c>
    </row>
    <row r="11399" spans="1:8" x14ac:dyDescent="0.55000000000000004">
      <c r="A11399">
        <v>48141</v>
      </c>
      <c r="B11399" t="s">
        <v>1198</v>
      </c>
      <c r="C11399">
        <v>42</v>
      </c>
      <c r="D11399">
        <v>48</v>
      </c>
      <c r="E11399" t="s">
        <v>1188</v>
      </c>
      <c r="F11399" t="s">
        <v>1134</v>
      </c>
      <c r="G11399">
        <v>31.759808</v>
      </c>
      <c r="H11399">
        <v>-106.26930400000001</v>
      </c>
    </row>
    <row r="11400" spans="1:8" x14ac:dyDescent="0.55000000000000004">
      <c r="A11400">
        <v>48141</v>
      </c>
      <c r="B11400" t="s">
        <v>1198</v>
      </c>
      <c r="C11400">
        <v>42</v>
      </c>
      <c r="D11400">
        <v>48</v>
      </c>
      <c r="E11400" t="s">
        <v>1188</v>
      </c>
      <c r="F11400" t="s">
        <v>1134</v>
      </c>
      <c r="G11400">
        <v>31.654482000000002</v>
      </c>
      <c r="H11400">
        <v>-106.289929</v>
      </c>
    </row>
    <row r="11401" spans="1:8" x14ac:dyDescent="0.55000000000000004">
      <c r="A11401">
        <v>48141</v>
      </c>
      <c r="B11401" t="s">
        <v>1198</v>
      </c>
      <c r="C11401">
        <v>42</v>
      </c>
      <c r="D11401">
        <v>48</v>
      </c>
      <c r="E11401" t="s">
        <v>1188</v>
      </c>
      <c r="F11401" t="s">
        <v>1134</v>
      </c>
      <c r="G11401">
        <v>31.756246000000001</v>
      </c>
      <c r="H11401">
        <v>-106.270827</v>
      </c>
    </row>
    <row r="11402" spans="1:8" x14ac:dyDescent="0.55000000000000004">
      <c r="A11402">
        <v>48141</v>
      </c>
      <c r="B11402" t="s">
        <v>1198</v>
      </c>
      <c r="C11402">
        <v>42</v>
      </c>
      <c r="D11402">
        <v>48</v>
      </c>
      <c r="E11402" t="s">
        <v>1188</v>
      </c>
      <c r="F11402" t="s">
        <v>1134</v>
      </c>
      <c r="G11402">
        <v>31.703997999999999</v>
      </c>
      <c r="H11402">
        <v>-106.320048</v>
      </c>
    </row>
    <row r="11403" spans="1:8" x14ac:dyDescent="0.55000000000000004">
      <c r="A11403">
        <v>48141</v>
      </c>
      <c r="B11403" t="s">
        <v>1198</v>
      </c>
      <c r="C11403">
        <v>42</v>
      </c>
      <c r="D11403">
        <v>48</v>
      </c>
      <c r="E11403" t="s">
        <v>1188</v>
      </c>
      <c r="F11403" t="s">
        <v>1134</v>
      </c>
      <c r="G11403">
        <v>31.682838</v>
      </c>
      <c r="H11403">
        <v>-106.311837</v>
      </c>
    </row>
    <row r="11404" spans="1:8" x14ac:dyDescent="0.55000000000000004">
      <c r="A11404">
        <v>48141</v>
      </c>
      <c r="B11404" t="s">
        <v>1198</v>
      </c>
      <c r="C11404">
        <v>42</v>
      </c>
      <c r="D11404">
        <v>48</v>
      </c>
      <c r="E11404" t="s">
        <v>1188</v>
      </c>
      <c r="F11404" t="s">
        <v>1134</v>
      </c>
      <c r="G11404">
        <v>31.681236999999999</v>
      </c>
      <c r="H11404">
        <v>-106.31257600000001</v>
      </c>
    </row>
    <row r="11405" spans="1:8" x14ac:dyDescent="0.55000000000000004">
      <c r="A11405">
        <v>48141</v>
      </c>
      <c r="B11405" t="s">
        <v>1198</v>
      </c>
      <c r="C11405">
        <v>42</v>
      </c>
      <c r="D11405">
        <v>48</v>
      </c>
      <c r="E11405" t="s">
        <v>1188</v>
      </c>
      <c r="F11405" t="s">
        <v>1134</v>
      </c>
      <c r="G11405">
        <v>31.72803</v>
      </c>
      <c r="H11405">
        <v>-106.30311</v>
      </c>
    </row>
    <row r="11406" spans="1:8" x14ac:dyDescent="0.55000000000000004">
      <c r="A11406">
        <v>35005</v>
      </c>
      <c r="B11406" t="s">
        <v>1371</v>
      </c>
      <c r="C11406">
        <v>3</v>
      </c>
      <c r="D11406">
        <v>35</v>
      </c>
      <c r="E11406" t="s">
        <v>1206</v>
      </c>
      <c r="F11406" t="s">
        <v>1207</v>
      </c>
      <c r="G11406">
        <v>33.370232999999999</v>
      </c>
      <c r="H11406">
        <v>-104.523719</v>
      </c>
    </row>
    <row r="11407" spans="1:8" x14ac:dyDescent="0.55000000000000004">
      <c r="A11407">
        <v>48141</v>
      </c>
      <c r="B11407" t="s">
        <v>1198</v>
      </c>
      <c r="C11407">
        <v>42</v>
      </c>
      <c r="D11407">
        <v>48</v>
      </c>
      <c r="E11407" t="s">
        <v>1188</v>
      </c>
      <c r="F11407" t="s">
        <v>1134</v>
      </c>
      <c r="G11407">
        <v>31.909428999999999</v>
      </c>
      <c r="H11407">
        <v>-106.584748</v>
      </c>
    </row>
    <row r="11408" spans="1:8" x14ac:dyDescent="0.55000000000000004">
      <c r="A11408">
        <v>48141</v>
      </c>
      <c r="B11408" t="s">
        <v>1198</v>
      </c>
      <c r="C11408">
        <v>42</v>
      </c>
      <c r="D11408">
        <v>48</v>
      </c>
      <c r="E11408" t="s">
        <v>1188</v>
      </c>
      <c r="F11408" t="s">
        <v>1134</v>
      </c>
      <c r="G11408">
        <v>31.813140999999899</v>
      </c>
      <c r="H11408">
        <v>-106.556215999999</v>
      </c>
    </row>
    <row r="11409" spans="1:8" x14ac:dyDescent="0.55000000000000004">
      <c r="A11409">
        <v>48141</v>
      </c>
      <c r="B11409" t="s">
        <v>1198</v>
      </c>
      <c r="C11409">
        <v>42</v>
      </c>
      <c r="D11409">
        <v>48</v>
      </c>
      <c r="E11409" t="s">
        <v>1188</v>
      </c>
      <c r="F11409" t="s">
        <v>1134</v>
      </c>
      <c r="G11409">
        <v>31.826433999999999</v>
      </c>
      <c r="H11409">
        <v>-106.444627</v>
      </c>
    </row>
    <row r="11410" spans="1:8" x14ac:dyDescent="0.55000000000000004">
      <c r="A11410">
        <v>48141</v>
      </c>
      <c r="B11410" t="s">
        <v>1198</v>
      </c>
      <c r="C11410">
        <v>42</v>
      </c>
      <c r="D11410">
        <v>48</v>
      </c>
      <c r="E11410" t="s">
        <v>1188</v>
      </c>
      <c r="F11410" t="s">
        <v>1134</v>
      </c>
      <c r="G11410">
        <v>31.755998999999999</v>
      </c>
      <c r="H11410">
        <v>-106.486485</v>
      </c>
    </row>
    <row r="11411" spans="1:8" x14ac:dyDescent="0.55000000000000004">
      <c r="A11411">
        <v>48141</v>
      </c>
      <c r="B11411" t="s">
        <v>1198</v>
      </c>
      <c r="C11411">
        <v>42</v>
      </c>
      <c r="D11411">
        <v>48</v>
      </c>
      <c r="E11411" t="s">
        <v>1188</v>
      </c>
      <c r="F11411" t="s">
        <v>1134</v>
      </c>
      <c r="G11411">
        <v>31.741726</v>
      </c>
      <c r="H11411">
        <v>-106.37809799999999</v>
      </c>
    </row>
    <row r="11412" spans="1:8" x14ac:dyDescent="0.55000000000000004">
      <c r="A11412">
        <v>48141</v>
      </c>
      <c r="B11412" t="s">
        <v>1198</v>
      </c>
      <c r="C11412">
        <v>42</v>
      </c>
      <c r="D11412">
        <v>48</v>
      </c>
      <c r="E11412" t="s">
        <v>1188</v>
      </c>
      <c r="F11412" t="s">
        <v>1134</v>
      </c>
      <c r="G11412">
        <v>31.9985719999999</v>
      </c>
      <c r="H11412">
        <v>-106.58119499999999</v>
      </c>
    </row>
    <row r="11413" spans="1:8" x14ac:dyDescent="0.55000000000000004">
      <c r="A11413">
        <v>48141</v>
      </c>
      <c r="B11413" t="s">
        <v>1198</v>
      </c>
      <c r="C11413">
        <v>42</v>
      </c>
      <c r="D11413">
        <v>48</v>
      </c>
      <c r="E11413" t="s">
        <v>1188</v>
      </c>
      <c r="F11413" t="s">
        <v>1134</v>
      </c>
      <c r="G11413">
        <v>31.840586999999999</v>
      </c>
      <c r="H11413">
        <v>-106.573544</v>
      </c>
    </row>
    <row r="11414" spans="1:8" x14ac:dyDescent="0.55000000000000004">
      <c r="A11414">
        <v>48141</v>
      </c>
      <c r="B11414" t="s">
        <v>1198</v>
      </c>
      <c r="C11414">
        <v>42</v>
      </c>
      <c r="D11414">
        <v>48</v>
      </c>
      <c r="E11414" t="s">
        <v>1188</v>
      </c>
      <c r="F11414" t="s">
        <v>1134</v>
      </c>
      <c r="G11414">
        <v>31.896675999999999</v>
      </c>
      <c r="H11414">
        <v>-106.438098</v>
      </c>
    </row>
    <row r="11415" spans="1:8" x14ac:dyDescent="0.55000000000000004">
      <c r="A11415">
        <v>48141</v>
      </c>
      <c r="B11415" t="s">
        <v>1198</v>
      </c>
      <c r="C11415">
        <v>42</v>
      </c>
      <c r="D11415">
        <v>48</v>
      </c>
      <c r="E11415" t="s">
        <v>1188</v>
      </c>
      <c r="F11415" t="s">
        <v>1134</v>
      </c>
      <c r="G11415">
        <v>31.830677000000001</v>
      </c>
      <c r="H11415">
        <v>-106.53130899999999</v>
      </c>
    </row>
    <row r="11416" spans="1:8" x14ac:dyDescent="0.55000000000000004">
      <c r="A11416">
        <v>48141</v>
      </c>
      <c r="B11416" t="s">
        <v>1198</v>
      </c>
      <c r="C11416">
        <v>42</v>
      </c>
      <c r="D11416">
        <v>48</v>
      </c>
      <c r="E11416" t="s">
        <v>1188</v>
      </c>
      <c r="F11416" t="s">
        <v>1134</v>
      </c>
      <c r="G11416">
        <v>31.881256</v>
      </c>
      <c r="H11416">
        <v>-106.420255</v>
      </c>
    </row>
    <row r="11417" spans="1:8" x14ac:dyDescent="0.55000000000000004">
      <c r="A11417">
        <v>48141</v>
      </c>
      <c r="B11417" t="s">
        <v>1198</v>
      </c>
      <c r="C11417">
        <v>42</v>
      </c>
      <c r="D11417">
        <v>48</v>
      </c>
      <c r="E11417" t="s">
        <v>1188</v>
      </c>
      <c r="F11417" t="s">
        <v>1134</v>
      </c>
      <c r="G11417">
        <v>31.774944000000001</v>
      </c>
      <c r="H11417">
        <v>-106.501848999999</v>
      </c>
    </row>
    <row r="11418" spans="1:8" x14ac:dyDescent="0.55000000000000004">
      <c r="A11418">
        <v>48141</v>
      </c>
      <c r="B11418" t="s">
        <v>1198</v>
      </c>
      <c r="C11418">
        <v>42</v>
      </c>
      <c r="D11418">
        <v>48</v>
      </c>
      <c r="E11418" t="s">
        <v>1188</v>
      </c>
      <c r="F11418" t="s">
        <v>1134</v>
      </c>
      <c r="G11418">
        <v>31.859842999999898</v>
      </c>
      <c r="H11418">
        <v>-106.558664999999</v>
      </c>
    </row>
    <row r="11419" spans="1:8" x14ac:dyDescent="0.55000000000000004">
      <c r="A11419">
        <v>48141</v>
      </c>
      <c r="B11419" t="s">
        <v>1198</v>
      </c>
      <c r="C11419">
        <v>42</v>
      </c>
      <c r="D11419">
        <v>48</v>
      </c>
      <c r="E11419" t="s">
        <v>1188</v>
      </c>
      <c r="F11419" t="s">
        <v>1134</v>
      </c>
      <c r="G11419">
        <v>31.783209999999901</v>
      </c>
      <c r="H11419">
        <v>-106.421145</v>
      </c>
    </row>
    <row r="11420" spans="1:8" x14ac:dyDescent="0.55000000000000004">
      <c r="A11420">
        <v>48141</v>
      </c>
      <c r="B11420" t="s">
        <v>1198</v>
      </c>
      <c r="C11420">
        <v>42</v>
      </c>
      <c r="D11420">
        <v>48</v>
      </c>
      <c r="E11420" t="s">
        <v>1188</v>
      </c>
      <c r="F11420" t="s">
        <v>1134</v>
      </c>
      <c r="G11420">
        <v>31.899224</v>
      </c>
      <c r="H11420">
        <v>-106.437969</v>
      </c>
    </row>
    <row r="11421" spans="1:8" x14ac:dyDescent="0.55000000000000004">
      <c r="A11421">
        <v>48141</v>
      </c>
      <c r="B11421" t="s">
        <v>1198</v>
      </c>
      <c r="C11421">
        <v>42</v>
      </c>
      <c r="D11421">
        <v>48</v>
      </c>
      <c r="E11421" t="s">
        <v>1188</v>
      </c>
      <c r="F11421" t="s">
        <v>1134</v>
      </c>
      <c r="G11421">
        <v>31.770447999999998</v>
      </c>
      <c r="H11421">
        <v>-106.3768</v>
      </c>
    </row>
    <row r="11422" spans="1:8" x14ac:dyDescent="0.55000000000000004">
      <c r="A11422">
        <v>48141</v>
      </c>
      <c r="B11422" t="s">
        <v>1198</v>
      </c>
      <c r="C11422">
        <v>42</v>
      </c>
      <c r="D11422">
        <v>48</v>
      </c>
      <c r="E11422" t="s">
        <v>1188</v>
      </c>
      <c r="F11422" t="s">
        <v>1134</v>
      </c>
      <c r="G11422">
        <v>31.788922999999901</v>
      </c>
      <c r="H11422">
        <v>-106.39612700000001</v>
      </c>
    </row>
    <row r="11423" spans="1:8" x14ac:dyDescent="0.55000000000000004">
      <c r="A11423">
        <v>48141</v>
      </c>
      <c r="B11423" t="s">
        <v>1198</v>
      </c>
      <c r="C11423">
        <v>42</v>
      </c>
      <c r="D11423">
        <v>48</v>
      </c>
      <c r="E11423" t="s">
        <v>1188</v>
      </c>
      <c r="F11423" t="s">
        <v>1134</v>
      </c>
      <c r="G11423">
        <v>31.779018000000001</v>
      </c>
      <c r="H11423">
        <v>-106.461825</v>
      </c>
    </row>
    <row r="11424" spans="1:8" x14ac:dyDescent="0.55000000000000004">
      <c r="A11424">
        <v>48141</v>
      </c>
      <c r="B11424" t="s">
        <v>1198</v>
      </c>
      <c r="C11424">
        <v>42</v>
      </c>
      <c r="D11424">
        <v>48</v>
      </c>
      <c r="E11424" t="s">
        <v>1188</v>
      </c>
      <c r="F11424" t="s">
        <v>1134</v>
      </c>
      <c r="G11424">
        <v>31.999741999999902</v>
      </c>
      <c r="H11424">
        <v>-106.60556099999999</v>
      </c>
    </row>
    <row r="11425" spans="1:8" x14ac:dyDescent="0.55000000000000004">
      <c r="A11425">
        <v>48141</v>
      </c>
      <c r="B11425" t="s">
        <v>1198</v>
      </c>
      <c r="C11425">
        <v>42</v>
      </c>
      <c r="D11425">
        <v>48</v>
      </c>
      <c r="E11425" t="s">
        <v>1188</v>
      </c>
      <c r="F11425" t="s">
        <v>1134</v>
      </c>
      <c r="G11425">
        <v>31.774889999999999</v>
      </c>
      <c r="H11425">
        <v>-106.38046799999999</v>
      </c>
    </row>
    <row r="11426" spans="1:8" x14ac:dyDescent="0.55000000000000004">
      <c r="A11426">
        <v>48141</v>
      </c>
      <c r="B11426" t="s">
        <v>1198</v>
      </c>
      <c r="C11426">
        <v>42</v>
      </c>
      <c r="D11426">
        <v>48</v>
      </c>
      <c r="E11426" t="s">
        <v>1188</v>
      </c>
      <c r="F11426" t="s">
        <v>1134</v>
      </c>
      <c r="G11426">
        <v>31.776971999999901</v>
      </c>
      <c r="H11426">
        <v>-106.384687999999</v>
      </c>
    </row>
    <row r="11427" spans="1:8" x14ac:dyDescent="0.55000000000000004">
      <c r="A11427">
        <v>48141</v>
      </c>
      <c r="B11427" t="s">
        <v>1198</v>
      </c>
      <c r="C11427">
        <v>42</v>
      </c>
      <c r="D11427">
        <v>48</v>
      </c>
      <c r="E11427" t="s">
        <v>1188</v>
      </c>
      <c r="F11427" t="s">
        <v>1134</v>
      </c>
      <c r="G11427">
        <v>31.836162999999999</v>
      </c>
      <c r="H11427">
        <v>-106.565288</v>
      </c>
    </row>
    <row r="11428" spans="1:8" x14ac:dyDescent="0.55000000000000004">
      <c r="A11428">
        <v>48141</v>
      </c>
      <c r="B11428" t="s">
        <v>1198</v>
      </c>
      <c r="C11428">
        <v>42</v>
      </c>
      <c r="D11428">
        <v>48</v>
      </c>
      <c r="E11428" t="s">
        <v>1188</v>
      </c>
      <c r="F11428" t="s">
        <v>1134</v>
      </c>
      <c r="G11428">
        <v>31.80123</v>
      </c>
      <c r="H11428">
        <v>-106.30283799999999</v>
      </c>
    </row>
    <row r="11429" spans="1:8" x14ac:dyDescent="0.55000000000000004">
      <c r="A11429">
        <v>48141</v>
      </c>
      <c r="B11429" t="s">
        <v>1198</v>
      </c>
      <c r="C11429">
        <v>42</v>
      </c>
      <c r="D11429">
        <v>48</v>
      </c>
      <c r="E11429" t="s">
        <v>1188</v>
      </c>
      <c r="F11429" t="s">
        <v>1134</v>
      </c>
      <c r="G11429">
        <v>31.938384999999901</v>
      </c>
      <c r="H11429">
        <v>-106.408243</v>
      </c>
    </row>
    <row r="11430" spans="1:8" x14ac:dyDescent="0.55000000000000004">
      <c r="A11430">
        <v>48141</v>
      </c>
      <c r="B11430" t="s">
        <v>1198</v>
      </c>
      <c r="C11430">
        <v>42</v>
      </c>
      <c r="D11430">
        <v>48</v>
      </c>
      <c r="E11430" t="s">
        <v>1188</v>
      </c>
      <c r="F11430" t="s">
        <v>1134</v>
      </c>
      <c r="G11430">
        <v>31.769828</v>
      </c>
      <c r="H11430">
        <v>-106.426221</v>
      </c>
    </row>
    <row r="11431" spans="1:8" x14ac:dyDescent="0.55000000000000004">
      <c r="A11431">
        <v>48141</v>
      </c>
      <c r="B11431" t="s">
        <v>1198</v>
      </c>
      <c r="C11431">
        <v>42</v>
      </c>
      <c r="D11431">
        <v>48</v>
      </c>
      <c r="E11431" t="s">
        <v>1188</v>
      </c>
      <c r="F11431" t="s">
        <v>1134</v>
      </c>
      <c r="G11431">
        <v>31.753028999999898</v>
      </c>
      <c r="H11431">
        <v>-106.344352</v>
      </c>
    </row>
    <row r="11432" spans="1:8" x14ac:dyDescent="0.55000000000000004">
      <c r="A11432">
        <v>48141</v>
      </c>
      <c r="B11432" t="s">
        <v>1198</v>
      </c>
      <c r="C11432">
        <v>42</v>
      </c>
      <c r="D11432">
        <v>48</v>
      </c>
      <c r="E11432" t="s">
        <v>1188</v>
      </c>
      <c r="F11432" t="s">
        <v>1134</v>
      </c>
      <c r="G11432">
        <v>31.700168999999999</v>
      </c>
      <c r="H11432">
        <v>-106.33944099999999</v>
      </c>
    </row>
    <row r="11433" spans="1:8" x14ac:dyDescent="0.55000000000000004">
      <c r="A11433">
        <v>48141</v>
      </c>
      <c r="B11433" t="s">
        <v>1198</v>
      </c>
      <c r="C11433">
        <v>42</v>
      </c>
      <c r="D11433">
        <v>48</v>
      </c>
      <c r="E11433" t="s">
        <v>1188</v>
      </c>
      <c r="F11433" t="s">
        <v>1134</v>
      </c>
      <c r="G11433">
        <v>31.805078000000002</v>
      </c>
      <c r="H11433">
        <v>-106.262277</v>
      </c>
    </row>
    <row r="11434" spans="1:8" x14ac:dyDescent="0.55000000000000004">
      <c r="A11434">
        <v>48141</v>
      </c>
      <c r="B11434" t="s">
        <v>1198</v>
      </c>
      <c r="C11434">
        <v>42</v>
      </c>
      <c r="D11434">
        <v>48</v>
      </c>
      <c r="E11434" t="s">
        <v>1188</v>
      </c>
      <c r="F11434" t="s">
        <v>1134</v>
      </c>
      <c r="G11434">
        <v>31.751182</v>
      </c>
      <c r="H11434">
        <v>-106.301374</v>
      </c>
    </row>
    <row r="11435" spans="1:8" x14ac:dyDescent="0.55000000000000004">
      <c r="A11435">
        <v>48141</v>
      </c>
      <c r="B11435" t="s">
        <v>1198</v>
      </c>
      <c r="C11435">
        <v>42</v>
      </c>
      <c r="D11435">
        <v>48</v>
      </c>
      <c r="E11435" t="s">
        <v>1188</v>
      </c>
      <c r="F11435" t="s">
        <v>1134</v>
      </c>
      <c r="G11435">
        <v>31.7290039999999</v>
      </c>
      <c r="H11435">
        <v>-106.346571</v>
      </c>
    </row>
    <row r="11436" spans="1:8" x14ac:dyDescent="0.55000000000000004">
      <c r="A11436">
        <v>48141</v>
      </c>
      <c r="B11436" t="s">
        <v>1198</v>
      </c>
      <c r="C11436">
        <v>42</v>
      </c>
      <c r="D11436">
        <v>48</v>
      </c>
      <c r="E11436" t="s">
        <v>1188</v>
      </c>
      <c r="F11436" t="s">
        <v>1134</v>
      </c>
      <c r="G11436">
        <v>31.768153999999999</v>
      </c>
      <c r="H11436">
        <v>-106.31964499999999</v>
      </c>
    </row>
    <row r="11437" spans="1:8" x14ac:dyDescent="0.55000000000000004">
      <c r="A11437">
        <v>48141</v>
      </c>
      <c r="B11437" t="s">
        <v>1198</v>
      </c>
      <c r="C11437">
        <v>42</v>
      </c>
      <c r="D11437">
        <v>48</v>
      </c>
      <c r="E11437" t="s">
        <v>1188</v>
      </c>
      <c r="F11437" t="s">
        <v>1134</v>
      </c>
      <c r="G11437">
        <v>31.752756000000002</v>
      </c>
      <c r="H11437">
        <v>-106.34023000000001</v>
      </c>
    </row>
    <row r="11438" spans="1:8" x14ac:dyDescent="0.55000000000000004">
      <c r="A11438">
        <v>48141</v>
      </c>
      <c r="B11438" t="s">
        <v>1198</v>
      </c>
      <c r="C11438">
        <v>42</v>
      </c>
      <c r="D11438">
        <v>48</v>
      </c>
      <c r="E11438" t="s">
        <v>1188</v>
      </c>
      <c r="F11438" t="s">
        <v>1134</v>
      </c>
      <c r="G11438">
        <v>31.7937229999999</v>
      </c>
      <c r="H11438">
        <v>-106.267235</v>
      </c>
    </row>
    <row r="11439" spans="1:8" x14ac:dyDescent="0.55000000000000004">
      <c r="A11439">
        <v>8059</v>
      </c>
      <c r="B11439" t="s">
        <v>137</v>
      </c>
      <c r="C11439">
        <v>25</v>
      </c>
      <c r="D11439">
        <v>8</v>
      </c>
      <c r="E11439" t="s">
        <v>1067</v>
      </c>
      <c r="F11439" t="s">
        <v>1068</v>
      </c>
      <c r="G11439">
        <v>39.793261000000001</v>
      </c>
      <c r="H11439">
        <v>-105.080799</v>
      </c>
    </row>
    <row r="11440" spans="1:8" x14ac:dyDescent="0.55000000000000004">
      <c r="A11440">
        <v>8059</v>
      </c>
      <c r="B11440" t="s">
        <v>137</v>
      </c>
      <c r="C11440">
        <v>25</v>
      </c>
      <c r="D11440">
        <v>8</v>
      </c>
      <c r="E11440" t="s">
        <v>1067</v>
      </c>
      <c r="F11440" t="s">
        <v>1068</v>
      </c>
      <c r="G11440">
        <v>39.816206000000001</v>
      </c>
      <c r="H11440">
        <v>-105.08071899999899</v>
      </c>
    </row>
    <row r="11441" spans="1:8" x14ac:dyDescent="0.55000000000000004">
      <c r="A11441">
        <v>8059</v>
      </c>
      <c r="B11441" t="s">
        <v>137</v>
      </c>
      <c r="C11441">
        <v>25</v>
      </c>
      <c r="D11441">
        <v>8</v>
      </c>
      <c r="E11441" t="s">
        <v>1067</v>
      </c>
      <c r="F11441" t="s">
        <v>1068</v>
      </c>
      <c r="G11441">
        <v>39.825309999999902</v>
      </c>
      <c r="H11441">
        <v>-105.05568700000001</v>
      </c>
    </row>
    <row r="11442" spans="1:8" x14ac:dyDescent="0.55000000000000004">
      <c r="A11442">
        <v>8059</v>
      </c>
      <c r="B11442" t="s">
        <v>137</v>
      </c>
      <c r="C11442">
        <v>25</v>
      </c>
      <c r="D11442">
        <v>8</v>
      </c>
      <c r="E11442" t="s">
        <v>1067</v>
      </c>
      <c r="F11442" t="s">
        <v>1068</v>
      </c>
      <c r="G11442">
        <v>39.802416000000001</v>
      </c>
      <c r="H11442">
        <v>-105.107413999999</v>
      </c>
    </row>
    <row r="11443" spans="1:8" x14ac:dyDescent="0.55000000000000004">
      <c r="A11443">
        <v>8001</v>
      </c>
      <c r="B11443" t="s">
        <v>213</v>
      </c>
      <c r="C11443">
        <v>25</v>
      </c>
      <c r="D11443">
        <v>8</v>
      </c>
      <c r="E11443" t="s">
        <v>1067</v>
      </c>
      <c r="F11443" t="s">
        <v>1068</v>
      </c>
      <c r="G11443">
        <v>39.827691999999999</v>
      </c>
      <c r="H11443">
        <v>-105.052699</v>
      </c>
    </row>
    <row r="11444" spans="1:8" x14ac:dyDescent="0.55000000000000004">
      <c r="A11444">
        <v>8059</v>
      </c>
      <c r="B11444" t="s">
        <v>137</v>
      </c>
      <c r="C11444">
        <v>25</v>
      </c>
      <c r="D11444">
        <v>8</v>
      </c>
      <c r="E11444" t="s">
        <v>1067</v>
      </c>
      <c r="F11444" t="s">
        <v>1068</v>
      </c>
      <c r="G11444">
        <v>39.757692999999897</v>
      </c>
      <c r="H11444">
        <v>-105.142862999999</v>
      </c>
    </row>
    <row r="11445" spans="1:8" x14ac:dyDescent="0.55000000000000004">
      <c r="A11445">
        <v>8059</v>
      </c>
      <c r="B11445" t="s">
        <v>137</v>
      </c>
      <c r="C11445">
        <v>25</v>
      </c>
      <c r="D11445">
        <v>8</v>
      </c>
      <c r="E11445" t="s">
        <v>1067</v>
      </c>
      <c r="F11445" t="s">
        <v>1068</v>
      </c>
      <c r="G11445">
        <v>39.842247999999998</v>
      </c>
      <c r="H11445">
        <v>-105.082611</v>
      </c>
    </row>
    <row r="11446" spans="1:8" x14ac:dyDescent="0.55000000000000004">
      <c r="A11446">
        <v>8059</v>
      </c>
      <c r="B11446" t="s">
        <v>137</v>
      </c>
      <c r="C11446">
        <v>25</v>
      </c>
      <c r="D11446">
        <v>8</v>
      </c>
      <c r="E11446" t="s">
        <v>1067</v>
      </c>
      <c r="F11446" t="s">
        <v>1068</v>
      </c>
      <c r="G11446">
        <v>39.771842999999997</v>
      </c>
      <c r="H11446">
        <v>-105.081006</v>
      </c>
    </row>
    <row r="11447" spans="1:8" x14ac:dyDescent="0.55000000000000004">
      <c r="A11447">
        <v>8059</v>
      </c>
      <c r="B11447" t="s">
        <v>137</v>
      </c>
      <c r="C11447">
        <v>25</v>
      </c>
      <c r="D11447">
        <v>8</v>
      </c>
      <c r="E11447" t="s">
        <v>1067</v>
      </c>
      <c r="F11447" t="s">
        <v>1068</v>
      </c>
      <c r="G11447">
        <v>39.744366999999997</v>
      </c>
      <c r="H11447">
        <v>-105.05377900000001</v>
      </c>
    </row>
    <row r="11448" spans="1:8" x14ac:dyDescent="0.55000000000000004">
      <c r="A11448">
        <v>8059</v>
      </c>
      <c r="B11448" t="s">
        <v>137</v>
      </c>
      <c r="C11448">
        <v>25</v>
      </c>
      <c r="D11448">
        <v>8</v>
      </c>
      <c r="E11448" t="s">
        <v>1067</v>
      </c>
      <c r="F11448" t="s">
        <v>1068</v>
      </c>
      <c r="G11448">
        <v>39.742263000000001</v>
      </c>
      <c r="H11448">
        <v>-105.079641</v>
      </c>
    </row>
    <row r="11449" spans="1:8" x14ac:dyDescent="0.55000000000000004">
      <c r="A11449">
        <v>8031</v>
      </c>
      <c r="B11449" t="s">
        <v>1196</v>
      </c>
      <c r="C11449">
        <v>28</v>
      </c>
      <c r="D11449">
        <v>8</v>
      </c>
      <c r="E11449" t="s">
        <v>1067</v>
      </c>
      <c r="F11449" t="s">
        <v>1068</v>
      </c>
      <c r="G11449">
        <v>39.789011000000002</v>
      </c>
      <c r="H11449">
        <v>-105.025897</v>
      </c>
    </row>
    <row r="11450" spans="1:8" x14ac:dyDescent="0.55000000000000004">
      <c r="A11450">
        <v>8001</v>
      </c>
      <c r="B11450" t="s">
        <v>213</v>
      </c>
      <c r="C11450">
        <v>25</v>
      </c>
      <c r="D11450">
        <v>8</v>
      </c>
      <c r="E11450" t="s">
        <v>1067</v>
      </c>
      <c r="F11450" t="s">
        <v>1068</v>
      </c>
      <c r="G11450">
        <v>39.831251000000002</v>
      </c>
      <c r="H11450">
        <v>-105.024407</v>
      </c>
    </row>
    <row r="11451" spans="1:8" x14ac:dyDescent="0.55000000000000004">
      <c r="A11451">
        <v>8031</v>
      </c>
      <c r="B11451" t="s">
        <v>1196</v>
      </c>
      <c r="C11451">
        <v>28</v>
      </c>
      <c r="D11451">
        <v>8</v>
      </c>
      <c r="E11451" t="s">
        <v>1067</v>
      </c>
      <c r="F11451" t="s">
        <v>1068</v>
      </c>
      <c r="G11451">
        <v>39.769114000000002</v>
      </c>
      <c r="H11451">
        <v>-105.030666</v>
      </c>
    </row>
    <row r="11452" spans="1:8" x14ac:dyDescent="0.55000000000000004">
      <c r="A11452">
        <v>8031</v>
      </c>
      <c r="B11452" t="s">
        <v>1196</v>
      </c>
      <c r="C11452">
        <v>28</v>
      </c>
      <c r="D11452">
        <v>8</v>
      </c>
      <c r="E11452" t="s">
        <v>1067</v>
      </c>
      <c r="F11452" t="s">
        <v>1068</v>
      </c>
      <c r="G11452">
        <v>39.740107999999999</v>
      </c>
      <c r="H11452">
        <v>-105.039751</v>
      </c>
    </row>
    <row r="11453" spans="1:8" x14ac:dyDescent="0.55000000000000004">
      <c r="A11453">
        <v>8059</v>
      </c>
      <c r="B11453" t="s">
        <v>137</v>
      </c>
      <c r="C11453">
        <v>25</v>
      </c>
      <c r="D11453">
        <v>8</v>
      </c>
      <c r="E11453" t="s">
        <v>1067</v>
      </c>
      <c r="F11453" t="s">
        <v>1068</v>
      </c>
      <c r="G11453">
        <v>39.812939</v>
      </c>
      <c r="H11453">
        <v>-105.16671299999901</v>
      </c>
    </row>
    <row r="11454" spans="1:8" x14ac:dyDescent="0.55000000000000004">
      <c r="A11454">
        <v>8059</v>
      </c>
      <c r="B11454" t="s">
        <v>137</v>
      </c>
      <c r="C11454">
        <v>25</v>
      </c>
      <c r="D11454">
        <v>8</v>
      </c>
      <c r="E11454" t="s">
        <v>1067</v>
      </c>
      <c r="F11454" t="s">
        <v>1068</v>
      </c>
      <c r="G11454">
        <v>39.739733000000001</v>
      </c>
      <c r="H11454">
        <v>-105.10994599999999</v>
      </c>
    </row>
    <row r="11455" spans="1:8" x14ac:dyDescent="0.55000000000000004">
      <c r="A11455">
        <v>8059</v>
      </c>
      <c r="B11455" t="s">
        <v>137</v>
      </c>
      <c r="C11455">
        <v>25</v>
      </c>
      <c r="D11455">
        <v>8</v>
      </c>
      <c r="E11455" t="s">
        <v>1067</v>
      </c>
      <c r="F11455" t="s">
        <v>1068</v>
      </c>
      <c r="G11455">
        <v>39.729007000000003</v>
      </c>
      <c r="H11455">
        <v>-105.08202199999999</v>
      </c>
    </row>
    <row r="11456" spans="1:8" x14ac:dyDescent="0.55000000000000004">
      <c r="A11456">
        <v>8001</v>
      </c>
      <c r="B11456" t="s">
        <v>213</v>
      </c>
      <c r="C11456">
        <v>25</v>
      </c>
      <c r="D11456">
        <v>8</v>
      </c>
      <c r="E11456" t="s">
        <v>1067</v>
      </c>
      <c r="F11456" t="s">
        <v>1068</v>
      </c>
      <c r="G11456">
        <v>39.863140000000001</v>
      </c>
      <c r="H11456">
        <v>-105.024602</v>
      </c>
    </row>
    <row r="11457" spans="1:8" x14ac:dyDescent="0.55000000000000004">
      <c r="A11457">
        <v>8059</v>
      </c>
      <c r="B11457" t="s">
        <v>137</v>
      </c>
      <c r="C11457">
        <v>25</v>
      </c>
      <c r="D11457">
        <v>8</v>
      </c>
      <c r="E11457" t="s">
        <v>1067</v>
      </c>
      <c r="F11457" t="s">
        <v>1068</v>
      </c>
      <c r="G11457">
        <v>39.877259000000002</v>
      </c>
      <c r="H11457">
        <v>-105.09639399999899</v>
      </c>
    </row>
    <row r="11458" spans="1:8" x14ac:dyDescent="0.55000000000000004">
      <c r="A11458">
        <v>8059</v>
      </c>
      <c r="B11458" t="s">
        <v>137</v>
      </c>
      <c r="C11458">
        <v>25</v>
      </c>
      <c r="D11458">
        <v>8</v>
      </c>
      <c r="E11458" t="s">
        <v>1067</v>
      </c>
      <c r="F11458" t="s">
        <v>1068</v>
      </c>
      <c r="G11458">
        <v>39.711542999999999</v>
      </c>
      <c r="H11458">
        <v>-105.072598</v>
      </c>
    </row>
    <row r="11459" spans="1:8" x14ac:dyDescent="0.55000000000000004">
      <c r="A11459">
        <v>8059</v>
      </c>
      <c r="B11459" t="s">
        <v>137</v>
      </c>
      <c r="C11459">
        <v>25</v>
      </c>
      <c r="D11459">
        <v>8</v>
      </c>
      <c r="E11459" t="s">
        <v>1067</v>
      </c>
      <c r="F11459" t="s">
        <v>1068</v>
      </c>
      <c r="G11459">
        <v>39.856008000000003</v>
      </c>
      <c r="H11459">
        <v>-105.059979</v>
      </c>
    </row>
    <row r="11460" spans="1:8" x14ac:dyDescent="0.55000000000000004">
      <c r="A11460">
        <v>8059</v>
      </c>
      <c r="B11460" t="s">
        <v>137</v>
      </c>
      <c r="C11460">
        <v>25</v>
      </c>
      <c r="D11460">
        <v>8</v>
      </c>
      <c r="E11460" t="s">
        <v>1067</v>
      </c>
      <c r="F11460" t="s">
        <v>1068</v>
      </c>
      <c r="G11460">
        <v>39.868363000000002</v>
      </c>
      <c r="H11460">
        <v>-105.056456</v>
      </c>
    </row>
    <row r="11461" spans="1:8" x14ac:dyDescent="0.55000000000000004">
      <c r="A11461">
        <v>8031</v>
      </c>
      <c r="B11461" t="s">
        <v>1196</v>
      </c>
      <c r="C11461">
        <v>28</v>
      </c>
      <c r="D11461">
        <v>8</v>
      </c>
      <c r="E11461" t="s">
        <v>1067</v>
      </c>
      <c r="F11461" t="s">
        <v>1068</v>
      </c>
      <c r="G11461">
        <v>39.739649999999997</v>
      </c>
      <c r="H11461">
        <v>-105.004633</v>
      </c>
    </row>
    <row r="11462" spans="1:8" x14ac:dyDescent="0.55000000000000004">
      <c r="A11462">
        <v>8031</v>
      </c>
      <c r="B11462" t="s">
        <v>1196</v>
      </c>
      <c r="C11462">
        <v>28</v>
      </c>
      <c r="D11462">
        <v>8</v>
      </c>
      <c r="E11462" t="s">
        <v>1067</v>
      </c>
      <c r="F11462" t="s">
        <v>1068</v>
      </c>
      <c r="G11462">
        <v>39.765951999999999</v>
      </c>
      <c r="H11462">
        <v>-104.99424199999901</v>
      </c>
    </row>
    <row r="11463" spans="1:8" x14ac:dyDescent="0.55000000000000004">
      <c r="A11463">
        <v>8031</v>
      </c>
      <c r="B11463" t="s">
        <v>1196</v>
      </c>
      <c r="C11463">
        <v>28</v>
      </c>
      <c r="D11463">
        <v>8</v>
      </c>
      <c r="E11463" t="s">
        <v>1067</v>
      </c>
      <c r="F11463" t="s">
        <v>1068</v>
      </c>
      <c r="G11463">
        <v>39.745351999999997</v>
      </c>
      <c r="H11463">
        <v>-105.005893</v>
      </c>
    </row>
    <row r="11464" spans="1:8" x14ac:dyDescent="0.55000000000000004">
      <c r="A11464">
        <v>8001</v>
      </c>
      <c r="B11464" t="s">
        <v>213</v>
      </c>
      <c r="C11464">
        <v>25</v>
      </c>
      <c r="D11464">
        <v>8</v>
      </c>
      <c r="E11464" t="s">
        <v>1067</v>
      </c>
      <c r="F11464" t="s">
        <v>1068</v>
      </c>
      <c r="G11464">
        <v>39.884732</v>
      </c>
      <c r="H11464">
        <v>-105.02139</v>
      </c>
    </row>
    <row r="11465" spans="1:8" x14ac:dyDescent="0.55000000000000004">
      <c r="A11465">
        <v>8001</v>
      </c>
      <c r="B11465" t="s">
        <v>213</v>
      </c>
      <c r="C11465">
        <v>25</v>
      </c>
      <c r="D11465">
        <v>8</v>
      </c>
      <c r="E11465" t="s">
        <v>1067</v>
      </c>
      <c r="F11465" t="s">
        <v>1068</v>
      </c>
      <c r="G11465">
        <v>39.881106000000003</v>
      </c>
      <c r="H11465">
        <v>-104.97863099999999</v>
      </c>
    </row>
    <row r="11466" spans="1:8" x14ac:dyDescent="0.55000000000000004">
      <c r="A11466">
        <v>8001</v>
      </c>
      <c r="B11466" t="s">
        <v>213</v>
      </c>
      <c r="C11466">
        <v>25</v>
      </c>
      <c r="D11466">
        <v>8</v>
      </c>
      <c r="E11466" t="s">
        <v>1067</v>
      </c>
      <c r="F11466" t="s">
        <v>1068</v>
      </c>
      <c r="G11466">
        <v>39.876072999999998</v>
      </c>
      <c r="H11466">
        <v>-104.985869999999</v>
      </c>
    </row>
    <row r="11467" spans="1:8" x14ac:dyDescent="0.55000000000000004">
      <c r="A11467">
        <v>8001</v>
      </c>
      <c r="B11467" t="s">
        <v>213</v>
      </c>
      <c r="C11467">
        <v>25</v>
      </c>
      <c r="D11467">
        <v>8</v>
      </c>
      <c r="E11467" t="s">
        <v>1067</v>
      </c>
      <c r="F11467" t="s">
        <v>1068</v>
      </c>
      <c r="G11467">
        <v>39.885781000000001</v>
      </c>
      <c r="H11467">
        <v>-104.994653</v>
      </c>
    </row>
    <row r="11468" spans="1:8" x14ac:dyDescent="0.55000000000000004">
      <c r="A11468">
        <v>8001</v>
      </c>
      <c r="B11468" t="s">
        <v>213</v>
      </c>
      <c r="C11468">
        <v>25</v>
      </c>
      <c r="D11468">
        <v>8</v>
      </c>
      <c r="E11468" t="s">
        <v>1067</v>
      </c>
      <c r="F11468" t="s">
        <v>1068</v>
      </c>
      <c r="G11468">
        <v>39.848573999999999</v>
      </c>
      <c r="H11468">
        <v>-104.99562</v>
      </c>
    </row>
    <row r="11469" spans="1:8" x14ac:dyDescent="0.55000000000000004">
      <c r="A11469">
        <v>8001</v>
      </c>
      <c r="B11469" t="s">
        <v>213</v>
      </c>
      <c r="C11469">
        <v>25</v>
      </c>
      <c r="D11469">
        <v>8</v>
      </c>
      <c r="E11469" t="s">
        <v>1067</v>
      </c>
      <c r="F11469" t="s">
        <v>1068</v>
      </c>
      <c r="G11469">
        <v>39.801588000000002</v>
      </c>
      <c r="H11469">
        <v>-104.977435</v>
      </c>
    </row>
    <row r="11470" spans="1:8" x14ac:dyDescent="0.55000000000000004">
      <c r="A11470">
        <v>8031</v>
      </c>
      <c r="B11470" t="s">
        <v>1196</v>
      </c>
      <c r="C11470">
        <v>28</v>
      </c>
      <c r="D11470">
        <v>8</v>
      </c>
      <c r="E11470" t="s">
        <v>1067</v>
      </c>
      <c r="F11470" t="s">
        <v>1068</v>
      </c>
      <c r="G11470">
        <v>39.777861000000001</v>
      </c>
      <c r="H11470">
        <v>-104.97874299999999</v>
      </c>
    </row>
    <row r="11471" spans="1:8" x14ac:dyDescent="0.55000000000000004">
      <c r="A11471">
        <v>8001</v>
      </c>
      <c r="B11471" t="s">
        <v>213</v>
      </c>
      <c r="C11471">
        <v>25</v>
      </c>
      <c r="D11471">
        <v>8</v>
      </c>
      <c r="E11471" t="s">
        <v>1067</v>
      </c>
      <c r="F11471" t="s">
        <v>1068</v>
      </c>
      <c r="G11471">
        <v>39.854613000000001</v>
      </c>
      <c r="H11471">
        <v>-104.97747699999999</v>
      </c>
    </row>
    <row r="11472" spans="1:8" x14ac:dyDescent="0.55000000000000004">
      <c r="A11472">
        <v>8059</v>
      </c>
      <c r="B11472" t="s">
        <v>137</v>
      </c>
      <c r="C11472">
        <v>25</v>
      </c>
      <c r="D11472">
        <v>8</v>
      </c>
      <c r="E11472" t="s">
        <v>1067</v>
      </c>
      <c r="F11472" t="s">
        <v>1068</v>
      </c>
      <c r="G11472">
        <v>39.709212999999998</v>
      </c>
      <c r="H11472">
        <v>-105.13467900000001</v>
      </c>
    </row>
    <row r="11473" spans="1:8" x14ac:dyDescent="0.55000000000000004">
      <c r="A11473">
        <v>8059</v>
      </c>
      <c r="B11473" t="s">
        <v>137</v>
      </c>
      <c r="C11473">
        <v>25</v>
      </c>
      <c r="D11473">
        <v>8</v>
      </c>
      <c r="E11473" t="s">
        <v>1067</v>
      </c>
      <c r="F11473" t="s">
        <v>1068</v>
      </c>
      <c r="G11473">
        <v>39.739443999999999</v>
      </c>
      <c r="H11473">
        <v>-105.19730199999999</v>
      </c>
    </row>
    <row r="11474" spans="1:8" x14ac:dyDescent="0.55000000000000004">
      <c r="A11474">
        <v>8014</v>
      </c>
      <c r="B11474" t="s">
        <v>1372</v>
      </c>
      <c r="C11474">
        <v>3</v>
      </c>
      <c r="D11474">
        <v>8</v>
      </c>
      <c r="E11474" t="s">
        <v>1067</v>
      </c>
      <c r="F11474" t="s">
        <v>1068</v>
      </c>
      <c r="G11474">
        <v>39.914763999999998</v>
      </c>
      <c r="H11474">
        <v>-105.057226</v>
      </c>
    </row>
    <row r="11475" spans="1:8" x14ac:dyDescent="0.55000000000000004">
      <c r="A11475">
        <v>8014</v>
      </c>
      <c r="B11475" t="s">
        <v>1372</v>
      </c>
      <c r="C11475">
        <v>3</v>
      </c>
      <c r="D11475">
        <v>8</v>
      </c>
      <c r="E11475" t="s">
        <v>1067</v>
      </c>
      <c r="F11475" t="s">
        <v>1068</v>
      </c>
      <c r="G11475">
        <v>39.929615999999903</v>
      </c>
      <c r="H11475">
        <v>-105.129435</v>
      </c>
    </row>
    <row r="11476" spans="1:8" x14ac:dyDescent="0.55000000000000004">
      <c r="A11476">
        <v>8014</v>
      </c>
      <c r="B11476" t="s">
        <v>1372</v>
      </c>
      <c r="C11476">
        <v>3</v>
      </c>
      <c r="D11476">
        <v>8</v>
      </c>
      <c r="E11476" t="s">
        <v>1067</v>
      </c>
      <c r="F11476" t="s">
        <v>1068</v>
      </c>
      <c r="G11476">
        <v>39.923565999999902</v>
      </c>
      <c r="H11476">
        <v>-105.091329</v>
      </c>
    </row>
    <row r="11477" spans="1:8" x14ac:dyDescent="0.55000000000000004">
      <c r="A11477">
        <v>8013</v>
      </c>
      <c r="B11477" t="s">
        <v>1373</v>
      </c>
      <c r="C11477">
        <v>7</v>
      </c>
      <c r="D11477">
        <v>8</v>
      </c>
      <c r="E11477" t="s">
        <v>1067</v>
      </c>
      <c r="F11477" t="s">
        <v>1068</v>
      </c>
      <c r="G11477">
        <v>39.961259999999903</v>
      </c>
      <c r="H11477">
        <v>-105.162707</v>
      </c>
    </row>
    <row r="11478" spans="1:8" x14ac:dyDescent="0.55000000000000004">
      <c r="A11478">
        <v>8031</v>
      </c>
      <c r="B11478" t="s">
        <v>1196</v>
      </c>
      <c r="C11478">
        <v>28</v>
      </c>
      <c r="D11478">
        <v>8</v>
      </c>
      <c r="E11478" t="s">
        <v>1067</v>
      </c>
      <c r="F11478" t="s">
        <v>1068</v>
      </c>
      <c r="G11478">
        <v>39.740412999999997</v>
      </c>
      <c r="H11478">
        <v>-104.91573699999999</v>
      </c>
    </row>
    <row r="11479" spans="1:8" x14ac:dyDescent="0.55000000000000004">
      <c r="A11479">
        <v>8001</v>
      </c>
      <c r="B11479" t="s">
        <v>213</v>
      </c>
      <c r="C11479">
        <v>25</v>
      </c>
      <c r="D11479">
        <v>8</v>
      </c>
      <c r="E11479" t="s">
        <v>1067</v>
      </c>
      <c r="F11479" t="s">
        <v>1068</v>
      </c>
      <c r="G11479">
        <v>39.740594000000002</v>
      </c>
      <c r="H11479">
        <v>-104.85977099999999</v>
      </c>
    </row>
    <row r="11480" spans="1:8" x14ac:dyDescent="0.55000000000000004">
      <c r="A11480">
        <v>8031</v>
      </c>
      <c r="B11480" t="s">
        <v>1196</v>
      </c>
      <c r="C11480">
        <v>28</v>
      </c>
      <c r="D11480">
        <v>8</v>
      </c>
      <c r="E11480" t="s">
        <v>1067</v>
      </c>
      <c r="F11480" t="s">
        <v>1068</v>
      </c>
      <c r="G11480">
        <v>39.706200000000003</v>
      </c>
      <c r="H11480">
        <v>-104.920349</v>
      </c>
    </row>
    <row r="11481" spans="1:8" x14ac:dyDescent="0.55000000000000004">
      <c r="A11481">
        <v>8031</v>
      </c>
      <c r="B11481" t="s">
        <v>1196</v>
      </c>
      <c r="C11481">
        <v>28</v>
      </c>
      <c r="D11481">
        <v>8</v>
      </c>
      <c r="E11481" t="s">
        <v>1067</v>
      </c>
      <c r="F11481" t="s">
        <v>1068</v>
      </c>
      <c r="G11481">
        <v>39.695116999999897</v>
      </c>
      <c r="H11481">
        <v>-104.941143</v>
      </c>
    </row>
    <row r="11482" spans="1:8" x14ac:dyDescent="0.55000000000000004">
      <c r="A11482">
        <v>8005</v>
      </c>
      <c r="B11482" t="s">
        <v>1197</v>
      </c>
      <c r="C11482">
        <v>24</v>
      </c>
      <c r="D11482">
        <v>8</v>
      </c>
      <c r="E11482" t="s">
        <v>1067</v>
      </c>
      <c r="F11482" t="s">
        <v>1068</v>
      </c>
      <c r="G11482">
        <v>39.696112999999997</v>
      </c>
      <c r="H11482">
        <v>-104.838278</v>
      </c>
    </row>
    <row r="11483" spans="1:8" x14ac:dyDescent="0.55000000000000004">
      <c r="A11483">
        <v>8031</v>
      </c>
      <c r="B11483" t="s">
        <v>1196</v>
      </c>
      <c r="C11483">
        <v>28</v>
      </c>
      <c r="D11483">
        <v>8</v>
      </c>
      <c r="E11483" t="s">
        <v>1067</v>
      </c>
      <c r="F11483" t="s">
        <v>1068</v>
      </c>
      <c r="G11483">
        <v>39.677827999999998</v>
      </c>
      <c r="H11483">
        <v>-104.941283</v>
      </c>
    </row>
    <row r="11484" spans="1:8" x14ac:dyDescent="0.55000000000000004">
      <c r="A11484">
        <v>8031</v>
      </c>
      <c r="B11484" t="s">
        <v>1196</v>
      </c>
      <c r="C11484">
        <v>28</v>
      </c>
      <c r="D11484">
        <v>8</v>
      </c>
      <c r="E11484" t="s">
        <v>1067</v>
      </c>
      <c r="F11484" t="s">
        <v>1068</v>
      </c>
      <c r="G11484">
        <v>39.783349000000001</v>
      </c>
      <c r="H11484">
        <v>-104.773884999999</v>
      </c>
    </row>
    <row r="11485" spans="1:8" x14ac:dyDescent="0.55000000000000004">
      <c r="A11485">
        <v>8001</v>
      </c>
      <c r="B11485" t="s">
        <v>213</v>
      </c>
      <c r="C11485">
        <v>25</v>
      </c>
      <c r="D11485">
        <v>8</v>
      </c>
      <c r="E11485" t="s">
        <v>1067</v>
      </c>
      <c r="F11485" t="s">
        <v>1068</v>
      </c>
      <c r="G11485">
        <v>39.740904</v>
      </c>
      <c r="H11485">
        <v>-104.821865</v>
      </c>
    </row>
    <row r="11486" spans="1:8" x14ac:dyDescent="0.55000000000000004">
      <c r="A11486">
        <v>8001</v>
      </c>
      <c r="B11486" t="s">
        <v>213</v>
      </c>
      <c r="C11486">
        <v>25</v>
      </c>
      <c r="D11486">
        <v>8</v>
      </c>
      <c r="E11486" t="s">
        <v>1067</v>
      </c>
      <c r="F11486" t="s">
        <v>1068</v>
      </c>
      <c r="G11486">
        <v>39.804442000000002</v>
      </c>
      <c r="H11486">
        <v>-104.928491999999</v>
      </c>
    </row>
    <row r="11487" spans="1:8" x14ac:dyDescent="0.55000000000000004">
      <c r="A11487">
        <v>8031</v>
      </c>
      <c r="B11487" t="s">
        <v>1196</v>
      </c>
      <c r="C11487">
        <v>28</v>
      </c>
      <c r="D11487">
        <v>8</v>
      </c>
      <c r="E11487" t="s">
        <v>1067</v>
      </c>
      <c r="F11487" t="s">
        <v>1068</v>
      </c>
      <c r="G11487">
        <v>39.769024000000002</v>
      </c>
      <c r="H11487">
        <v>-104.902018</v>
      </c>
    </row>
    <row r="11488" spans="1:8" x14ac:dyDescent="0.55000000000000004">
      <c r="A11488">
        <v>8005</v>
      </c>
      <c r="B11488" t="s">
        <v>1197</v>
      </c>
      <c r="C11488">
        <v>24</v>
      </c>
      <c r="D11488">
        <v>8</v>
      </c>
      <c r="E11488" t="s">
        <v>1067</v>
      </c>
      <c r="F11488" t="s">
        <v>1068</v>
      </c>
      <c r="G11488">
        <v>39.697876999999998</v>
      </c>
      <c r="H11488">
        <v>-104.80937400000001</v>
      </c>
    </row>
    <row r="11489" spans="1:8" x14ac:dyDescent="0.55000000000000004">
      <c r="A11489">
        <v>8031</v>
      </c>
      <c r="B11489" t="s">
        <v>1196</v>
      </c>
      <c r="C11489">
        <v>28</v>
      </c>
      <c r="D11489">
        <v>8</v>
      </c>
      <c r="E11489" t="s">
        <v>1067</v>
      </c>
      <c r="F11489" t="s">
        <v>1068</v>
      </c>
      <c r="G11489">
        <v>39.741791999999997</v>
      </c>
      <c r="H11489">
        <v>-104.988084</v>
      </c>
    </row>
    <row r="11490" spans="1:8" x14ac:dyDescent="0.55000000000000004">
      <c r="A11490">
        <v>8031</v>
      </c>
      <c r="B11490" t="s">
        <v>1196</v>
      </c>
      <c r="C11490">
        <v>28</v>
      </c>
      <c r="D11490">
        <v>8</v>
      </c>
      <c r="E11490" t="s">
        <v>1067</v>
      </c>
      <c r="F11490" t="s">
        <v>1068</v>
      </c>
      <c r="G11490">
        <v>39.678852999999997</v>
      </c>
      <c r="H11490">
        <v>-104.915127</v>
      </c>
    </row>
    <row r="11491" spans="1:8" x14ac:dyDescent="0.55000000000000004">
      <c r="A11491">
        <v>8005</v>
      </c>
      <c r="B11491" t="s">
        <v>1197</v>
      </c>
      <c r="C11491">
        <v>24</v>
      </c>
      <c r="D11491">
        <v>8</v>
      </c>
      <c r="E11491" t="s">
        <v>1067</v>
      </c>
      <c r="F11491" t="s">
        <v>1068</v>
      </c>
      <c r="G11491">
        <v>39.690640999999999</v>
      </c>
      <c r="H11491">
        <v>-104.865296</v>
      </c>
    </row>
    <row r="11492" spans="1:8" x14ac:dyDescent="0.55000000000000004">
      <c r="A11492">
        <v>8031</v>
      </c>
      <c r="B11492" t="s">
        <v>1196</v>
      </c>
      <c r="C11492">
        <v>28</v>
      </c>
      <c r="D11492">
        <v>8</v>
      </c>
      <c r="E11492" t="s">
        <v>1067</v>
      </c>
      <c r="F11492" t="s">
        <v>1068</v>
      </c>
      <c r="G11492">
        <v>39.763696000000003</v>
      </c>
      <c r="H11492">
        <v>-104.94008599999999</v>
      </c>
    </row>
    <row r="11493" spans="1:8" x14ac:dyDescent="0.55000000000000004">
      <c r="A11493">
        <v>8005</v>
      </c>
      <c r="B11493" t="s">
        <v>1197</v>
      </c>
      <c r="C11493">
        <v>24</v>
      </c>
      <c r="D11493">
        <v>8</v>
      </c>
      <c r="E11493" t="s">
        <v>1067</v>
      </c>
      <c r="F11493" t="s">
        <v>1068</v>
      </c>
      <c r="G11493">
        <v>39.674166999999997</v>
      </c>
      <c r="H11493">
        <v>-104.791611</v>
      </c>
    </row>
    <row r="11494" spans="1:8" x14ac:dyDescent="0.55000000000000004">
      <c r="A11494">
        <v>8031</v>
      </c>
      <c r="B11494" t="s">
        <v>1196</v>
      </c>
      <c r="C11494">
        <v>28</v>
      </c>
      <c r="D11494">
        <v>8</v>
      </c>
      <c r="E11494" t="s">
        <v>1067</v>
      </c>
      <c r="F11494" t="s">
        <v>1068</v>
      </c>
      <c r="G11494">
        <v>39.710908000000003</v>
      </c>
      <c r="H11494">
        <v>-104.986929</v>
      </c>
    </row>
    <row r="11495" spans="1:8" x14ac:dyDescent="0.55000000000000004">
      <c r="A11495">
        <v>8001</v>
      </c>
      <c r="B11495" t="s">
        <v>213</v>
      </c>
      <c r="C11495">
        <v>25</v>
      </c>
      <c r="D11495">
        <v>8</v>
      </c>
      <c r="E11495" t="s">
        <v>1067</v>
      </c>
      <c r="F11495" t="s">
        <v>1068</v>
      </c>
      <c r="G11495">
        <v>39.806483999999998</v>
      </c>
      <c r="H11495">
        <v>-104.929661</v>
      </c>
    </row>
    <row r="11496" spans="1:8" x14ac:dyDescent="0.55000000000000004">
      <c r="A11496">
        <v>8031</v>
      </c>
      <c r="B11496" t="s">
        <v>1196</v>
      </c>
      <c r="C11496">
        <v>28</v>
      </c>
      <c r="D11496">
        <v>8</v>
      </c>
      <c r="E11496" t="s">
        <v>1067</v>
      </c>
      <c r="F11496" t="s">
        <v>1068</v>
      </c>
      <c r="G11496">
        <v>39.740544</v>
      </c>
      <c r="H11496">
        <v>-104.98084799999999</v>
      </c>
    </row>
    <row r="11497" spans="1:8" x14ac:dyDescent="0.55000000000000004">
      <c r="A11497">
        <v>8031</v>
      </c>
      <c r="B11497" t="s">
        <v>1196</v>
      </c>
      <c r="C11497">
        <v>28</v>
      </c>
      <c r="D11497">
        <v>8</v>
      </c>
      <c r="E11497" t="s">
        <v>1067</v>
      </c>
      <c r="F11497" t="s">
        <v>1068</v>
      </c>
      <c r="G11497">
        <v>39.776984999999897</v>
      </c>
      <c r="H11497">
        <v>-104.84746800000001</v>
      </c>
    </row>
    <row r="11498" spans="1:8" x14ac:dyDescent="0.55000000000000004">
      <c r="A11498">
        <v>8001</v>
      </c>
      <c r="B11498" t="s">
        <v>213</v>
      </c>
      <c r="C11498">
        <v>25</v>
      </c>
      <c r="D11498">
        <v>8</v>
      </c>
      <c r="E11498" t="s">
        <v>1067</v>
      </c>
      <c r="F11498" t="s">
        <v>1068</v>
      </c>
      <c r="G11498">
        <v>39.761088999999998</v>
      </c>
      <c r="H11498">
        <v>-104.791892</v>
      </c>
    </row>
    <row r="11499" spans="1:8" x14ac:dyDescent="0.55000000000000004">
      <c r="A11499">
        <v>8005</v>
      </c>
      <c r="B11499" t="s">
        <v>1197</v>
      </c>
      <c r="C11499">
        <v>24</v>
      </c>
      <c r="D11499">
        <v>8</v>
      </c>
      <c r="E11499" t="s">
        <v>1067</v>
      </c>
      <c r="F11499" t="s">
        <v>1068</v>
      </c>
      <c r="G11499">
        <v>39.667909999999999</v>
      </c>
      <c r="H11499">
        <v>-104.86326299999899</v>
      </c>
    </row>
    <row r="11500" spans="1:8" x14ac:dyDescent="0.55000000000000004">
      <c r="A11500">
        <v>8005</v>
      </c>
      <c r="B11500" t="s">
        <v>1197</v>
      </c>
      <c r="C11500">
        <v>24</v>
      </c>
      <c r="D11500">
        <v>8</v>
      </c>
      <c r="E11500" t="s">
        <v>1067</v>
      </c>
      <c r="F11500" t="s">
        <v>1068</v>
      </c>
      <c r="G11500">
        <v>39.651932000000002</v>
      </c>
      <c r="H11500">
        <v>-104.878536</v>
      </c>
    </row>
    <row r="11501" spans="1:8" x14ac:dyDescent="0.55000000000000004">
      <c r="A11501">
        <v>8031</v>
      </c>
      <c r="B11501" t="s">
        <v>1196</v>
      </c>
      <c r="C11501">
        <v>28</v>
      </c>
      <c r="D11501">
        <v>8</v>
      </c>
      <c r="E11501" t="s">
        <v>1067</v>
      </c>
      <c r="F11501" t="s">
        <v>1068</v>
      </c>
      <c r="G11501">
        <v>39.653472000000001</v>
      </c>
      <c r="H11501">
        <v>-104.906838999999</v>
      </c>
    </row>
    <row r="11502" spans="1:8" x14ac:dyDescent="0.55000000000000004">
      <c r="A11502">
        <v>8005</v>
      </c>
      <c r="B11502" t="s">
        <v>1197</v>
      </c>
      <c r="C11502">
        <v>24</v>
      </c>
      <c r="D11502">
        <v>8</v>
      </c>
      <c r="E11502" t="s">
        <v>1067</v>
      </c>
      <c r="F11502" t="s">
        <v>1068</v>
      </c>
      <c r="G11502">
        <v>39.638053999999997</v>
      </c>
      <c r="H11502">
        <v>-104.79180799999899</v>
      </c>
    </row>
    <row r="11503" spans="1:8" x14ac:dyDescent="0.55000000000000004">
      <c r="A11503">
        <v>8005</v>
      </c>
      <c r="B11503" t="s">
        <v>1197</v>
      </c>
      <c r="C11503">
        <v>24</v>
      </c>
      <c r="D11503">
        <v>8</v>
      </c>
      <c r="E11503" t="s">
        <v>1067</v>
      </c>
      <c r="F11503" t="s">
        <v>1068</v>
      </c>
      <c r="G11503">
        <v>39.653571999999997</v>
      </c>
      <c r="H11503">
        <v>-104.77676700000001</v>
      </c>
    </row>
    <row r="11504" spans="1:8" x14ac:dyDescent="0.55000000000000004">
      <c r="A11504">
        <v>8005</v>
      </c>
      <c r="B11504" t="s">
        <v>1197</v>
      </c>
      <c r="C11504">
        <v>24</v>
      </c>
      <c r="D11504">
        <v>8</v>
      </c>
      <c r="E11504" t="s">
        <v>1067</v>
      </c>
      <c r="F11504" t="s">
        <v>1068</v>
      </c>
      <c r="G11504">
        <v>39.614005999999897</v>
      </c>
      <c r="H11504">
        <v>-104.811973999999</v>
      </c>
    </row>
    <row r="11505" spans="1:8" x14ac:dyDescent="0.55000000000000004">
      <c r="A11505">
        <v>8005</v>
      </c>
      <c r="B11505" t="s">
        <v>1197</v>
      </c>
      <c r="C11505">
        <v>24</v>
      </c>
      <c r="D11505">
        <v>8</v>
      </c>
      <c r="E11505" t="s">
        <v>1067</v>
      </c>
      <c r="F11505" t="s">
        <v>1068</v>
      </c>
      <c r="G11505">
        <v>39.624482</v>
      </c>
      <c r="H11505">
        <v>-104.90328700000001</v>
      </c>
    </row>
    <row r="11506" spans="1:8" x14ac:dyDescent="0.55000000000000004">
      <c r="A11506">
        <v>8005</v>
      </c>
      <c r="B11506" t="s">
        <v>1197</v>
      </c>
      <c r="C11506">
        <v>24</v>
      </c>
      <c r="D11506">
        <v>8</v>
      </c>
      <c r="E11506" t="s">
        <v>1067</v>
      </c>
      <c r="F11506" t="s">
        <v>1068</v>
      </c>
      <c r="G11506">
        <v>39.594591999999999</v>
      </c>
      <c r="H11506">
        <v>-104.86619099999901</v>
      </c>
    </row>
    <row r="11507" spans="1:8" x14ac:dyDescent="0.55000000000000004">
      <c r="A11507">
        <v>8005</v>
      </c>
      <c r="B11507" t="s">
        <v>1197</v>
      </c>
      <c r="C11507">
        <v>24</v>
      </c>
      <c r="D11507">
        <v>8</v>
      </c>
      <c r="E11507" t="s">
        <v>1067</v>
      </c>
      <c r="F11507" t="s">
        <v>1068</v>
      </c>
      <c r="G11507">
        <v>39.599167000000001</v>
      </c>
      <c r="H11507">
        <v>-104.80386799999999</v>
      </c>
    </row>
    <row r="11508" spans="1:8" x14ac:dyDescent="0.55000000000000004">
      <c r="A11508">
        <v>8005</v>
      </c>
      <c r="B11508" t="s">
        <v>1197</v>
      </c>
      <c r="C11508">
        <v>24</v>
      </c>
      <c r="D11508">
        <v>8</v>
      </c>
      <c r="E11508" t="s">
        <v>1067</v>
      </c>
      <c r="F11508" t="s">
        <v>1068</v>
      </c>
      <c r="G11508">
        <v>39.590623000000001</v>
      </c>
      <c r="H11508">
        <v>-104.86164299999901</v>
      </c>
    </row>
    <row r="11509" spans="1:8" x14ac:dyDescent="0.55000000000000004">
      <c r="A11509">
        <v>8005</v>
      </c>
      <c r="B11509" t="s">
        <v>1197</v>
      </c>
      <c r="C11509">
        <v>24</v>
      </c>
      <c r="D11509">
        <v>8</v>
      </c>
      <c r="E11509" t="s">
        <v>1067</v>
      </c>
      <c r="F11509" t="s">
        <v>1068</v>
      </c>
      <c r="G11509">
        <v>39.595779999999998</v>
      </c>
      <c r="H11509">
        <v>-104.886779</v>
      </c>
    </row>
    <row r="11510" spans="1:8" x14ac:dyDescent="0.55000000000000004">
      <c r="A11510">
        <v>8035</v>
      </c>
      <c r="B11510" t="s">
        <v>505</v>
      </c>
      <c r="C11510">
        <v>9</v>
      </c>
      <c r="D11510">
        <v>8</v>
      </c>
      <c r="E11510" t="s">
        <v>1067</v>
      </c>
      <c r="F11510" t="s">
        <v>1068</v>
      </c>
      <c r="G11510">
        <v>39.550688000000001</v>
      </c>
      <c r="H11510">
        <v>-104.773968</v>
      </c>
    </row>
    <row r="11511" spans="1:8" x14ac:dyDescent="0.55000000000000004">
      <c r="A11511">
        <v>8035</v>
      </c>
      <c r="B11511" t="s">
        <v>505</v>
      </c>
      <c r="C11511">
        <v>9</v>
      </c>
      <c r="D11511">
        <v>8</v>
      </c>
      <c r="E11511" t="s">
        <v>1067</v>
      </c>
      <c r="F11511" t="s">
        <v>1068</v>
      </c>
      <c r="G11511">
        <v>39.534269999999999</v>
      </c>
      <c r="H11511">
        <v>-104.794325</v>
      </c>
    </row>
    <row r="11512" spans="1:8" x14ac:dyDescent="0.55000000000000004">
      <c r="A11512">
        <v>8005</v>
      </c>
      <c r="B11512" t="s">
        <v>1197</v>
      </c>
      <c r="C11512">
        <v>24</v>
      </c>
      <c r="D11512">
        <v>8</v>
      </c>
      <c r="E11512" t="s">
        <v>1067</v>
      </c>
      <c r="F11512" t="s">
        <v>1068</v>
      </c>
      <c r="G11512">
        <v>39.613104</v>
      </c>
      <c r="H11512">
        <v>-104.75622799999999</v>
      </c>
    </row>
    <row r="11513" spans="1:8" x14ac:dyDescent="0.55000000000000004">
      <c r="A11513">
        <v>8035</v>
      </c>
      <c r="B11513" t="s">
        <v>505</v>
      </c>
      <c r="C11513">
        <v>9</v>
      </c>
      <c r="D11513">
        <v>8</v>
      </c>
      <c r="E11513" t="s">
        <v>1067</v>
      </c>
      <c r="F11513" t="s">
        <v>1068</v>
      </c>
      <c r="G11513">
        <v>39.560136999999997</v>
      </c>
      <c r="H11513">
        <v>-104.905424</v>
      </c>
    </row>
    <row r="11514" spans="1:8" x14ac:dyDescent="0.55000000000000004">
      <c r="A11514">
        <v>8035</v>
      </c>
      <c r="B11514" t="s">
        <v>505</v>
      </c>
      <c r="C11514">
        <v>9</v>
      </c>
      <c r="D11514">
        <v>8</v>
      </c>
      <c r="E11514" t="s">
        <v>1067</v>
      </c>
      <c r="F11514" t="s">
        <v>1068</v>
      </c>
      <c r="G11514">
        <v>39.538561000000001</v>
      </c>
      <c r="H11514">
        <v>-104.88491999999999</v>
      </c>
    </row>
    <row r="11515" spans="1:8" x14ac:dyDescent="0.55000000000000004">
      <c r="A11515">
        <v>8035</v>
      </c>
      <c r="B11515" t="s">
        <v>505</v>
      </c>
      <c r="C11515">
        <v>9</v>
      </c>
      <c r="D11515">
        <v>8</v>
      </c>
      <c r="E11515" t="s">
        <v>1067</v>
      </c>
      <c r="F11515" t="s">
        <v>1068</v>
      </c>
      <c r="G11515">
        <v>39.561509000000001</v>
      </c>
      <c r="H11515">
        <v>-104.91185900000001</v>
      </c>
    </row>
    <row r="11516" spans="1:8" x14ac:dyDescent="0.55000000000000004">
      <c r="A11516">
        <v>8035</v>
      </c>
      <c r="B11516" t="s">
        <v>505</v>
      </c>
      <c r="C11516">
        <v>9</v>
      </c>
      <c r="D11516">
        <v>8</v>
      </c>
      <c r="E11516" t="s">
        <v>1067</v>
      </c>
      <c r="F11516" t="s">
        <v>1068</v>
      </c>
      <c r="G11516">
        <v>39.51755</v>
      </c>
      <c r="H11516">
        <v>-104.76422700000001</v>
      </c>
    </row>
    <row r="11517" spans="1:8" x14ac:dyDescent="0.55000000000000004">
      <c r="A11517">
        <v>8005</v>
      </c>
      <c r="B11517" t="s">
        <v>1197</v>
      </c>
      <c r="C11517">
        <v>24</v>
      </c>
      <c r="D11517">
        <v>8</v>
      </c>
      <c r="E11517" t="s">
        <v>1067</v>
      </c>
      <c r="F11517" t="s">
        <v>1068</v>
      </c>
      <c r="G11517">
        <v>39.566940000000002</v>
      </c>
      <c r="H11517">
        <v>-104.92364199999901</v>
      </c>
    </row>
    <row r="11518" spans="1:8" x14ac:dyDescent="0.55000000000000004">
      <c r="A11518">
        <v>8001</v>
      </c>
      <c r="B11518" t="s">
        <v>213</v>
      </c>
      <c r="C11518">
        <v>25</v>
      </c>
      <c r="D11518">
        <v>8</v>
      </c>
      <c r="E11518" t="s">
        <v>1067</v>
      </c>
      <c r="F11518" t="s">
        <v>1068</v>
      </c>
      <c r="G11518">
        <v>39.886305</v>
      </c>
      <c r="H11518">
        <v>-104.88245000000001</v>
      </c>
    </row>
    <row r="11519" spans="1:8" x14ac:dyDescent="0.55000000000000004">
      <c r="A11519">
        <v>8001</v>
      </c>
      <c r="B11519" t="s">
        <v>213</v>
      </c>
      <c r="C11519">
        <v>25</v>
      </c>
      <c r="D11519">
        <v>8</v>
      </c>
      <c r="E11519" t="s">
        <v>1067</v>
      </c>
      <c r="F11519" t="s">
        <v>1068</v>
      </c>
      <c r="G11519">
        <v>39.914609999999897</v>
      </c>
      <c r="H11519">
        <v>-104.97965000000001</v>
      </c>
    </row>
    <row r="11520" spans="1:8" x14ac:dyDescent="0.55000000000000004">
      <c r="A11520">
        <v>8001</v>
      </c>
      <c r="B11520" t="s">
        <v>213</v>
      </c>
      <c r="C11520">
        <v>25</v>
      </c>
      <c r="D11520">
        <v>8</v>
      </c>
      <c r="E11520" t="s">
        <v>1067</v>
      </c>
      <c r="F11520" t="s">
        <v>1068</v>
      </c>
      <c r="G11520">
        <v>39.913421999999997</v>
      </c>
      <c r="H11520">
        <v>-104.940945</v>
      </c>
    </row>
    <row r="11521" spans="1:8" x14ac:dyDescent="0.55000000000000004">
      <c r="A11521">
        <v>8001</v>
      </c>
      <c r="B11521" t="s">
        <v>213</v>
      </c>
      <c r="C11521">
        <v>25</v>
      </c>
      <c r="D11521">
        <v>8</v>
      </c>
      <c r="E11521" t="s">
        <v>1067</v>
      </c>
      <c r="F11521" t="s">
        <v>1068</v>
      </c>
      <c r="G11521">
        <v>39.940944000000002</v>
      </c>
      <c r="H11521">
        <v>-104.990592999999</v>
      </c>
    </row>
    <row r="11522" spans="1:8" x14ac:dyDescent="0.55000000000000004">
      <c r="A11522">
        <v>8001</v>
      </c>
      <c r="B11522" t="s">
        <v>213</v>
      </c>
      <c r="C11522">
        <v>25</v>
      </c>
      <c r="D11522">
        <v>8</v>
      </c>
      <c r="E11522" t="s">
        <v>1067</v>
      </c>
      <c r="F11522" t="s">
        <v>1068</v>
      </c>
      <c r="G11522">
        <v>39.884168000000003</v>
      </c>
      <c r="H11522">
        <v>-104.944098</v>
      </c>
    </row>
    <row r="11523" spans="1:8" x14ac:dyDescent="0.55000000000000004">
      <c r="A11523">
        <v>8001</v>
      </c>
      <c r="B11523" t="s">
        <v>213</v>
      </c>
      <c r="C11523">
        <v>25</v>
      </c>
      <c r="D11523">
        <v>8</v>
      </c>
      <c r="E11523" t="s">
        <v>1067</v>
      </c>
      <c r="F11523" t="s">
        <v>1068</v>
      </c>
      <c r="G11523">
        <v>39.929029</v>
      </c>
      <c r="H11523">
        <v>-105.012844</v>
      </c>
    </row>
    <row r="11524" spans="1:8" x14ac:dyDescent="0.55000000000000004">
      <c r="A11524">
        <v>8013</v>
      </c>
      <c r="B11524" t="s">
        <v>1373</v>
      </c>
      <c r="C11524">
        <v>7</v>
      </c>
      <c r="D11524">
        <v>8</v>
      </c>
      <c r="E11524" t="s">
        <v>1067</v>
      </c>
      <c r="F11524" t="s">
        <v>1068</v>
      </c>
      <c r="G11524">
        <v>40.001398999999999</v>
      </c>
      <c r="H11524">
        <v>-105.103748</v>
      </c>
    </row>
    <row r="11525" spans="1:8" x14ac:dyDescent="0.55000000000000004">
      <c r="A11525">
        <v>8001</v>
      </c>
      <c r="B11525" t="s">
        <v>213</v>
      </c>
      <c r="C11525">
        <v>25</v>
      </c>
      <c r="D11525">
        <v>8</v>
      </c>
      <c r="E11525" t="s">
        <v>1067</v>
      </c>
      <c r="F11525" t="s">
        <v>1068</v>
      </c>
      <c r="G11525">
        <v>39.930084999999998</v>
      </c>
      <c r="H11525">
        <v>-104.90363000000001</v>
      </c>
    </row>
    <row r="11526" spans="1:8" x14ac:dyDescent="0.55000000000000004">
      <c r="A11526">
        <v>8013</v>
      </c>
      <c r="B11526" t="s">
        <v>1373</v>
      </c>
      <c r="C11526">
        <v>7</v>
      </c>
      <c r="D11526">
        <v>8</v>
      </c>
      <c r="E11526" t="s">
        <v>1067</v>
      </c>
      <c r="F11526" t="s">
        <v>1068</v>
      </c>
      <c r="G11526">
        <v>39.999460999999997</v>
      </c>
      <c r="H11526">
        <v>-105.255144</v>
      </c>
    </row>
    <row r="11527" spans="1:8" x14ac:dyDescent="0.55000000000000004">
      <c r="A11527">
        <v>8123</v>
      </c>
      <c r="B11527" t="s">
        <v>1210</v>
      </c>
      <c r="C11527">
        <v>10</v>
      </c>
      <c r="D11527">
        <v>8</v>
      </c>
      <c r="E11527" t="s">
        <v>1067</v>
      </c>
      <c r="F11527" t="s">
        <v>1068</v>
      </c>
      <c r="G11527">
        <v>40.086985999999897</v>
      </c>
      <c r="H11527">
        <v>-104.984937999999</v>
      </c>
    </row>
    <row r="11528" spans="1:8" x14ac:dyDescent="0.55000000000000004">
      <c r="A11528">
        <v>8013</v>
      </c>
      <c r="B11528" t="s">
        <v>1373</v>
      </c>
      <c r="C11528">
        <v>7</v>
      </c>
      <c r="D11528">
        <v>8</v>
      </c>
      <c r="E11528" t="s">
        <v>1067</v>
      </c>
      <c r="F11528" t="s">
        <v>1068</v>
      </c>
      <c r="G11528">
        <v>40.153523</v>
      </c>
      <c r="H11528">
        <v>-105.103179</v>
      </c>
    </row>
    <row r="11529" spans="1:8" x14ac:dyDescent="0.55000000000000004">
      <c r="A11529">
        <v>8013</v>
      </c>
      <c r="B11529" t="s">
        <v>1373</v>
      </c>
      <c r="C11529">
        <v>7</v>
      </c>
      <c r="D11529">
        <v>8</v>
      </c>
      <c r="E11529" t="s">
        <v>1067</v>
      </c>
      <c r="F11529" t="s">
        <v>1068</v>
      </c>
      <c r="G11529">
        <v>40.149790000000003</v>
      </c>
      <c r="H11529">
        <v>-105.131468</v>
      </c>
    </row>
    <row r="11530" spans="1:8" x14ac:dyDescent="0.55000000000000004">
      <c r="A11530">
        <v>8013</v>
      </c>
      <c r="B11530" t="s">
        <v>1373</v>
      </c>
      <c r="C11530">
        <v>7</v>
      </c>
      <c r="D11530">
        <v>8</v>
      </c>
      <c r="E11530" t="s">
        <v>1067</v>
      </c>
      <c r="F11530" t="s">
        <v>1068</v>
      </c>
      <c r="G11530">
        <v>40.019257000000003</v>
      </c>
      <c r="H11530">
        <v>-105.257711</v>
      </c>
    </row>
    <row r="11531" spans="1:8" x14ac:dyDescent="0.55000000000000004">
      <c r="A11531">
        <v>8031</v>
      </c>
      <c r="B11531" t="s">
        <v>1196</v>
      </c>
      <c r="C11531">
        <v>28</v>
      </c>
      <c r="D11531">
        <v>8</v>
      </c>
      <c r="E11531" t="s">
        <v>1067</v>
      </c>
      <c r="F11531" t="s">
        <v>1068</v>
      </c>
      <c r="G11531">
        <v>39.710687999999998</v>
      </c>
      <c r="H11531">
        <v>-105.02350800000001</v>
      </c>
    </row>
    <row r="11532" spans="1:8" x14ac:dyDescent="0.55000000000000004">
      <c r="A11532">
        <v>8035</v>
      </c>
      <c r="B11532" t="s">
        <v>505</v>
      </c>
      <c r="C11532">
        <v>9</v>
      </c>
      <c r="D11532">
        <v>8</v>
      </c>
      <c r="E11532" t="s">
        <v>1067</v>
      </c>
      <c r="F11532" t="s">
        <v>1068</v>
      </c>
      <c r="G11532">
        <v>39.412331000000002</v>
      </c>
      <c r="H11532">
        <v>-104.87302099999999</v>
      </c>
    </row>
    <row r="11533" spans="1:8" x14ac:dyDescent="0.55000000000000004">
      <c r="A11533">
        <v>8035</v>
      </c>
      <c r="B11533" t="s">
        <v>505</v>
      </c>
      <c r="C11533">
        <v>9</v>
      </c>
      <c r="D11533">
        <v>8</v>
      </c>
      <c r="E11533" t="s">
        <v>1067</v>
      </c>
      <c r="F11533" t="s">
        <v>1068</v>
      </c>
      <c r="G11533">
        <v>39.380032999999997</v>
      </c>
      <c r="H11533">
        <v>-104.866299</v>
      </c>
    </row>
    <row r="11534" spans="1:8" x14ac:dyDescent="0.55000000000000004">
      <c r="A11534">
        <v>8001</v>
      </c>
      <c r="B11534" t="s">
        <v>213</v>
      </c>
      <c r="C11534">
        <v>25</v>
      </c>
      <c r="D11534">
        <v>8</v>
      </c>
      <c r="E11534" t="s">
        <v>1067</v>
      </c>
      <c r="F11534" t="s">
        <v>1068</v>
      </c>
      <c r="G11534">
        <v>39.958101999999997</v>
      </c>
      <c r="H11534">
        <v>-104.77754299999999</v>
      </c>
    </row>
    <row r="11535" spans="1:8" x14ac:dyDescent="0.55000000000000004">
      <c r="A11535">
        <v>8005</v>
      </c>
      <c r="B11535" t="s">
        <v>1197</v>
      </c>
      <c r="C11535">
        <v>24</v>
      </c>
      <c r="D11535">
        <v>8</v>
      </c>
      <c r="E11535" t="s">
        <v>1067</v>
      </c>
      <c r="F11535" t="s">
        <v>1068</v>
      </c>
      <c r="G11535">
        <v>39.602028999999902</v>
      </c>
      <c r="H11535">
        <v>-104.987548</v>
      </c>
    </row>
    <row r="11536" spans="1:8" x14ac:dyDescent="0.55000000000000004">
      <c r="A11536">
        <v>8041</v>
      </c>
      <c r="B11536" t="s">
        <v>1198</v>
      </c>
      <c r="C11536">
        <v>28</v>
      </c>
      <c r="D11536">
        <v>8</v>
      </c>
      <c r="E11536" t="s">
        <v>1067</v>
      </c>
      <c r="F11536" t="s">
        <v>1068</v>
      </c>
      <c r="G11536">
        <v>39.094978999999903</v>
      </c>
      <c r="H11536">
        <v>-104.86427500000001</v>
      </c>
    </row>
    <row r="11537" spans="1:8" x14ac:dyDescent="0.55000000000000004">
      <c r="A11537">
        <v>8005</v>
      </c>
      <c r="B11537" t="s">
        <v>1197</v>
      </c>
      <c r="C11537">
        <v>24</v>
      </c>
      <c r="D11537">
        <v>8</v>
      </c>
      <c r="E11537" t="s">
        <v>1067</v>
      </c>
      <c r="F11537" t="s">
        <v>1068</v>
      </c>
      <c r="G11537">
        <v>39.611077000000002</v>
      </c>
      <c r="H11537">
        <v>-105.0205</v>
      </c>
    </row>
    <row r="11538" spans="1:8" x14ac:dyDescent="0.55000000000000004">
      <c r="A11538">
        <v>8035</v>
      </c>
      <c r="B11538" t="s">
        <v>505</v>
      </c>
      <c r="C11538">
        <v>9</v>
      </c>
      <c r="D11538">
        <v>8</v>
      </c>
      <c r="E11538" t="s">
        <v>1067</v>
      </c>
      <c r="F11538" t="s">
        <v>1068</v>
      </c>
      <c r="G11538">
        <v>39.548941999999997</v>
      </c>
      <c r="H11538">
        <v>-104.99533099999999</v>
      </c>
    </row>
    <row r="11539" spans="1:8" x14ac:dyDescent="0.55000000000000004">
      <c r="A11539">
        <v>8005</v>
      </c>
      <c r="B11539" t="s">
        <v>1197</v>
      </c>
      <c r="C11539">
        <v>24</v>
      </c>
      <c r="D11539">
        <v>8</v>
      </c>
      <c r="E11539" t="s">
        <v>1067</v>
      </c>
      <c r="F11539" t="s">
        <v>1068</v>
      </c>
      <c r="G11539">
        <v>39.623736000000001</v>
      </c>
      <c r="H11539">
        <v>-104.987261</v>
      </c>
    </row>
    <row r="11540" spans="1:8" x14ac:dyDescent="0.55000000000000004">
      <c r="A11540">
        <v>8005</v>
      </c>
      <c r="B11540" t="s">
        <v>1197</v>
      </c>
      <c r="C11540">
        <v>24</v>
      </c>
      <c r="D11540">
        <v>8</v>
      </c>
      <c r="E11540" t="s">
        <v>1067</v>
      </c>
      <c r="F11540" t="s">
        <v>1068</v>
      </c>
      <c r="G11540">
        <v>39.570467000000001</v>
      </c>
      <c r="H11540">
        <v>-104.989044999999</v>
      </c>
    </row>
    <row r="11541" spans="1:8" x14ac:dyDescent="0.55000000000000004">
      <c r="A11541">
        <v>8059</v>
      </c>
      <c r="B11541" t="s">
        <v>137</v>
      </c>
      <c r="C11541">
        <v>25</v>
      </c>
      <c r="D11541">
        <v>8</v>
      </c>
      <c r="E11541" t="s">
        <v>1067</v>
      </c>
      <c r="F11541" t="s">
        <v>1068</v>
      </c>
      <c r="G11541">
        <v>39.566620999999998</v>
      </c>
      <c r="H11541">
        <v>-105.081744</v>
      </c>
    </row>
    <row r="11542" spans="1:8" x14ac:dyDescent="0.55000000000000004">
      <c r="A11542">
        <v>8041</v>
      </c>
      <c r="B11542" t="s">
        <v>1198</v>
      </c>
      <c r="C11542">
        <v>28</v>
      </c>
      <c r="D11542">
        <v>8</v>
      </c>
      <c r="E11542" t="s">
        <v>1067</v>
      </c>
      <c r="F11542" t="s">
        <v>1068</v>
      </c>
      <c r="G11542">
        <v>38.902057999999997</v>
      </c>
      <c r="H11542">
        <v>-104.76818299999999</v>
      </c>
    </row>
    <row r="11543" spans="1:8" x14ac:dyDescent="0.55000000000000004">
      <c r="A11543">
        <v>8041</v>
      </c>
      <c r="B11543" t="s">
        <v>1198</v>
      </c>
      <c r="C11543">
        <v>28</v>
      </c>
      <c r="D11543">
        <v>8</v>
      </c>
      <c r="E11543" t="s">
        <v>1067</v>
      </c>
      <c r="F11543" t="s">
        <v>1068</v>
      </c>
      <c r="G11543">
        <v>38.854528999999999</v>
      </c>
      <c r="H11543">
        <v>-104.721924</v>
      </c>
    </row>
    <row r="11544" spans="1:8" x14ac:dyDescent="0.55000000000000004">
      <c r="A11544">
        <v>8041</v>
      </c>
      <c r="B11544" t="s">
        <v>1198</v>
      </c>
      <c r="C11544">
        <v>28</v>
      </c>
      <c r="D11544">
        <v>8</v>
      </c>
      <c r="E11544" t="s">
        <v>1067</v>
      </c>
      <c r="F11544" t="s">
        <v>1068</v>
      </c>
      <c r="G11544">
        <v>38.909723</v>
      </c>
      <c r="H11544">
        <v>-104.715493</v>
      </c>
    </row>
    <row r="11545" spans="1:8" x14ac:dyDescent="0.55000000000000004">
      <c r="A11545">
        <v>8041</v>
      </c>
      <c r="B11545" t="s">
        <v>1198</v>
      </c>
      <c r="C11545">
        <v>28</v>
      </c>
      <c r="D11545">
        <v>8</v>
      </c>
      <c r="E11545" t="s">
        <v>1067</v>
      </c>
      <c r="F11545" t="s">
        <v>1068</v>
      </c>
      <c r="G11545">
        <v>38.942424000000003</v>
      </c>
      <c r="H11545">
        <v>-104.725104</v>
      </c>
    </row>
    <row r="11546" spans="1:8" x14ac:dyDescent="0.55000000000000004">
      <c r="A11546">
        <v>8041</v>
      </c>
      <c r="B11546" t="s">
        <v>1198</v>
      </c>
      <c r="C11546">
        <v>28</v>
      </c>
      <c r="D11546">
        <v>8</v>
      </c>
      <c r="E11546" t="s">
        <v>1067</v>
      </c>
      <c r="F11546" t="s">
        <v>1068</v>
      </c>
      <c r="G11546">
        <v>38.922508999999998</v>
      </c>
      <c r="H11546">
        <v>-104.8434</v>
      </c>
    </row>
    <row r="11547" spans="1:8" x14ac:dyDescent="0.55000000000000004">
      <c r="A11547">
        <v>8041</v>
      </c>
      <c r="B11547" t="s">
        <v>1198</v>
      </c>
      <c r="C11547">
        <v>28</v>
      </c>
      <c r="D11547">
        <v>8</v>
      </c>
      <c r="E11547" t="s">
        <v>1067</v>
      </c>
      <c r="F11547" t="s">
        <v>1068</v>
      </c>
      <c r="G11547">
        <v>38.824033</v>
      </c>
      <c r="H11547">
        <v>-104.72752699999999</v>
      </c>
    </row>
    <row r="11548" spans="1:8" x14ac:dyDescent="0.55000000000000004">
      <c r="A11548">
        <v>8041</v>
      </c>
      <c r="B11548" t="s">
        <v>1198</v>
      </c>
      <c r="C11548">
        <v>28</v>
      </c>
      <c r="D11548">
        <v>8</v>
      </c>
      <c r="E11548" t="s">
        <v>1067</v>
      </c>
      <c r="F11548" t="s">
        <v>1068</v>
      </c>
      <c r="G11548">
        <v>38.949742000000001</v>
      </c>
      <c r="H11548">
        <v>-104.802986</v>
      </c>
    </row>
    <row r="11549" spans="1:8" x14ac:dyDescent="0.55000000000000004">
      <c r="A11549">
        <v>8041</v>
      </c>
      <c r="B11549" t="s">
        <v>1198</v>
      </c>
      <c r="C11549">
        <v>28</v>
      </c>
      <c r="D11549">
        <v>8</v>
      </c>
      <c r="E11549" t="s">
        <v>1067</v>
      </c>
      <c r="F11549" t="s">
        <v>1068</v>
      </c>
      <c r="G11549">
        <v>38.837519</v>
      </c>
      <c r="H11549">
        <v>-104.76964</v>
      </c>
    </row>
    <row r="11550" spans="1:8" x14ac:dyDescent="0.55000000000000004">
      <c r="A11550">
        <v>8041</v>
      </c>
      <c r="B11550" t="s">
        <v>1198</v>
      </c>
      <c r="C11550">
        <v>28</v>
      </c>
      <c r="D11550">
        <v>8</v>
      </c>
      <c r="E11550" t="s">
        <v>1067</v>
      </c>
      <c r="F11550" t="s">
        <v>1068</v>
      </c>
      <c r="G11550">
        <v>38.828555999999999</v>
      </c>
      <c r="H11550">
        <v>-104.841348</v>
      </c>
    </row>
    <row r="11551" spans="1:8" x14ac:dyDescent="0.55000000000000004">
      <c r="A11551">
        <v>8041</v>
      </c>
      <c r="B11551" t="s">
        <v>1198</v>
      </c>
      <c r="C11551">
        <v>28</v>
      </c>
      <c r="D11551">
        <v>8</v>
      </c>
      <c r="E11551" t="s">
        <v>1067</v>
      </c>
      <c r="F11551" t="s">
        <v>1068</v>
      </c>
      <c r="G11551">
        <v>38.850752</v>
      </c>
      <c r="H11551">
        <v>-104.75783699999999</v>
      </c>
    </row>
    <row r="11552" spans="1:8" x14ac:dyDescent="0.55000000000000004">
      <c r="A11552">
        <v>8041</v>
      </c>
      <c r="B11552" t="s">
        <v>1198</v>
      </c>
      <c r="C11552">
        <v>28</v>
      </c>
      <c r="D11552">
        <v>8</v>
      </c>
      <c r="E11552" t="s">
        <v>1067</v>
      </c>
      <c r="F11552" t="s">
        <v>1068</v>
      </c>
      <c r="G11552">
        <v>38.840297</v>
      </c>
      <c r="H11552">
        <v>-104.748384</v>
      </c>
    </row>
    <row r="11553" spans="1:8" x14ac:dyDescent="0.55000000000000004">
      <c r="A11553">
        <v>8041</v>
      </c>
      <c r="B11553" t="s">
        <v>1198</v>
      </c>
      <c r="C11553">
        <v>28</v>
      </c>
      <c r="D11553">
        <v>8</v>
      </c>
      <c r="E11553" t="s">
        <v>1067</v>
      </c>
      <c r="F11553" t="s">
        <v>1068</v>
      </c>
      <c r="G11553">
        <v>38.851993</v>
      </c>
      <c r="H11553">
        <v>-104.871252</v>
      </c>
    </row>
    <row r="11554" spans="1:8" x14ac:dyDescent="0.55000000000000004">
      <c r="A11554">
        <v>8041</v>
      </c>
      <c r="B11554" t="s">
        <v>1198</v>
      </c>
      <c r="C11554">
        <v>28</v>
      </c>
      <c r="D11554">
        <v>8</v>
      </c>
      <c r="E11554" t="s">
        <v>1067</v>
      </c>
      <c r="F11554" t="s">
        <v>1068</v>
      </c>
      <c r="G11554">
        <v>39.056227999999997</v>
      </c>
      <c r="H11554">
        <v>-104.843577</v>
      </c>
    </row>
    <row r="11555" spans="1:8" x14ac:dyDescent="0.55000000000000004">
      <c r="A11555">
        <v>8041</v>
      </c>
      <c r="B11555" t="s">
        <v>1198</v>
      </c>
      <c r="C11555">
        <v>28</v>
      </c>
      <c r="D11555">
        <v>8</v>
      </c>
      <c r="E11555" t="s">
        <v>1067</v>
      </c>
      <c r="F11555" t="s">
        <v>1068</v>
      </c>
      <c r="G11555">
        <v>38.795518000000001</v>
      </c>
      <c r="H11555">
        <v>-104.756939</v>
      </c>
    </row>
    <row r="11556" spans="1:8" x14ac:dyDescent="0.55000000000000004">
      <c r="A11556">
        <v>8041</v>
      </c>
      <c r="B11556" t="s">
        <v>1198</v>
      </c>
      <c r="C11556">
        <v>28</v>
      </c>
      <c r="D11556">
        <v>8</v>
      </c>
      <c r="E11556" t="s">
        <v>1067</v>
      </c>
      <c r="F11556" t="s">
        <v>1068</v>
      </c>
      <c r="G11556">
        <v>38.897427999999998</v>
      </c>
      <c r="H11556">
        <v>-104.746409</v>
      </c>
    </row>
    <row r="11557" spans="1:8" x14ac:dyDescent="0.55000000000000004">
      <c r="A11557">
        <v>8041</v>
      </c>
      <c r="B11557" t="s">
        <v>1198</v>
      </c>
      <c r="C11557">
        <v>28</v>
      </c>
      <c r="D11557">
        <v>8</v>
      </c>
      <c r="E11557" t="s">
        <v>1067</v>
      </c>
      <c r="F11557" t="s">
        <v>1068</v>
      </c>
      <c r="G11557">
        <v>38.836886</v>
      </c>
      <c r="H11557">
        <v>-104.817363</v>
      </c>
    </row>
    <row r="11558" spans="1:8" x14ac:dyDescent="0.55000000000000004">
      <c r="A11558">
        <v>8041</v>
      </c>
      <c r="B11558" t="s">
        <v>1198</v>
      </c>
      <c r="C11558">
        <v>28</v>
      </c>
      <c r="D11558">
        <v>8</v>
      </c>
      <c r="E11558" t="s">
        <v>1067</v>
      </c>
      <c r="F11558" t="s">
        <v>1068</v>
      </c>
      <c r="G11558">
        <v>38.823706000000001</v>
      </c>
      <c r="H11558">
        <v>-104.838484999999</v>
      </c>
    </row>
    <row r="11559" spans="1:8" x14ac:dyDescent="0.55000000000000004">
      <c r="A11559">
        <v>8041</v>
      </c>
      <c r="B11559" t="s">
        <v>1198</v>
      </c>
      <c r="C11559">
        <v>28</v>
      </c>
      <c r="D11559">
        <v>8</v>
      </c>
      <c r="E11559" t="s">
        <v>1067</v>
      </c>
      <c r="F11559" t="s">
        <v>1068</v>
      </c>
      <c r="G11559">
        <v>38.937940999999903</v>
      </c>
      <c r="H11559">
        <v>-104.761201</v>
      </c>
    </row>
    <row r="11560" spans="1:8" x14ac:dyDescent="0.55000000000000004">
      <c r="A11560">
        <v>8041</v>
      </c>
      <c r="B11560" t="s">
        <v>1198</v>
      </c>
      <c r="C11560">
        <v>28</v>
      </c>
      <c r="D11560">
        <v>8</v>
      </c>
      <c r="E11560" t="s">
        <v>1067</v>
      </c>
      <c r="F11560" t="s">
        <v>1068</v>
      </c>
      <c r="G11560">
        <v>38.870854999999999</v>
      </c>
      <c r="H11560">
        <v>-104.720812</v>
      </c>
    </row>
    <row r="11561" spans="1:8" x14ac:dyDescent="0.55000000000000004">
      <c r="A11561">
        <v>8041</v>
      </c>
      <c r="B11561" t="s">
        <v>1198</v>
      </c>
      <c r="C11561">
        <v>28</v>
      </c>
      <c r="D11561">
        <v>8</v>
      </c>
      <c r="E11561" t="s">
        <v>1067</v>
      </c>
      <c r="F11561" t="s">
        <v>1068</v>
      </c>
      <c r="G11561">
        <v>38.897486000000001</v>
      </c>
      <c r="H11561">
        <v>-104.828698</v>
      </c>
    </row>
    <row r="11562" spans="1:8" x14ac:dyDescent="0.55000000000000004">
      <c r="A11562">
        <v>8041</v>
      </c>
      <c r="B11562" t="s">
        <v>1198</v>
      </c>
      <c r="C11562">
        <v>28</v>
      </c>
      <c r="D11562">
        <v>8</v>
      </c>
      <c r="E11562" t="s">
        <v>1067</v>
      </c>
      <c r="F11562" t="s">
        <v>1068</v>
      </c>
      <c r="G11562">
        <v>38.874631000000001</v>
      </c>
      <c r="H11562">
        <v>-104.815928</v>
      </c>
    </row>
    <row r="11563" spans="1:8" x14ac:dyDescent="0.55000000000000004">
      <c r="A11563">
        <v>8005</v>
      </c>
      <c r="B11563" t="s">
        <v>1197</v>
      </c>
      <c r="C11563">
        <v>24</v>
      </c>
      <c r="D11563">
        <v>8</v>
      </c>
      <c r="E11563" t="s">
        <v>1067</v>
      </c>
      <c r="F11563" t="s">
        <v>1068</v>
      </c>
      <c r="G11563">
        <v>39.623536000000001</v>
      </c>
      <c r="H11563">
        <v>-105.02122799999999</v>
      </c>
    </row>
    <row r="11564" spans="1:8" x14ac:dyDescent="0.55000000000000004">
      <c r="A11564">
        <v>8059</v>
      </c>
      <c r="B11564" t="s">
        <v>137</v>
      </c>
      <c r="C11564">
        <v>25</v>
      </c>
      <c r="D11564">
        <v>8</v>
      </c>
      <c r="E11564" t="s">
        <v>1067</v>
      </c>
      <c r="F11564" t="s">
        <v>1068</v>
      </c>
      <c r="G11564">
        <v>39.594805000000001</v>
      </c>
      <c r="H11564">
        <v>-105.069839999999</v>
      </c>
    </row>
    <row r="11565" spans="1:8" x14ac:dyDescent="0.55000000000000004">
      <c r="A11565">
        <v>8031</v>
      </c>
      <c r="B11565" t="s">
        <v>1196</v>
      </c>
      <c r="C11565">
        <v>28</v>
      </c>
      <c r="D11565">
        <v>8</v>
      </c>
      <c r="E11565" t="s">
        <v>1067</v>
      </c>
      <c r="F11565" t="s">
        <v>1068</v>
      </c>
      <c r="G11565">
        <v>39.655341</v>
      </c>
      <c r="H11565">
        <v>-105.055381</v>
      </c>
    </row>
    <row r="11566" spans="1:8" x14ac:dyDescent="0.55000000000000004">
      <c r="A11566">
        <v>8005</v>
      </c>
      <c r="B11566" t="s">
        <v>1197</v>
      </c>
      <c r="C11566">
        <v>24</v>
      </c>
      <c r="D11566">
        <v>8</v>
      </c>
      <c r="E11566" t="s">
        <v>1067</v>
      </c>
      <c r="F11566" t="s">
        <v>1068</v>
      </c>
      <c r="G11566">
        <v>39.652873</v>
      </c>
      <c r="H11566">
        <v>-104.995481</v>
      </c>
    </row>
    <row r="11567" spans="1:8" x14ac:dyDescent="0.55000000000000004">
      <c r="A11567">
        <v>8059</v>
      </c>
      <c r="B11567" t="s">
        <v>137</v>
      </c>
      <c r="C11567">
        <v>25</v>
      </c>
      <c r="D11567">
        <v>8</v>
      </c>
      <c r="E11567" t="s">
        <v>1067</v>
      </c>
      <c r="F11567" t="s">
        <v>1068</v>
      </c>
      <c r="G11567">
        <v>39.683234999999897</v>
      </c>
      <c r="H11567">
        <v>-105.08074499999999</v>
      </c>
    </row>
    <row r="11568" spans="1:8" x14ac:dyDescent="0.55000000000000004">
      <c r="A11568">
        <v>8059</v>
      </c>
      <c r="B11568" t="s">
        <v>137</v>
      </c>
      <c r="C11568">
        <v>25</v>
      </c>
      <c r="D11568">
        <v>8</v>
      </c>
      <c r="E11568" t="s">
        <v>1067</v>
      </c>
      <c r="F11568" t="s">
        <v>1068</v>
      </c>
      <c r="G11568">
        <v>39.622911000000002</v>
      </c>
      <c r="H11568">
        <v>-105.11131899999999</v>
      </c>
    </row>
    <row r="11569" spans="1:8" x14ac:dyDescent="0.55000000000000004">
      <c r="A11569">
        <v>8005</v>
      </c>
      <c r="B11569" t="s">
        <v>1197</v>
      </c>
      <c r="C11569">
        <v>24</v>
      </c>
      <c r="D11569">
        <v>8</v>
      </c>
      <c r="E11569" t="s">
        <v>1067</v>
      </c>
      <c r="F11569" t="s">
        <v>1068</v>
      </c>
      <c r="G11569">
        <v>39.651268000000002</v>
      </c>
      <c r="H11569">
        <v>-105.026156</v>
      </c>
    </row>
    <row r="11570" spans="1:8" x14ac:dyDescent="0.55000000000000004">
      <c r="A11570">
        <v>8031</v>
      </c>
      <c r="B11570" t="s">
        <v>1196</v>
      </c>
      <c r="C11570">
        <v>28</v>
      </c>
      <c r="D11570">
        <v>8</v>
      </c>
      <c r="E11570" t="s">
        <v>1067</v>
      </c>
      <c r="F11570" t="s">
        <v>1068</v>
      </c>
      <c r="G11570">
        <v>39.615994000000001</v>
      </c>
      <c r="H11570">
        <v>-105.092012</v>
      </c>
    </row>
    <row r="11571" spans="1:8" x14ac:dyDescent="0.55000000000000004">
      <c r="A11571">
        <v>8031</v>
      </c>
      <c r="B11571" t="s">
        <v>1196</v>
      </c>
      <c r="C11571">
        <v>28</v>
      </c>
      <c r="D11571">
        <v>8</v>
      </c>
      <c r="E11571" t="s">
        <v>1067</v>
      </c>
      <c r="F11571" t="s">
        <v>1068</v>
      </c>
      <c r="G11571">
        <v>39.681990999999996</v>
      </c>
      <c r="H11571">
        <v>-105.025599</v>
      </c>
    </row>
    <row r="11572" spans="1:8" x14ac:dyDescent="0.55000000000000004">
      <c r="A11572">
        <v>8031</v>
      </c>
      <c r="B11572" t="s">
        <v>1196</v>
      </c>
      <c r="C11572">
        <v>28</v>
      </c>
      <c r="D11572">
        <v>8</v>
      </c>
      <c r="E11572" t="s">
        <v>1067</v>
      </c>
      <c r="F11572" t="s">
        <v>1068</v>
      </c>
      <c r="G11572">
        <v>39.691148999999903</v>
      </c>
      <c r="H11572">
        <v>-104.992785</v>
      </c>
    </row>
    <row r="11573" spans="1:8" x14ac:dyDescent="0.55000000000000004">
      <c r="A11573">
        <v>8119</v>
      </c>
      <c r="B11573" t="s">
        <v>1374</v>
      </c>
      <c r="C11573">
        <v>1</v>
      </c>
      <c r="D11573">
        <v>8</v>
      </c>
      <c r="E11573" t="s">
        <v>1067</v>
      </c>
      <c r="F11573" t="s">
        <v>1068</v>
      </c>
      <c r="G11573">
        <v>38.989933999999998</v>
      </c>
      <c r="H11573">
        <v>-105.047404</v>
      </c>
    </row>
    <row r="11574" spans="1:8" x14ac:dyDescent="0.55000000000000004">
      <c r="A11574">
        <v>8059</v>
      </c>
      <c r="B11574" t="s">
        <v>137</v>
      </c>
      <c r="C11574">
        <v>25</v>
      </c>
      <c r="D11574">
        <v>8</v>
      </c>
      <c r="E11574" t="s">
        <v>1067</v>
      </c>
      <c r="F11574" t="s">
        <v>1068</v>
      </c>
      <c r="G11574">
        <v>39.580089000000001</v>
      </c>
      <c r="H11574">
        <v>-105.134199</v>
      </c>
    </row>
    <row r="11575" spans="1:8" x14ac:dyDescent="0.55000000000000004">
      <c r="A11575">
        <v>8059</v>
      </c>
      <c r="B11575" t="s">
        <v>137</v>
      </c>
      <c r="C11575">
        <v>25</v>
      </c>
      <c r="D11575">
        <v>8</v>
      </c>
      <c r="E11575" t="s">
        <v>1067</v>
      </c>
      <c r="F11575" t="s">
        <v>1068</v>
      </c>
      <c r="G11575">
        <v>39.607931000000001</v>
      </c>
      <c r="H11575">
        <v>-105.150403</v>
      </c>
    </row>
    <row r="11576" spans="1:8" x14ac:dyDescent="0.55000000000000004">
      <c r="A11576">
        <v>8041</v>
      </c>
      <c r="B11576" t="s">
        <v>1198</v>
      </c>
      <c r="C11576">
        <v>28</v>
      </c>
      <c r="D11576">
        <v>8</v>
      </c>
      <c r="E11576" t="s">
        <v>1067</v>
      </c>
      <c r="F11576" t="s">
        <v>1068</v>
      </c>
      <c r="G11576">
        <v>38.807119</v>
      </c>
      <c r="H11576">
        <v>-104.823033999999</v>
      </c>
    </row>
    <row r="11577" spans="1:8" x14ac:dyDescent="0.55000000000000004">
      <c r="A11577">
        <v>8001</v>
      </c>
      <c r="B11577" t="s">
        <v>213</v>
      </c>
      <c r="C11577">
        <v>25</v>
      </c>
      <c r="D11577">
        <v>8</v>
      </c>
      <c r="E11577" t="s">
        <v>1067</v>
      </c>
      <c r="F11577" t="s">
        <v>1068</v>
      </c>
      <c r="G11577">
        <v>39.972759000000003</v>
      </c>
      <c r="H11577">
        <v>-104.828131</v>
      </c>
    </row>
    <row r="11578" spans="1:8" x14ac:dyDescent="0.55000000000000004">
      <c r="A11578">
        <v>8123</v>
      </c>
      <c r="B11578" t="s">
        <v>1210</v>
      </c>
      <c r="C11578">
        <v>10</v>
      </c>
      <c r="D11578">
        <v>8</v>
      </c>
      <c r="E11578" t="s">
        <v>1067</v>
      </c>
      <c r="F11578" t="s">
        <v>1068</v>
      </c>
      <c r="G11578">
        <v>40.158332999999999</v>
      </c>
      <c r="H11578">
        <v>-105.048487999999</v>
      </c>
    </row>
    <row r="11579" spans="1:8" x14ac:dyDescent="0.55000000000000004">
      <c r="A11579">
        <v>8013</v>
      </c>
      <c r="B11579" t="s">
        <v>1373</v>
      </c>
      <c r="C11579">
        <v>7</v>
      </c>
      <c r="D11579">
        <v>8</v>
      </c>
      <c r="E11579" t="s">
        <v>1067</v>
      </c>
      <c r="F11579" t="s">
        <v>1068</v>
      </c>
      <c r="G11579">
        <v>40.192543999999998</v>
      </c>
      <c r="H11579">
        <v>-105.10171299999899</v>
      </c>
    </row>
    <row r="11580" spans="1:8" x14ac:dyDescent="0.55000000000000004">
      <c r="A11580">
        <v>8123</v>
      </c>
      <c r="B11580" t="s">
        <v>1210</v>
      </c>
      <c r="C11580">
        <v>10</v>
      </c>
      <c r="D11580">
        <v>8</v>
      </c>
      <c r="E11580" t="s">
        <v>1067</v>
      </c>
      <c r="F11580" t="s">
        <v>1068</v>
      </c>
      <c r="G11580">
        <v>40.159359000000002</v>
      </c>
      <c r="H11580">
        <v>-104.98027500000001</v>
      </c>
    </row>
    <row r="11581" spans="1:8" x14ac:dyDescent="0.55000000000000004">
      <c r="A11581">
        <v>8059</v>
      </c>
      <c r="B11581" t="s">
        <v>137</v>
      </c>
      <c r="C11581">
        <v>25</v>
      </c>
      <c r="D11581">
        <v>8</v>
      </c>
      <c r="E11581" t="s">
        <v>1067</v>
      </c>
      <c r="F11581" t="s">
        <v>1068</v>
      </c>
      <c r="G11581">
        <v>39.699863000000001</v>
      </c>
      <c r="H11581">
        <v>-105.32957500000001</v>
      </c>
    </row>
    <row r="11582" spans="1:8" x14ac:dyDescent="0.55000000000000004">
      <c r="A11582">
        <v>8019</v>
      </c>
      <c r="B11582" t="s">
        <v>1375</v>
      </c>
      <c r="C11582">
        <v>1</v>
      </c>
      <c r="D11582">
        <v>8</v>
      </c>
      <c r="E11582" t="s">
        <v>1067</v>
      </c>
      <c r="F11582" t="s">
        <v>1068</v>
      </c>
      <c r="G11582">
        <v>39.741506999999999</v>
      </c>
      <c r="H11582">
        <v>-105.496917</v>
      </c>
    </row>
    <row r="11583" spans="1:8" x14ac:dyDescent="0.55000000000000004">
      <c r="A11583">
        <v>8049</v>
      </c>
      <c r="B11583" t="s">
        <v>1376</v>
      </c>
      <c r="C11583">
        <v>2</v>
      </c>
      <c r="D11583">
        <v>8</v>
      </c>
      <c r="E11583" t="s">
        <v>1067</v>
      </c>
      <c r="F11583" t="s">
        <v>1068</v>
      </c>
      <c r="G11583">
        <v>39.919015999999999</v>
      </c>
      <c r="H11583">
        <v>-105.785168</v>
      </c>
    </row>
    <row r="11584" spans="1:8" x14ac:dyDescent="0.55000000000000004">
      <c r="A11584">
        <v>8037</v>
      </c>
      <c r="B11584" t="s">
        <v>1377</v>
      </c>
      <c r="C11584">
        <v>2</v>
      </c>
      <c r="D11584">
        <v>8</v>
      </c>
      <c r="E11584" t="s">
        <v>1067</v>
      </c>
      <c r="F11584" t="s">
        <v>1068</v>
      </c>
      <c r="G11584">
        <v>39.63006</v>
      </c>
      <c r="H11584">
        <v>-106.4192</v>
      </c>
    </row>
    <row r="11585" spans="1:8" x14ac:dyDescent="0.55000000000000004">
      <c r="A11585">
        <v>8045</v>
      </c>
      <c r="B11585" t="s">
        <v>1182</v>
      </c>
      <c r="C11585">
        <v>3</v>
      </c>
      <c r="D11585">
        <v>8</v>
      </c>
      <c r="E11585" t="s">
        <v>1067</v>
      </c>
      <c r="F11585" t="s">
        <v>1068</v>
      </c>
      <c r="G11585">
        <v>39.568455999999998</v>
      </c>
      <c r="H11585">
        <v>-107.51699199999899</v>
      </c>
    </row>
    <row r="11586" spans="1:8" x14ac:dyDescent="0.55000000000000004">
      <c r="A11586">
        <v>8117</v>
      </c>
      <c r="B11586" t="s">
        <v>818</v>
      </c>
      <c r="C11586">
        <v>1</v>
      </c>
      <c r="D11586">
        <v>8</v>
      </c>
      <c r="E11586" t="s">
        <v>1067</v>
      </c>
      <c r="F11586" t="s">
        <v>1068</v>
      </c>
      <c r="G11586">
        <v>39.627189999999999</v>
      </c>
      <c r="H11586">
        <v>-106.064531</v>
      </c>
    </row>
    <row r="11587" spans="1:8" x14ac:dyDescent="0.55000000000000004">
      <c r="A11587">
        <v>8045</v>
      </c>
      <c r="B11587" t="s">
        <v>1182</v>
      </c>
      <c r="C11587">
        <v>3</v>
      </c>
      <c r="D11587">
        <v>8</v>
      </c>
      <c r="E11587" t="s">
        <v>1067</v>
      </c>
      <c r="F11587" t="s">
        <v>1068</v>
      </c>
      <c r="G11587">
        <v>39.519525000000002</v>
      </c>
      <c r="H11587">
        <v>-107.32013499999999</v>
      </c>
    </row>
    <row r="11588" spans="1:8" x14ac:dyDescent="0.55000000000000004">
      <c r="A11588">
        <v>8107</v>
      </c>
      <c r="B11588" t="s">
        <v>1378</v>
      </c>
      <c r="C11588">
        <v>1</v>
      </c>
      <c r="D11588">
        <v>8</v>
      </c>
      <c r="E11588" t="s">
        <v>1067</v>
      </c>
      <c r="F11588" t="s">
        <v>1068</v>
      </c>
      <c r="G11588">
        <v>40.468389999999999</v>
      </c>
      <c r="H11588">
        <v>-106.825661</v>
      </c>
    </row>
    <row r="11589" spans="1:8" x14ac:dyDescent="0.55000000000000004">
      <c r="A11589">
        <v>8097</v>
      </c>
      <c r="B11589" t="s">
        <v>1379</v>
      </c>
      <c r="C11589">
        <v>1</v>
      </c>
      <c r="D11589">
        <v>8</v>
      </c>
      <c r="E11589" t="s">
        <v>1067</v>
      </c>
      <c r="F11589" t="s">
        <v>1068</v>
      </c>
      <c r="G11589">
        <v>39.187928999999997</v>
      </c>
      <c r="H11589">
        <v>-106.81973600000001</v>
      </c>
    </row>
    <row r="11590" spans="1:8" x14ac:dyDescent="0.55000000000000004">
      <c r="A11590">
        <v>8045</v>
      </c>
      <c r="B11590" t="s">
        <v>1182</v>
      </c>
      <c r="C11590">
        <v>3</v>
      </c>
      <c r="D11590">
        <v>8</v>
      </c>
      <c r="E11590" t="s">
        <v>1067</v>
      </c>
      <c r="F11590" t="s">
        <v>1068</v>
      </c>
      <c r="G11590">
        <v>39.521341</v>
      </c>
      <c r="H11590">
        <v>-107.77723899999999</v>
      </c>
    </row>
    <row r="11591" spans="1:8" x14ac:dyDescent="0.55000000000000004">
      <c r="A11591">
        <v>8049</v>
      </c>
      <c r="B11591" t="s">
        <v>1376</v>
      </c>
      <c r="C11591">
        <v>2</v>
      </c>
      <c r="D11591">
        <v>8</v>
      </c>
      <c r="E11591" t="s">
        <v>1067</v>
      </c>
      <c r="F11591" t="s">
        <v>1068</v>
      </c>
      <c r="G11591">
        <v>40.062440000000002</v>
      </c>
      <c r="H11591">
        <v>-105.927272</v>
      </c>
    </row>
    <row r="11592" spans="1:8" x14ac:dyDescent="0.55000000000000004">
      <c r="A11592">
        <v>8081</v>
      </c>
      <c r="B11592" t="s">
        <v>1380</v>
      </c>
      <c r="C11592">
        <v>1</v>
      </c>
      <c r="D11592">
        <v>8</v>
      </c>
      <c r="E11592" t="s">
        <v>1067</v>
      </c>
      <c r="F11592" t="s">
        <v>1068</v>
      </c>
      <c r="G11592">
        <v>40.513739000000001</v>
      </c>
      <c r="H11592">
        <v>-107.560678</v>
      </c>
    </row>
    <row r="11593" spans="1:8" x14ac:dyDescent="0.55000000000000004">
      <c r="A11593">
        <v>8037</v>
      </c>
      <c r="B11593" t="s">
        <v>1377</v>
      </c>
      <c r="C11593">
        <v>2</v>
      </c>
      <c r="D11593">
        <v>8</v>
      </c>
      <c r="E11593" t="s">
        <v>1067</v>
      </c>
      <c r="F11593" t="s">
        <v>1068</v>
      </c>
      <c r="G11593">
        <v>39.627676000000001</v>
      </c>
      <c r="H11593">
        <v>-106.500479</v>
      </c>
    </row>
    <row r="11594" spans="1:8" x14ac:dyDescent="0.55000000000000004">
      <c r="A11594">
        <v>8069</v>
      </c>
      <c r="B11594" t="s">
        <v>1211</v>
      </c>
      <c r="C11594">
        <v>13</v>
      </c>
      <c r="D11594">
        <v>8</v>
      </c>
      <c r="E11594" t="s">
        <v>1067</v>
      </c>
      <c r="F11594" t="s">
        <v>1068</v>
      </c>
      <c r="G11594">
        <v>40.378653</v>
      </c>
      <c r="H11594">
        <v>-105.51656699999999</v>
      </c>
    </row>
    <row r="11595" spans="1:8" x14ac:dyDescent="0.55000000000000004">
      <c r="A11595">
        <v>8069</v>
      </c>
      <c r="B11595" t="s">
        <v>1211</v>
      </c>
      <c r="C11595">
        <v>13</v>
      </c>
      <c r="D11595">
        <v>8</v>
      </c>
      <c r="E11595" t="s">
        <v>1067</v>
      </c>
      <c r="F11595" t="s">
        <v>1068</v>
      </c>
      <c r="G11595">
        <v>40.456821999999903</v>
      </c>
      <c r="H11595">
        <v>-105.079999</v>
      </c>
    </row>
    <row r="11596" spans="1:8" x14ac:dyDescent="0.55000000000000004">
      <c r="A11596">
        <v>8069</v>
      </c>
      <c r="B11596" t="s">
        <v>1211</v>
      </c>
      <c r="C11596">
        <v>13</v>
      </c>
      <c r="D11596">
        <v>8</v>
      </c>
      <c r="E11596" t="s">
        <v>1067</v>
      </c>
      <c r="F11596" t="s">
        <v>1068</v>
      </c>
      <c r="G11596">
        <v>40.523928999999903</v>
      </c>
      <c r="H11596">
        <v>-105.07826999999899</v>
      </c>
    </row>
    <row r="11597" spans="1:8" x14ac:dyDescent="0.55000000000000004">
      <c r="A11597">
        <v>8069</v>
      </c>
      <c r="B11597" t="s">
        <v>1211</v>
      </c>
      <c r="C11597">
        <v>13</v>
      </c>
      <c r="D11597">
        <v>8</v>
      </c>
      <c r="E11597" t="s">
        <v>1067</v>
      </c>
      <c r="F11597" t="s">
        <v>1068</v>
      </c>
      <c r="G11597">
        <v>40.407596999999903</v>
      </c>
      <c r="H11597">
        <v>-105.101813999999</v>
      </c>
    </row>
    <row r="11598" spans="1:8" x14ac:dyDescent="0.55000000000000004">
      <c r="A11598">
        <v>8069</v>
      </c>
      <c r="B11598" t="s">
        <v>1211</v>
      </c>
      <c r="C11598">
        <v>13</v>
      </c>
      <c r="D11598">
        <v>8</v>
      </c>
      <c r="E11598" t="s">
        <v>1067</v>
      </c>
      <c r="F11598" t="s">
        <v>1068</v>
      </c>
      <c r="G11598">
        <v>40.405229999999897</v>
      </c>
      <c r="H11598">
        <v>-105.04643</v>
      </c>
    </row>
    <row r="11599" spans="1:8" x14ac:dyDescent="0.55000000000000004">
      <c r="A11599">
        <v>56007</v>
      </c>
      <c r="B11599" t="s">
        <v>219</v>
      </c>
      <c r="C11599">
        <v>1</v>
      </c>
      <c r="D11599">
        <v>56</v>
      </c>
      <c r="E11599" t="s">
        <v>1058</v>
      </c>
      <c r="F11599" t="s">
        <v>150</v>
      </c>
      <c r="G11599">
        <v>41.793508000000003</v>
      </c>
      <c r="H11599">
        <v>-107.212236</v>
      </c>
    </row>
    <row r="11600" spans="1:8" x14ac:dyDescent="0.55000000000000004">
      <c r="A11600">
        <v>8069</v>
      </c>
      <c r="B11600" t="s">
        <v>1211</v>
      </c>
      <c r="C11600">
        <v>13</v>
      </c>
      <c r="D11600">
        <v>8</v>
      </c>
      <c r="E11600" t="s">
        <v>1067</v>
      </c>
      <c r="F11600" t="s">
        <v>1068</v>
      </c>
      <c r="G11600">
        <v>40.422084999999903</v>
      </c>
      <c r="H11600">
        <v>-105.075142</v>
      </c>
    </row>
    <row r="11601" spans="1:8" x14ac:dyDescent="0.55000000000000004">
      <c r="A11601">
        <v>8015</v>
      </c>
      <c r="B11601" t="s">
        <v>1381</v>
      </c>
      <c r="C11601">
        <v>1</v>
      </c>
      <c r="D11601">
        <v>8</v>
      </c>
      <c r="E11601" t="s">
        <v>1067</v>
      </c>
      <c r="F11601" t="s">
        <v>1068</v>
      </c>
      <c r="G11601">
        <v>38.524546000000001</v>
      </c>
      <c r="H11601">
        <v>-105.992825</v>
      </c>
    </row>
    <row r="11602" spans="1:8" x14ac:dyDescent="0.55000000000000004">
      <c r="A11602">
        <v>8051</v>
      </c>
      <c r="B11602" t="s">
        <v>1382</v>
      </c>
      <c r="C11602">
        <v>1</v>
      </c>
      <c r="D11602">
        <v>8</v>
      </c>
      <c r="E11602" t="s">
        <v>1067</v>
      </c>
      <c r="F11602" t="s">
        <v>1068</v>
      </c>
      <c r="G11602">
        <v>38.544871999999998</v>
      </c>
      <c r="H11602">
        <v>-106.917465999999</v>
      </c>
    </row>
    <row r="11603" spans="1:8" x14ac:dyDescent="0.55000000000000004">
      <c r="A11603">
        <v>8043</v>
      </c>
      <c r="B11603" t="s">
        <v>933</v>
      </c>
      <c r="C11603">
        <v>1</v>
      </c>
      <c r="D11603">
        <v>8</v>
      </c>
      <c r="E11603" t="s">
        <v>1067</v>
      </c>
      <c r="F11603" t="s">
        <v>1068</v>
      </c>
      <c r="G11603">
        <v>38.448554000000001</v>
      </c>
      <c r="H11603">
        <v>-105.213898</v>
      </c>
    </row>
    <row r="11604" spans="1:8" x14ac:dyDescent="0.55000000000000004">
      <c r="A11604">
        <v>8041</v>
      </c>
      <c r="B11604" t="s">
        <v>1198</v>
      </c>
      <c r="C11604">
        <v>28</v>
      </c>
      <c r="D11604">
        <v>8</v>
      </c>
      <c r="E11604" t="s">
        <v>1067</v>
      </c>
      <c r="F11604" t="s">
        <v>1068</v>
      </c>
      <c r="G11604">
        <v>38.795203999999998</v>
      </c>
      <c r="H11604">
        <v>-104.78925099999999</v>
      </c>
    </row>
    <row r="11605" spans="1:8" x14ac:dyDescent="0.55000000000000004">
      <c r="A11605">
        <v>8069</v>
      </c>
      <c r="B11605" t="s">
        <v>1211</v>
      </c>
      <c r="C11605">
        <v>13</v>
      </c>
      <c r="D11605">
        <v>8</v>
      </c>
      <c r="E11605" t="s">
        <v>1067</v>
      </c>
      <c r="F11605" t="s">
        <v>1068</v>
      </c>
      <c r="G11605">
        <v>40.408878000000001</v>
      </c>
      <c r="H11605">
        <v>-105.00160099999999</v>
      </c>
    </row>
    <row r="11606" spans="1:8" x14ac:dyDescent="0.55000000000000004">
      <c r="A11606">
        <v>8041</v>
      </c>
      <c r="B11606" t="s">
        <v>1198</v>
      </c>
      <c r="C11606">
        <v>28</v>
      </c>
      <c r="D11606">
        <v>8</v>
      </c>
      <c r="E11606" t="s">
        <v>1067</v>
      </c>
      <c r="F11606" t="s">
        <v>1068</v>
      </c>
      <c r="G11606">
        <v>38.741973000000002</v>
      </c>
      <c r="H11606">
        <v>-104.736266</v>
      </c>
    </row>
    <row r="11607" spans="1:8" x14ac:dyDescent="0.55000000000000004">
      <c r="A11607">
        <v>8101</v>
      </c>
      <c r="B11607" t="s">
        <v>1204</v>
      </c>
      <c r="C11607">
        <v>7</v>
      </c>
      <c r="D11607">
        <v>8</v>
      </c>
      <c r="E11607" t="s">
        <v>1067</v>
      </c>
      <c r="F11607" t="s">
        <v>1068</v>
      </c>
      <c r="G11607">
        <v>38.324992000000002</v>
      </c>
      <c r="H11607">
        <v>-104.699305</v>
      </c>
    </row>
    <row r="11608" spans="1:8" x14ac:dyDescent="0.55000000000000004">
      <c r="A11608">
        <v>8101</v>
      </c>
      <c r="B11608" t="s">
        <v>1204</v>
      </c>
      <c r="C11608">
        <v>7</v>
      </c>
      <c r="D11608">
        <v>8</v>
      </c>
      <c r="E11608" t="s">
        <v>1067</v>
      </c>
      <c r="F11608" t="s">
        <v>1068</v>
      </c>
      <c r="G11608">
        <v>38.233540999999903</v>
      </c>
      <c r="H11608">
        <v>-104.662947</v>
      </c>
    </row>
    <row r="11609" spans="1:8" x14ac:dyDescent="0.55000000000000004">
      <c r="A11609">
        <v>35055</v>
      </c>
      <c r="B11609" t="s">
        <v>1383</v>
      </c>
      <c r="C11609">
        <v>1</v>
      </c>
      <c r="D11609">
        <v>35</v>
      </c>
      <c r="E11609" t="s">
        <v>1206</v>
      </c>
      <c r="F11609" t="s">
        <v>1207</v>
      </c>
      <c r="G11609">
        <v>36.404656000000003</v>
      </c>
      <c r="H11609">
        <v>-105.57386299999899</v>
      </c>
    </row>
    <row r="11610" spans="1:8" x14ac:dyDescent="0.55000000000000004">
      <c r="A11610">
        <v>8003</v>
      </c>
      <c r="B11610" t="s">
        <v>1384</v>
      </c>
      <c r="C11610">
        <v>1</v>
      </c>
      <c r="D11610">
        <v>8</v>
      </c>
      <c r="E11610" t="s">
        <v>1067</v>
      </c>
      <c r="F11610" t="s">
        <v>1068</v>
      </c>
      <c r="G11610">
        <v>37.475397999999998</v>
      </c>
      <c r="H11610">
        <v>-105.893806</v>
      </c>
    </row>
    <row r="11611" spans="1:8" x14ac:dyDescent="0.55000000000000004">
      <c r="A11611">
        <v>35047</v>
      </c>
      <c r="B11611" t="s">
        <v>1385</v>
      </c>
      <c r="C11611">
        <v>1</v>
      </c>
      <c r="D11611">
        <v>35</v>
      </c>
      <c r="E11611" t="s">
        <v>1206</v>
      </c>
      <c r="F11611" t="s">
        <v>1207</v>
      </c>
      <c r="G11611">
        <v>35.605589000000002</v>
      </c>
      <c r="H11611">
        <v>-105.22365600000001</v>
      </c>
    </row>
    <row r="11612" spans="1:8" x14ac:dyDescent="0.55000000000000004">
      <c r="A11612">
        <v>35049</v>
      </c>
      <c r="B11612" t="s">
        <v>1386</v>
      </c>
      <c r="C11612">
        <v>8</v>
      </c>
      <c r="D11612">
        <v>35</v>
      </c>
      <c r="E11612" t="s">
        <v>1206</v>
      </c>
      <c r="F11612" t="s">
        <v>1207</v>
      </c>
      <c r="G11612">
        <v>35.998441</v>
      </c>
      <c r="H11612">
        <v>-106.06413999999999</v>
      </c>
    </row>
    <row r="11613" spans="1:8" x14ac:dyDescent="0.55000000000000004">
      <c r="A11613">
        <v>8007</v>
      </c>
      <c r="B11613" t="s">
        <v>1387</v>
      </c>
      <c r="C11613">
        <v>1</v>
      </c>
      <c r="D11613">
        <v>8</v>
      </c>
      <c r="E11613" t="s">
        <v>1067</v>
      </c>
      <c r="F11613" t="s">
        <v>1068</v>
      </c>
      <c r="G11613">
        <v>37.258716</v>
      </c>
      <c r="H11613">
        <v>-107.075551</v>
      </c>
    </row>
    <row r="11614" spans="1:8" x14ac:dyDescent="0.55000000000000004">
      <c r="A11614">
        <v>35049</v>
      </c>
      <c r="B11614" t="s">
        <v>1386</v>
      </c>
      <c r="C11614">
        <v>8</v>
      </c>
      <c r="D11614">
        <v>35</v>
      </c>
      <c r="E11614" t="s">
        <v>1206</v>
      </c>
      <c r="F11614" t="s">
        <v>1207</v>
      </c>
      <c r="G11614">
        <v>35.650203999999903</v>
      </c>
      <c r="H11614">
        <v>-106.00104899999999</v>
      </c>
    </row>
    <row r="11615" spans="1:8" x14ac:dyDescent="0.55000000000000004">
      <c r="A11615">
        <v>35049</v>
      </c>
      <c r="B11615" t="s">
        <v>1386</v>
      </c>
      <c r="C11615">
        <v>8</v>
      </c>
      <c r="D11615">
        <v>35</v>
      </c>
      <c r="E11615" t="s">
        <v>1206</v>
      </c>
      <c r="F11615" t="s">
        <v>1207</v>
      </c>
      <c r="G11615">
        <v>35.676589999999997</v>
      </c>
      <c r="H11615">
        <v>-105.95329299999899</v>
      </c>
    </row>
    <row r="11616" spans="1:8" x14ac:dyDescent="0.55000000000000004">
      <c r="A11616">
        <v>8067</v>
      </c>
      <c r="B11616" t="s">
        <v>1388</v>
      </c>
      <c r="C11616">
        <v>1</v>
      </c>
      <c r="D11616">
        <v>8</v>
      </c>
      <c r="E11616" t="s">
        <v>1067</v>
      </c>
      <c r="F11616" t="s">
        <v>1068</v>
      </c>
      <c r="G11616">
        <v>37.270054999999999</v>
      </c>
      <c r="H11616">
        <v>-107.883028</v>
      </c>
    </row>
    <row r="11617" spans="1:8" x14ac:dyDescent="0.55000000000000004">
      <c r="A11617">
        <v>35049</v>
      </c>
      <c r="B11617" t="s">
        <v>1386</v>
      </c>
      <c r="C11617">
        <v>8</v>
      </c>
      <c r="D11617">
        <v>35</v>
      </c>
      <c r="E11617" t="s">
        <v>1206</v>
      </c>
      <c r="F11617" t="s">
        <v>1207</v>
      </c>
      <c r="G11617">
        <v>35.619703000000001</v>
      </c>
      <c r="H11617">
        <v>-106.028633</v>
      </c>
    </row>
    <row r="11618" spans="1:8" x14ac:dyDescent="0.55000000000000004">
      <c r="A11618">
        <v>35043</v>
      </c>
      <c r="B11618" t="s">
        <v>1389</v>
      </c>
      <c r="C11618">
        <v>6</v>
      </c>
      <c r="D11618">
        <v>35</v>
      </c>
      <c r="E11618" t="s">
        <v>1206</v>
      </c>
      <c r="F11618" t="s">
        <v>1207</v>
      </c>
      <c r="G11618">
        <v>36.018813999999999</v>
      </c>
      <c r="H11618">
        <v>-106.96117099999999</v>
      </c>
    </row>
    <row r="11619" spans="1:8" x14ac:dyDescent="0.55000000000000004">
      <c r="A11619">
        <v>35045</v>
      </c>
      <c r="B11619" t="s">
        <v>1390</v>
      </c>
      <c r="C11619">
        <v>5</v>
      </c>
      <c r="D11619">
        <v>35</v>
      </c>
      <c r="E11619" t="s">
        <v>1206</v>
      </c>
      <c r="F11619" t="s">
        <v>1207</v>
      </c>
      <c r="G11619">
        <v>36.766624</v>
      </c>
      <c r="H11619">
        <v>-108.150263</v>
      </c>
    </row>
    <row r="11620" spans="1:8" x14ac:dyDescent="0.55000000000000004">
      <c r="A11620">
        <v>35049</v>
      </c>
      <c r="B11620" t="s">
        <v>1386</v>
      </c>
      <c r="C11620">
        <v>8</v>
      </c>
      <c r="D11620">
        <v>35</v>
      </c>
      <c r="E11620" t="s">
        <v>1206</v>
      </c>
      <c r="F11620" t="s">
        <v>1207</v>
      </c>
      <c r="G11620">
        <v>35.660021999999998</v>
      </c>
      <c r="H11620">
        <v>-105.958806</v>
      </c>
    </row>
    <row r="11621" spans="1:8" x14ac:dyDescent="0.55000000000000004">
      <c r="A11621">
        <v>35049</v>
      </c>
      <c r="B11621" t="s">
        <v>1386</v>
      </c>
      <c r="C11621">
        <v>8</v>
      </c>
      <c r="D11621">
        <v>35</v>
      </c>
      <c r="E11621" t="s">
        <v>1206</v>
      </c>
      <c r="F11621" t="s">
        <v>1207</v>
      </c>
      <c r="G11621">
        <v>35.636409</v>
      </c>
      <c r="H11621">
        <v>-106.036703</v>
      </c>
    </row>
    <row r="11622" spans="1:8" x14ac:dyDescent="0.55000000000000004">
      <c r="A11622">
        <v>35045</v>
      </c>
      <c r="B11622" t="s">
        <v>1390</v>
      </c>
      <c r="C11622">
        <v>5</v>
      </c>
      <c r="D11622">
        <v>35</v>
      </c>
      <c r="E11622" t="s">
        <v>1206</v>
      </c>
      <c r="F11622" t="s">
        <v>1207</v>
      </c>
      <c r="G11622">
        <v>36.738608999999997</v>
      </c>
      <c r="H11622">
        <v>-108.177837</v>
      </c>
    </row>
    <row r="11623" spans="1:8" x14ac:dyDescent="0.55000000000000004">
      <c r="A11623">
        <v>35028</v>
      </c>
      <c r="B11623" t="s">
        <v>1391</v>
      </c>
      <c r="C11623">
        <v>1</v>
      </c>
      <c r="D11623">
        <v>35</v>
      </c>
      <c r="E11623" t="s">
        <v>1206</v>
      </c>
      <c r="F11623" t="s">
        <v>1207</v>
      </c>
      <c r="G11623">
        <v>35.879486</v>
      </c>
      <c r="H11623">
        <v>-106.29711599999899</v>
      </c>
    </row>
    <row r="11624" spans="1:8" x14ac:dyDescent="0.55000000000000004">
      <c r="A11624">
        <v>35045</v>
      </c>
      <c r="B11624" t="s">
        <v>1390</v>
      </c>
      <c r="C11624">
        <v>5</v>
      </c>
      <c r="D11624">
        <v>35</v>
      </c>
      <c r="E11624" t="s">
        <v>1206</v>
      </c>
      <c r="F11624" t="s">
        <v>1207</v>
      </c>
      <c r="G11624">
        <v>36.825358999999999</v>
      </c>
      <c r="H11624">
        <v>-107.995545999999</v>
      </c>
    </row>
    <row r="11625" spans="1:8" x14ac:dyDescent="0.55000000000000004">
      <c r="A11625">
        <v>35045</v>
      </c>
      <c r="B11625" t="s">
        <v>1390</v>
      </c>
      <c r="C11625">
        <v>5</v>
      </c>
      <c r="D11625">
        <v>35</v>
      </c>
      <c r="E11625" t="s">
        <v>1206</v>
      </c>
      <c r="F11625" t="s">
        <v>1207</v>
      </c>
      <c r="G11625">
        <v>36.767527999999999</v>
      </c>
      <c r="H11625">
        <v>-108.151669</v>
      </c>
    </row>
    <row r="11626" spans="1:8" x14ac:dyDescent="0.55000000000000004">
      <c r="A11626">
        <v>8085</v>
      </c>
      <c r="B11626" t="s">
        <v>1392</v>
      </c>
      <c r="C11626">
        <v>2</v>
      </c>
      <c r="D11626">
        <v>8</v>
      </c>
      <c r="E11626" t="s">
        <v>1067</v>
      </c>
      <c r="F11626" t="s">
        <v>1068</v>
      </c>
      <c r="G11626">
        <v>38.484549000000001</v>
      </c>
      <c r="H11626">
        <v>-107.86996699999899</v>
      </c>
    </row>
    <row r="11627" spans="1:8" x14ac:dyDescent="0.55000000000000004">
      <c r="A11627">
        <v>8077</v>
      </c>
      <c r="B11627" t="s">
        <v>1393</v>
      </c>
      <c r="C11627">
        <v>6</v>
      </c>
      <c r="D11627">
        <v>8</v>
      </c>
      <c r="E11627" t="s">
        <v>1067</v>
      </c>
      <c r="F11627" t="s">
        <v>1068</v>
      </c>
      <c r="G11627">
        <v>39.089052000000002</v>
      </c>
      <c r="H11627">
        <v>-108.600923999999</v>
      </c>
    </row>
    <row r="11628" spans="1:8" x14ac:dyDescent="0.55000000000000004">
      <c r="A11628">
        <v>8083</v>
      </c>
      <c r="B11628" t="s">
        <v>1394</v>
      </c>
      <c r="C11628">
        <v>1</v>
      </c>
      <c r="D11628">
        <v>8</v>
      </c>
      <c r="E11628" t="s">
        <v>1067</v>
      </c>
      <c r="F11628" t="s">
        <v>1068</v>
      </c>
      <c r="G11628">
        <v>37.349252999999997</v>
      </c>
      <c r="H11628">
        <v>-108.567972</v>
      </c>
    </row>
    <row r="11629" spans="1:8" x14ac:dyDescent="0.55000000000000004">
      <c r="A11629">
        <v>8077</v>
      </c>
      <c r="B11629" t="s">
        <v>1393</v>
      </c>
      <c r="C11629">
        <v>6</v>
      </c>
      <c r="D11629">
        <v>8</v>
      </c>
      <c r="E11629" t="s">
        <v>1067</v>
      </c>
      <c r="F11629" t="s">
        <v>1068</v>
      </c>
      <c r="G11629">
        <v>39.077998000000001</v>
      </c>
      <c r="H11629">
        <v>-108.55149499999899</v>
      </c>
    </row>
    <row r="11630" spans="1:8" x14ac:dyDescent="0.55000000000000004">
      <c r="A11630">
        <v>35045</v>
      </c>
      <c r="B11630" t="s">
        <v>1390</v>
      </c>
      <c r="C11630">
        <v>5</v>
      </c>
      <c r="D11630">
        <v>35</v>
      </c>
      <c r="E11630" t="s">
        <v>1206</v>
      </c>
      <c r="F11630" t="s">
        <v>1207</v>
      </c>
      <c r="G11630">
        <v>36.776379999999897</v>
      </c>
      <c r="H11630">
        <v>-108.696102</v>
      </c>
    </row>
    <row r="11631" spans="1:8" x14ac:dyDescent="0.55000000000000004">
      <c r="A11631">
        <v>8029</v>
      </c>
      <c r="B11631" t="s">
        <v>898</v>
      </c>
      <c r="C11631">
        <v>1</v>
      </c>
      <c r="D11631">
        <v>8</v>
      </c>
      <c r="E11631" t="s">
        <v>1067</v>
      </c>
      <c r="F11631" t="s">
        <v>1068</v>
      </c>
      <c r="G11631">
        <v>38.748489999999997</v>
      </c>
      <c r="H11631">
        <v>-108.07140200000001</v>
      </c>
    </row>
    <row r="11632" spans="1:8" x14ac:dyDescent="0.55000000000000004">
      <c r="A11632">
        <v>49019</v>
      </c>
      <c r="B11632" t="s">
        <v>1376</v>
      </c>
      <c r="C11632">
        <v>1</v>
      </c>
      <c r="D11632">
        <v>49</v>
      </c>
      <c r="E11632" t="s">
        <v>1395</v>
      </c>
      <c r="F11632" t="s">
        <v>1396</v>
      </c>
      <c r="G11632">
        <v>38.563316999999998</v>
      </c>
      <c r="H11632">
        <v>-109.549792</v>
      </c>
    </row>
    <row r="11633" spans="1:8" x14ac:dyDescent="0.55000000000000004">
      <c r="A11633">
        <v>8077</v>
      </c>
      <c r="B11633" t="s">
        <v>1393</v>
      </c>
      <c r="C11633">
        <v>6</v>
      </c>
      <c r="D11633">
        <v>8</v>
      </c>
      <c r="E11633" t="s">
        <v>1067</v>
      </c>
      <c r="F11633" t="s">
        <v>1068</v>
      </c>
      <c r="G11633">
        <v>39.089331000000001</v>
      </c>
      <c r="H11633">
        <v>-108.45572900000001</v>
      </c>
    </row>
    <row r="11634" spans="1:8" x14ac:dyDescent="0.55000000000000004">
      <c r="A11634">
        <v>8077</v>
      </c>
      <c r="B11634" t="s">
        <v>1393</v>
      </c>
      <c r="C11634">
        <v>6</v>
      </c>
      <c r="D11634">
        <v>8</v>
      </c>
      <c r="E11634" t="s">
        <v>1067</v>
      </c>
      <c r="F11634" t="s">
        <v>1068</v>
      </c>
      <c r="G11634">
        <v>39.076751000000002</v>
      </c>
      <c r="H11634">
        <v>-108.58196</v>
      </c>
    </row>
    <row r="11635" spans="1:8" x14ac:dyDescent="0.55000000000000004">
      <c r="A11635">
        <v>8085</v>
      </c>
      <c r="B11635" t="s">
        <v>1392</v>
      </c>
      <c r="C11635">
        <v>2</v>
      </c>
      <c r="D11635">
        <v>8</v>
      </c>
      <c r="E11635" t="s">
        <v>1067</v>
      </c>
      <c r="F11635" t="s">
        <v>1068</v>
      </c>
      <c r="G11635">
        <v>38.454738999999996</v>
      </c>
      <c r="H11635">
        <v>-107.866885</v>
      </c>
    </row>
    <row r="11636" spans="1:8" x14ac:dyDescent="0.55000000000000004">
      <c r="A11636">
        <v>8077</v>
      </c>
      <c r="B11636" t="s">
        <v>1393</v>
      </c>
      <c r="C11636">
        <v>6</v>
      </c>
      <c r="D11636">
        <v>8</v>
      </c>
      <c r="E11636" t="s">
        <v>1067</v>
      </c>
      <c r="F11636" t="s">
        <v>1068</v>
      </c>
      <c r="G11636">
        <v>39.075586999999999</v>
      </c>
      <c r="H11636">
        <v>-108.518862</v>
      </c>
    </row>
    <row r="11637" spans="1:8" x14ac:dyDescent="0.55000000000000004">
      <c r="A11637">
        <v>35043</v>
      </c>
      <c r="B11637" t="s">
        <v>1389</v>
      </c>
      <c r="C11637">
        <v>6</v>
      </c>
      <c r="D11637">
        <v>35</v>
      </c>
      <c r="E11637" t="s">
        <v>1206</v>
      </c>
      <c r="F11637" t="s">
        <v>1207</v>
      </c>
      <c r="G11637">
        <v>35.318164000000003</v>
      </c>
      <c r="H11637">
        <v>-106.54125500000001</v>
      </c>
    </row>
    <row r="11638" spans="1:8" x14ac:dyDescent="0.55000000000000004">
      <c r="A11638">
        <v>35043</v>
      </c>
      <c r="B11638" t="s">
        <v>1389</v>
      </c>
      <c r="C11638">
        <v>6</v>
      </c>
      <c r="D11638">
        <v>35</v>
      </c>
      <c r="E11638" t="s">
        <v>1206</v>
      </c>
      <c r="F11638" t="s">
        <v>1207</v>
      </c>
      <c r="G11638">
        <v>35.321857000000001</v>
      </c>
      <c r="H11638">
        <v>-106.57367600000001</v>
      </c>
    </row>
    <row r="11639" spans="1:8" x14ac:dyDescent="0.55000000000000004">
      <c r="A11639">
        <v>35006</v>
      </c>
      <c r="B11639" t="s">
        <v>1397</v>
      </c>
      <c r="C11639">
        <v>2</v>
      </c>
      <c r="D11639">
        <v>35</v>
      </c>
      <c r="E11639" t="s">
        <v>1206</v>
      </c>
      <c r="F11639" t="s">
        <v>1207</v>
      </c>
      <c r="G11639">
        <v>35.157598999999998</v>
      </c>
      <c r="H11639">
        <v>-107.870599</v>
      </c>
    </row>
    <row r="11640" spans="1:8" x14ac:dyDescent="0.55000000000000004">
      <c r="A11640">
        <v>35031</v>
      </c>
      <c r="B11640" t="s">
        <v>1398</v>
      </c>
      <c r="C11640">
        <v>4</v>
      </c>
      <c r="D11640">
        <v>35</v>
      </c>
      <c r="E11640" t="s">
        <v>1206</v>
      </c>
      <c r="F11640" t="s">
        <v>1207</v>
      </c>
      <c r="G11640">
        <v>35.517183000000003</v>
      </c>
      <c r="H11640">
        <v>-108.776054</v>
      </c>
    </row>
    <row r="11641" spans="1:8" x14ac:dyDescent="0.55000000000000004">
      <c r="A11641">
        <v>35031</v>
      </c>
      <c r="B11641" t="s">
        <v>1398</v>
      </c>
      <c r="C11641">
        <v>4</v>
      </c>
      <c r="D11641">
        <v>35</v>
      </c>
      <c r="E11641" t="s">
        <v>1206</v>
      </c>
      <c r="F11641" t="s">
        <v>1207</v>
      </c>
      <c r="G11641">
        <v>35.532663999999997</v>
      </c>
      <c r="H11641">
        <v>-108.75911799999901</v>
      </c>
    </row>
    <row r="11642" spans="1:8" x14ac:dyDescent="0.55000000000000004">
      <c r="A11642">
        <v>35031</v>
      </c>
      <c r="B11642" t="s">
        <v>1398</v>
      </c>
      <c r="C11642">
        <v>4</v>
      </c>
      <c r="D11642">
        <v>35</v>
      </c>
      <c r="E11642" t="s">
        <v>1206</v>
      </c>
      <c r="F11642" t="s">
        <v>1207</v>
      </c>
      <c r="G11642">
        <v>35.530259000000001</v>
      </c>
      <c r="H11642">
        <v>-108.75889199999899</v>
      </c>
    </row>
    <row r="11643" spans="1:8" x14ac:dyDescent="0.55000000000000004">
      <c r="A11643">
        <v>35031</v>
      </c>
      <c r="B11643" t="s">
        <v>1398</v>
      </c>
      <c r="C11643">
        <v>4</v>
      </c>
      <c r="D11643">
        <v>35</v>
      </c>
      <c r="E11643" t="s">
        <v>1206</v>
      </c>
      <c r="F11643" t="s">
        <v>1207</v>
      </c>
      <c r="G11643">
        <v>35.528995999999999</v>
      </c>
      <c r="H11643">
        <v>-108.70902</v>
      </c>
    </row>
    <row r="11644" spans="1:8" x14ac:dyDescent="0.55000000000000004">
      <c r="A11644">
        <v>4001</v>
      </c>
      <c r="B11644" t="s">
        <v>1399</v>
      </c>
      <c r="C11644">
        <v>2</v>
      </c>
      <c r="D11644">
        <v>4</v>
      </c>
      <c r="E11644" t="s">
        <v>1400</v>
      </c>
      <c r="F11644" t="s">
        <v>1401</v>
      </c>
      <c r="G11644">
        <v>35.662021000000003</v>
      </c>
      <c r="H11644">
        <v>-109.06175</v>
      </c>
    </row>
    <row r="11645" spans="1:8" x14ac:dyDescent="0.55000000000000004">
      <c r="A11645">
        <v>8077</v>
      </c>
      <c r="B11645" t="s">
        <v>1393</v>
      </c>
      <c r="C11645">
        <v>6</v>
      </c>
      <c r="D11645">
        <v>8</v>
      </c>
      <c r="E11645" t="s">
        <v>1067</v>
      </c>
      <c r="F11645" t="s">
        <v>1068</v>
      </c>
      <c r="G11645">
        <v>39.152297999999902</v>
      </c>
      <c r="H11645">
        <v>-108.73878499999999</v>
      </c>
    </row>
    <row r="11646" spans="1:8" x14ac:dyDescent="0.55000000000000004">
      <c r="A11646">
        <v>4017</v>
      </c>
      <c r="B11646" t="s">
        <v>1402</v>
      </c>
      <c r="C11646">
        <v>7</v>
      </c>
      <c r="D11646">
        <v>4</v>
      </c>
      <c r="E11646" t="s">
        <v>1400</v>
      </c>
      <c r="F11646" t="s">
        <v>1401</v>
      </c>
      <c r="G11646">
        <v>36.707946999999997</v>
      </c>
      <c r="H11646">
        <v>-110.25039599999999</v>
      </c>
    </row>
    <row r="11647" spans="1:8" x14ac:dyDescent="0.55000000000000004">
      <c r="A11647">
        <v>49007</v>
      </c>
      <c r="B11647" t="s">
        <v>219</v>
      </c>
      <c r="C11647">
        <v>1</v>
      </c>
      <c r="D11647">
        <v>49</v>
      </c>
      <c r="E11647" t="s">
        <v>1395</v>
      </c>
      <c r="F11647" t="s">
        <v>1396</v>
      </c>
      <c r="G11647">
        <v>39.599961</v>
      </c>
      <c r="H11647">
        <v>-110.803101</v>
      </c>
    </row>
    <row r="11648" spans="1:8" x14ac:dyDescent="0.55000000000000004">
      <c r="A11648">
        <v>49047</v>
      </c>
      <c r="B11648" t="s">
        <v>1403</v>
      </c>
      <c r="C11648">
        <v>1</v>
      </c>
      <c r="D11648">
        <v>49</v>
      </c>
      <c r="E11648" t="s">
        <v>1395</v>
      </c>
      <c r="F11648" t="s">
        <v>1396</v>
      </c>
      <c r="G11648">
        <v>40.453951000000004</v>
      </c>
      <c r="H11648">
        <v>-109.546505</v>
      </c>
    </row>
    <row r="11649" spans="1:8" x14ac:dyDescent="0.55000000000000004">
      <c r="A11649">
        <v>49013</v>
      </c>
      <c r="B11649" t="s">
        <v>1404</v>
      </c>
      <c r="C11649">
        <v>1</v>
      </c>
      <c r="D11649">
        <v>49</v>
      </c>
      <c r="E11649" t="s">
        <v>1395</v>
      </c>
      <c r="F11649" t="s">
        <v>1396</v>
      </c>
      <c r="G11649">
        <v>40.302619</v>
      </c>
      <c r="H11649">
        <v>-109.982122</v>
      </c>
    </row>
    <row r="11650" spans="1:8" x14ac:dyDescent="0.55000000000000004">
      <c r="A11650">
        <v>49039</v>
      </c>
      <c r="B11650" t="s">
        <v>1405</v>
      </c>
      <c r="C11650">
        <v>1</v>
      </c>
      <c r="D11650">
        <v>49</v>
      </c>
      <c r="E11650" t="s">
        <v>1395</v>
      </c>
      <c r="F11650" t="s">
        <v>1396</v>
      </c>
      <c r="G11650">
        <v>39.350037999999998</v>
      </c>
      <c r="H11650">
        <v>-111.587582</v>
      </c>
    </row>
    <row r="11651" spans="1:8" x14ac:dyDescent="0.55000000000000004">
      <c r="A11651">
        <v>56037</v>
      </c>
      <c r="B11651" t="s">
        <v>1406</v>
      </c>
      <c r="C11651">
        <v>3</v>
      </c>
      <c r="D11651">
        <v>56</v>
      </c>
      <c r="E11651" t="s">
        <v>1058</v>
      </c>
      <c r="F11651" t="s">
        <v>150</v>
      </c>
      <c r="G11651">
        <v>41.610070999999998</v>
      </c>
      <c r="H11651">
        <v>-109.23075300000001</v>
      </c>
    </row>
    <row r="11652" spans="1:8" x14ac:dyDescent="0.55000000000000004">
      <c r="A11652">
        <v>56037</v>
      </c>
      <c r="B11652" t="s">
        <v>1406</v>
      </c>
      <c r="C11652">
        <v>3</v>
      </c>
      <c r="D11652">
        <v>56</v>
      </c>
      <c r="E11652" t="s">
        <v>1058</v>
      </c>
      <c r="F11652" t="s">
        <v>150</v>
      </c>
      <c r="G11652">
        <v>41.52122</v>
      </c>
      <c r="H11652">
        <v>-109.464569</v>
      </c>
    </row>
    <row r="11653" spans="1:8" x14ac:dyDescent="0.55000000000000004">
      <c r="A11653">
        <v>56041</v>
      </c>
      <c r="B11653" t="s">
        <v>1407</v>
      </c>
      <c r="C11653">
        <v>1</v>
      </c>
      <c r="D11653">
        <v>56</v>
      </c>
      <c r="E11653" t="s">
        <v>1058</v>
      </c>
      <c r="F11653" t="s">
        <v>150</v>
      </c>
      <c r="G11653">
        <v>41.263188</v>
      </c>
      <c r="H11653">
        <v>-110.957045999999</v>
      </c>
    </row>
    <row r="11654" spans="1:8" x14ac:dyDescent="0.55000000000000004">
      <c r="A11654">
        <v>56037</v>
      </c>
      <c r="B11654" t="s">
        <v>1406</v>
      </c>
      <c r="C11654">
        <v>3</v>
      </c>
      <c r="D11654">
        <v>56</v>
      </c>
      <c r="E11654" t="s">
        <v>1058</v>
      </c>
      <c r="F11654" t="s">
        <v>150</v>
      </c>
      <c r="G11654">
        <v>41.576903999999999</v>
      </c>
      <c r="H11654">
        <v>-109.25579599999899</v>
      </c>
    </row>
    <row r="11655" spans="1:8" x14ac:dyDescent="0.55000000000000004">
      <c r="A11655">
        <v>49051</v>
      </c>
      <c r="B11655" t="s">
        <v>1408</v>
      </c>
      <c r="C11655">
        <v>1</v>
      </c>
      <c r="D11655">
        <v>49</v>
      </c>
      <c r="E11655" t="s">
        <v>1395</v>
      </c>
      <c r="F11655" t="s">
        <v>1396</v>
      </c>
      <c r="G11655">
        <v>40.499823999999997</v>
      </c>
      <c r="H11655">
        <v>-111.413963999999</v>
      </c>
    </row>
    <row r="11656" spans="1:8" x14ac:dyDescent="0.55000000000000004">
      <c r="A11656">
        <v>49005</v>
      </c>
      <c r="B11656" t="s">
        <v>1409</v>
      </c>
      <c r="C11656">
        <v>4</v>
      </c>
      <c r="D11656">
        <v>49</v>
      </c>
      <c r="E11656" t="s">
        <v>1395</v>
      </c>
      <c r="F11656" t="s">
        <v>1396</v>
      </c>
      <c r="G11656">
        <v>41.633235999999997</v>
      </c>
      <c r="H11656">
        <v>-111.832071</v>
      </c>
    </row>
    <row r="11657" spans="1:8" x14ac:dyDescent="0.55000000000000004">
      <c r="A11657">
        <v>49005</v>
      </c>
      <c r="B11657" t="s">
        <v>1409</v>
      </c>
      <c r="C11657">
        <v>4</v>
      </c>
      <c r="D11657">
        <v>49</v>
      </c>
      <c r="E11657" t="s">
        <v>1395</v>
      </c>
      <c r="F11657" t="s">
        <v>1396</v>
      </c>
      <c r="G11657">
        <v>41.746778999999997</v>
      </c>
      <c r="H11657">
        <v>-111.83378999999999</v>
      </c>
    </row>
    <row r="11658" spans="1:8" x14ac:dyDescent="0.55000000000000004">
      <c r="A11658">
        <v>49057</v>
      </c>
      <c r="B11658" t="s">
        <v>1410</v>
      </c>
      <c r="C11658">
        <v>11</v>
      </c>
      <c r="D11658">
        <v>49</v>
      </c>
      <c r="E11658" t="s">
        <v>1395</v>
      </c>
      <c r="F11658" t="s">
        <v>1396</v>
      </c>
      <c r="G11658">
        <v>41.245583000000003</v>
      </c>
      <c r="H11658">
        <v>-111.970455</v>
      </c>
    </row>
    <row r="11659" spans="1:8" x14ac:dyDescent="0.55000000000000004">
      <c r="A11659">
        <v>49057</v>
      </c>
      <c r="B11659" t="s">
        <v>1410</v>
      </c>
      <c r="C11659">
        <v>11</v>
      </c>
      <c r="D11659">
        <v>49</v>
      </c>
      <c r="E11659" t="s">
        <v>1395</v>
      </c>
      <c r="F11659" t="s">
        <v>1396</v>
      </c>
      <c r="G11659">
        <v>41.192476999999997</v>
      </c>
      <c r="H11659">
        <v>-111.971604</v>
      </c>
    </row>
    <row r="11660" spans="1:8" x14ac:dyDescent="0.55000000000000004">
      <c r="A11660">
        <v>49003</v>
      </c>
      <c r="B11660" t="s">
        <v>1411</v>
      </c>
      <c r="C11660">
        <v>2</v>
      </c>
      <c r="D11660">
        <v>49</v>
      </c>
      <c r="E11660" t="s">
        <v>1395</v>
      </c>
      <c r="F11660" t="s">
        <v>1396</v>
      </c>
      <c r="G11660">
        <v>41.492218000000001</v>
      </c>
      <c r="H11660">
        <v>-112.01658399999999</v>
      </c>
    </row>
    <row r="11661" spans="1:8" x14ac:dyDescent="0.55000000000000004">
      <c r="A11661">
        <v>49005</v>
      </c>
      <c r="B11661" t="s">
        <v>1409</v>
      </c>
      <c r="C11661">
        <v>4</v>
      </c>
      <c r="D11661">
        <v>49</v>
      </c>
      <c r="E11661" t="s">
        <v>1395</v>
      </c>
      <c r="F11661" t="s">
        <v>1396</v>
      </c>
      <c r="G11661">
        <v>41.840431000000002</v>
      </c>
      <c r="H11661">
        <v>-111.831837999999</v>
      </c>
    </row>
    <row r="11662" spans="1:8" x14ac:dyDescent="0.55000000000000004">
      <c r="A11662">
        <v>49043</v>
      </c>
      <c r="B11662" t="s">
        <v>818</v>
      </c>
      <c r="C11662">
        <v>1</v>
      </c>
      <c r="D11662">
        <v>49</v>
      </c>
      <c r="E11662" t="s">
        <v>1395</v>
      </c>
      <c r="F11662" t="s">
        <v>1396</v>
      </c>
      <c r="G11662">
        <v>40.724913000000001</v>
      </c>
      <c r="H11662">
        <v>-111.54532500000001</v>
      </c>
    </row>
    <row r="11663" spans="1:8" x14ac:dyDescent="0.55000000000000004">
      <c r="A11663">
        <v>49057</v>
      </c>
      <c r="B11663" t="s">
        <v>1410</v>
      </c>
      <c r="C11663">
        <v>11</v>
      </c>
      <c r="D11663">
        <v>49</v>
      </c>
      <c r="E11663" t="s">
        <v>1395</v>
      </c>
      <c r="F11663" t="s">
        <v>1396</v>
      </c>
      <c r="G11663">
        <v>41.306269</v>
      </c>
      <c r="H11663">
        <v>-111.96940499999999</v>
      </c>
    </row>
    <row r="11664" spans="1:8" x14ac:dyDescent="0.55000000000000004">
      <c r="A11664">
        <v>49057</v>
      </c>
      <c r="B11664" t="s">
        <v>1410</v>
      </c>
      <c r="C11664">
        <v>11</v>
      </c>
      <c r="D11664">
        <v>49</v>
      </c>
      <c r="E11664" t="s">
        <v>1395</v>
      </c>
      <c r="F11664" t="s">
        <v>1396</v>
      </c>
      <c r="G11664">
        <v>41.158726999999999</v>
      </c>
      <c r="H11664">
        <v>-111.940102</v>
      </c>
    </row>
    <row r="11665" spans="1:8" x14ac:dyDescent="0.55000000000000004">
      <c r="A11665">
        <v>49011</v>
      </c>
      <c r="B11665" t="s">
        <v>1412</v>
      </c>
      <c r="C11665">
        <v>14</v>
      </c>
      <c r="D11665">
        <v>49</v>
      </c>
      <c r="E11665" t="s">
        <v>1395</v>
      </c>
      <c r="F11665" t="s">
        <v>1396</v>
      </c>
      <c r="G11665">
        <v>40.919125000000001</v>
      </c>
      <c r="H11665">
        <v>-111.88383399999999</v>
      </c>
    </row>
    <row r="11666" spans="1:8" x14ac:dyDescent="0.55000000000000004">
      <c r="A11666">
        <v>49011</v>
      </c>
      <c r="B11666" t="s">
        <v>1412</v>
      </c>
      <c r="C11666">
        <v>14</v>
      </c>
      <c r="D11666">
        <v>49</v>
      </c>
      <c r="E11666" t="s">
        <v>1395</v>
      </c>
      <c r="F11666" t="s">
        <v>1396</v>
      </c>
      <c r="G11666">
        <v>40.923206</v>
      </c>
      <c r="H11666">
        <v>-111.889757</v>
      </c>
    </row>
    <row r="11667" spans="1:8" x14ac:dyDescent="0.55000000000000004">
      <c r="A11667">
        <v>49005</v>
      </c>
      <c r="B11667" t="s">
        <v>1409</v>
      </c>
      <c r="C11667">
        <v>4</v>
      </c>
      <c r="D11667">
        <v>49</v>
      </c>
      <c r="E11667" t="s">
        <v>1395</v>
      </c>
      <c r="F11667" t="s">
        <v>1396</v>
      </c>
      <c r="G11667">
        <v>41.713244000000003</v>
      </c>
      <c r="H11667">
        <v>-111.839274</v>
      </c>
    </row>
    <row r="11668" spans="1:8" x14ac:dyDescent="0.55000000000000004">
      <c r="A11668">
        <v>49057</v>
      </c>
      <c r="B11668" t="s">
        <v>1410</v>
      </c>
      <c r="C11668">
        <v>11</v>
      </c>
      <c r="D11668">
        <v>49</v>
      </c>
      <c r="E11668" t="s">
        <v>1395</v>
      </c>
      <c r="F11668" t="s">
        <v>1396</v>
      </c>
      <c r="G11668">
        <v>41.269022999999997</v>
      </c>
      <c r="H11668">
        <v>-111.973099</v>
      </c>
    </row>
    <row r="11669" spans="1:8" x14ac:dyDescent="0.55000000000000004">
      <c r="A11669">
        <v>49011</v>
      </c>
      <c r="B11669" t="s">
        <v>1412</v>
      </c>
      <c r="C11669">
        <v>14</v>
      </c>
      <c r="D11669">
        <v>49</v>
      </c>
      <c r="E11669" t="s">
        <v>1395</v>
      </c>
      <c r="F11669" t="s">
        <v>1396</v>
      </c>
      <c r="G11669">
        <v>41.061754999999998</v>
      </c>
      <c r="H11669">
        <v>-111.94601</v>
      </c>
    </row>
    <row r="11670" spans="1:8" x14ac:dyDescent="0.55000000000000004">
      <c r="A11670">
        <v>49011</v>
      </c>
      <c r="B11670" t="s">
        <v>1412</v>
      </c>
      <c r="C11670">
        <v>14</v>
      </c>
      <c r="D11670">
        <v>49</v>
      </c>
      <c r="E11670" t="s">
        <v>1395</v>
      </c>
      <c r="F11670" t="s">
        <v>1396</v>
      </c>
      <c r="G11670">
        <v>41.068871999999999</v>
      </c>
      <c r="H11670">
        <v>-111.979587999999</v>
      </c>
    </row>
    <row r="11671" spans="1:8" x14ac:dyDescent="0.55000000000000004">
      <c r="A11671">
        <v>49011</v>
      </c>
      <c r="B11671" t="s">
        <v>1412</v>
      </c>
      <c r="C11671">
        <v>14</v>
      </c>
      <c r="D11671">
        <v>49</v>
      </c>
      <c r="E11671" t="s">
        <v>1395</v>
      </c>
      <c r="F11671" t="s">
        <v>1396</v>
      </c>
      <c r="G11671">
        <v>41.123721999999901</v>
      </c>
      <c r="H11671">
        <v>-112.026816</v>
      </c>
    </row>
    <row r="11672" spans="1:8" x14ac:dyDescent="0.55000000000000004">
      <c r="A11672">
        <v>49011</v>
      </c>
      <c r="B11672" t="s">
        <v>1412</v>
      </c>
      <c r="C11672">
        <v>14</v>
      </c>
      <c r="D11672">
        <v>49</v>
      </c>
      <c r="E11672" t="s">
        <v>1395</v>
      </c>
      <c r="F11672" t="s">
        <v>1396</v>
      </c>
      <c r="G11672">
        <v>41.038697999999997</v>
      </c>
      <c r="H11672">
        <v>-111.944531</v>
      </c>
    </row>
    <row r="11673" spans="1:8" x14ac:dyDescent="0.55000000000000004">
      <c r="A11673">
        <v>49057</v>
      </c>
      <c r="B11673" t="s">
        <v>1410</v>
      </c>
      <c r="C11673">
        <v>11</v>
      </c>
      <c r="D11673">
        <v>49</v>
      </c>
      <c r="E11673" t="s">
        <v>1395</v>
      </c>
      <c r="F11673" t="s">
        <v>1396</v>
      </c>
      <c r="G11673">
        <v>41.175834999999999</v>
      </c>
      <c r="H11673">
        <v>-111.99907399999999</v>
      </c>
    </row>
    <row r="11674" spans="1:8" x14ac:dyDescent="0.55000000000000004">
      <c r="A11674">
        <v>49011</v>
      </c>
      <c r="B11674" t="s">
        <v>1412</v>
      </c>
      <c r="C11674">
        <v>14</v>
      </c>
      <c r="D11674">
        <v>49</v>
      </c>
      <c r="E11674" t="s">
        <v>1395</v>
      </c>
      <c r="F11674" t="s">
        <v>1396</v>
      </c>
      <c r="G11674">
        <v>41.076788000000001</v>
      </c>
      <c r="H11674">
        <v>-111.97420099999999</v>
      </c>
    </row>
    <row r="11675" spans="1:8" x14ac:dyDescent="0.55000000000000004">
      <c r="A11675">
        <v>49057</v>
      </c>
      <c r="B11675" t="s">
        <v>1410</v>
      </c>
      <c r="C11675">
        <v>11</v>
      </c>
      <c r="D11675">
        <v>49</v>
      </c>
      <c r="E11675" t="s">
        <v>1395</v>
      </c>
      <c r="F11675" t="s">
        <v>1396</v>
      </c>
      <c r="G11675">
        <v>41.177320999999999</v>
      </c>
      <c r="H11675">
        <v>-112.001355</v>
      </c>
    </row>
    <row r="11676" spans="1:8" x14ac:dyDescent="0.55000000000000004">
      <c r="A11676">
        <v>49011</v>
      </c>
      <c r="B11676" t="s">
        <v>1412</v>
      </c>
      <c r="C11676">
        <v>14</v>
      </c>
      <c r="D11676">
        <v>49</v>
      </c>
      <c r="E11676" t="s">
        <v>1395</v>
      </c>
      <c r="F11676" t="s">
        <v>1396</v>
      </c>
      <c r="G11676">
        <v>40.862035999999897</v>
      </c>
      <c r="H11676">
        <v>-111.898046999999</v>
      </c>
    </row>
    <row r="11677" spans="1:8" x14ac:dyDescent="0.55000000000000004">
      <c r="A11677">
        <v>49011</v>
      </c>
      <c r="B11677" t="s">
        <v>1412</v>
      </c>
      <c r="C11677">
        <v>14</v>
      </c>
      <c r="D11677">
        <v>49</v>
      </c>
      <c r="E11677" t="s">
        <v>1395</v>
      </c>
      <c r="F11677" t="s">
        <v>1396</v>
      </c>
      <c r="G11677">
        <v>40.884689999999999</v>
      </c>
      <c r="H11677">
        <v>-111.892662999999</v>
      </c>
    </row>
    <row r="11678" spans="1:8" x14ac:dyDescent="0.55000000000000004">
      <c r="A11678">
        <v>49057</v>
      </c>
      <c r="B11678" t="s">
        <v>1410</v>
      </c>
      <c r="C11678">
        <v>11</v>
      </c>
      <c r="D11678">
        <v>49</v>
      </c>
      <c r="E11678" t="s">
        <v>1395</v>
      </c>
      <c r="F11678" t="s">
        <v>1396</v>
      </c>
      <c r="G11678">
        <v>41.165025</v>
      </c>
      <c r="H11678">
        <v>-112.02645200000001</v>
      </c>
    </row>
    <row r="11679" spans="1:8" x14ac:dyDescent="0.55000000000000004">
      <c r="A11679">
        <v>49011</v>
      </c>
      <c r="B11679" t="s">
        <v>1412</v>
      </c>
      <c r="C11679">
        <v>14</v>
      </c>
      <c r="D11679">
        <v>49</v>
      </c>
      <c r="E11679" t="s">
        <v>1395</v>
      </c>
      <c r="F11679" t="s">
        <v>1396</v>
      </c>
      <c r="G11679">
        <v>41.091079000000001</v>
      </c>
      <c r="H11679">
        <v>-112.00251</v>
      </c>
    </row>
    <row r="11680" spans="1:8" x14ac:dyDescent="0.55000000000000004">
      <c r="A11680">
        <v>49057</v>
      </c>
      <c r="B11680" t="s">
        <v>1410</v>
      </c>
      <c r="C11680">
        <v>11</v>
      </c>
      <c r="D11680">
        <v>49</v>
      </c>
      <c r="E11680" t="s">
        <v>1395</v>
      </c>
      <c r="F11680" t="s">
        <v>1396</v>
      </c>
      <c r="G11680">
        <v>41.229966999999903</v>
      </c>
      <c r="H11680">
        <v>-112.006716</v>
      </c>
    </row>
    <row r="11681" spans="1:8" x14ac:dyDescent="0.55000000000000004">
      <c r="A11681">
        <v>49057</v>
      </c>
      <c r="B11681" t="s">
        <v>1410</v>
      </c>
      <c r="C11681">
        <v>11</v>
      </c>
      <c r="D11681">
        <v>49</v>
      </c>
      <c r="E11681" t="s">
        <v>1395</v>
      </c>
      <c r="F11681" t="s">
        <v>1396</v>
      </c>
      <c r="G11681">
        <v>41.307158000000001</v>
      </c>
      <c r="H11681">
        <v>-112.023242</v>
      </c>
    </row>
    <row r="11682" spans="1:8" x14ac:dyDescent="0.55000000000000004">
      <c r="A11682">
        <v>49003</v>
      </c>
      <c r="B11682" t="s">
        <v>1411</v>
      </c>
      <c r="C11682">
        <v>2</v>
      </c>
      <c r="D11682">
        <v>49</v>
      </c>
      <c r="E11682" t="s">
        <v>1395</v>
      </c>
      <c r="F11682" t="s">
        <v>1396</v>
      </c>
      <c r="G11682">
        <v>41.711295</v>
      </c>
      <c r="H11682">
        <v>-112.200992</v>
      </c>
    </row>
    <row r="11683" spans="1:8" x14ac:dyDescent="0.55000000000000004">
      <c r="A11683">
        <v>49035</v>
      </c>
      <c r="B11683" t="s">
        <v>1413</v>
      </c>
      <c r="C11683">
        <v>49</v>
      </c>
      <c r="D11683">
        <v>49</v>
      </c>
      <c r="E11683" t="s">
        <v>1395</v>
      </c>
      <c r="F11683" t="s">
        <v>1396</v>
      </c>
      <c r="G11683">
        <v>40.700271999999998</v>
      </c>
      <c r="H11683">
        <v>-111.800221999999</v>
      </c>
    </row>
    <row r="11684" spans="1:8" x14ac:dyDescent="0.55000000000000004">
      <c r="A11684">
        <v>49035</v>
      </c>
      <c r="B11684" t="s">
        <v>1413</v>
      </c>
      <c r="C11684">
        <v>49</v>
      </c>
      <c r="D11684">
        <v>49</v>
      </c>
      <c r="E11684" t="s">
        <v>1395</v>
      </c>
      <c r="F11684" t="s">
        <v>1396</v>
      </c>
      <c r="G11684">
        <v>40.725596000000003</v>
      </c>
      <c r="H11684">
        <v>-111.824048</v>
      </c>
    </row>
    <row r="11685" spans="1:8" x14ac:dyDescent="0.55000000000000004">
      <c r="A11685">
        <v>49035</v>
      </c>
      <c r="B11685" t="s">
        <v>1413</v>
      </c>
      <c r="C11685">
        <v>49</v>
      </c>
      <c r="D11685">
        <v>49</v>
      </c>
      <c r="E11685" t="s">
        <v>1395</v>
      </c>
      <c r="F11685" t="s">
        <v>1396</v>
      </c>
      <c r="G11685">
        <v>40.768343000000002</v>
      </c>
      <c r="H11685">
        <v>-111.88905200000001</v>
      </c>
    </row>
    <row r="11686" spans="1:8" x14ac:dyDescent="0.55000000000000004">
      <c r="A11686">
        <v>49035</v>
      </c>
      <c r="B11686" t="s">
        <v>1413</v>
      </c>
      <c r="C11686">
        <v>49</v>
      </c>
      <c r="D11686">
        <v>49</v>
      </c>
      <c r="E11686" t="s">
        <v>1395</v>
      </c>
      <c r="F11686" t="s">
        <v>1396</v>
      </c>
      <c r="G11686">
        <v>40.763816999999896</v>
      </c>
      <c r="H11686">
        <v>-111.871490999999</v>
      </c>
    </row>
    <row r="11687" spans="1:8" x14ac:dyDescent="0.55000000000000004">
      <c r="A11687">
        <v>49035</v>
      </c>
      <c r="B11687" t="s">
        <v>1413</v>
      </c>
      <c r="C11687">
        <v>49</v>
      </c>
      <c r="D11687">
        <v>49</v>
      </c>
      <c r="E11687" t="s">
        <v>1395</v>
      </c>
      <c r="F11687" t="s">
        <v>1396</v>
      </c>
      <c r="G11687">
        <v>40.687390999999998</v>
      </c>
      <c r="H11687">
        <v>-111.86036199999999</v>
      </c>
    </row>
    <row r="11688" spans="1:8" x14ac:dyDescent="0.55000000000000004">
      <c r="A11688">
        <v>49035</v>
      </c>
      <c r="B11688" t="s">
        <v>1413</v>
      </c>
      <c r="C11688">
        <v>49</v>
      </c>
      <c r="D11688">
        <v>49</v>
      </c>
      <c r="E11688" t="s">
        <v>1395</v>
      </c>
      <c r="F11688" t="s">
        <v>1396</v>
      </c>
      <c r="G11688">
        <v>40.736412999999999</v>
      </c>
      <c r="H11688">
        <v>-111.887733</v>
      </c>
    </row>
    <row r="11689" spans="1:8" x14ac:dyDescent="0.55000000000000004">
      <c r="A11689">
        <v>49035</v>
      </c>
      <c r="B11689" t="s">
        <v>1413</v>
      </c>
      <c r="C11689">
        <v>49</v>
      </c>
      <c r="D11689">
        <v>49</v>
      </c>
      <c r="E11689" t="s">
        <v>1395</v>
      </c>
      <c r="F11689" t="s">
        <v>1396</v>
      </c>
      <c r="G11689">
        <v>40.666265000000003</v>
      </c>
      <c r="H11689">
        <v>-111.837446</v>
      </c>
    </row>
    <row r="11690" spans="1:8" x14ac:dyDescent="0.55000000000000004">
      <c r="A11690">
        <v>49035</v>
      </c>
      <c r="B11690" t="s">
        <v>1413</v>
      </c>
      <c r="C11690">
        <v>49</v>
      </c>
      <c r="D11690">
        <v>49</v>
      </c>
      <c r="E11690" t="s">
        <v>1395</v>
      </c>
      <c r="F11690" t="s">
        <v>1396</v>
      </c>
      <c r="G11690">
        <v>40.725660999999903</v>
      </c>
      <c r="H11690">
        <v>-111.86429</v>
      </c>
    </row>
    <row r="11691" spans="1:8" x14ac:dyDescent="0.55000000000000004">
      <c r="A11691">
        <v>49035</v>
      </c>
      <c r="B11691" t="s">
        <v>1413</v>
      </c>
      <c r="C11691">
        <v>49</v>
      </c>
      <c r="D11691">
        <v>49</v>
      </c>
      <c r="E11691" t="s">
        <v>1395</v>
      </c>
      <c r="F11691" t="s">
        <v>1396</v>
      </c>
      <c r="G11691">
        <v>40.766517</v>
      </c>
      <c r="H11691">
        <v>-111.903955</v>
      </c>
    </row>
    <row r="11692" spans="1:8" x14ac:dyDescent="0.55000000000000004">
      <c r="A11692">
        <v>49035</v>
      </c>
      <c r="B11692" t="s">
        <v>1413</v>
      </c>
      <c r="C11692">
        <v>49</v>
      </c>
      <c r="D11692">
        <v>49</v>
      </c>
      <c r="E11692" t="s">
        <v>1395</v>
      </c>
      <c r="F11692" t="s">
        <v>1396</v>
      </c>
      <c r="G11692">
        <v>40.623494000000001</v>
      </c>
      <c r="H11692">
        <v>-111.83477999999999</v>
      </c>
    </row>
    <row r="11693" spans="1:8" x14ac:dyDescent="0.55000000000000004">
      <c r="A11693">
        <v>49035</v>
      </c>
      <c r="B11693" t="s">
        <v>1413</v>
      </c>
      <c r="C11693">
        <v>49</v>
      </c>
      <c r="D11693">
        <v>49</v>
      </c>
      <c r="E11693" t="s">
        <v>1395</v>
      </c>
      <c r="F11693" t="s">
        <v>1396</v>
      </c>
      <c r="G11693">
        <v>40.759082999999997</v>
      </c>
      <c r="H11693">
        <v>-111.897341</v>
      </c>
    </row>
    <row r="11694" spans="1:8" x14ac:dyDescent="0.55000000000000004">
      <c r="A11694">
        <v>49057</v>
      </c>
      <c r="B11694" t="s">
        <v>1410</v>
      </c>
      <c r="C11694">
        <v>11</v>
      </c>
      <c r="D11694">
        <v>49</v>
      </c>
      <c r="E11694" t="s">
        <v>1395</v>
      </c>
      <c r="F11694" t="s">
        <v>1396</v>
      </c>
      <c r="G11694">
        <v>41.189708000000003</v>
      </c>
      <c r="H11694">
        <v>-112.048745</v>
      </c>
    </row>
    <row r="11695" spans="1:8" x14ac:dyDescent="0.55000000000000004">
      <c r="A11695">
        <v>49011</v>
      </c>
      <c r="B11695" t="s">
        <v>1412</v>
      </c>
      <c r="C11695">
        <v>14</v>
      </c>
      <c r="D11695">
        <v>49</v>
      </c>
      <c r="E11695" t="s">
        <v>1395</v>
      </c>
      <c r="F11695" t="s">
        <v>1396</v>
      </c>
      <c r="G11695">
        <v>41.140921999999897</v>
      </c>
      <c r="H11695">
        <v>-112.06368999999999</v>
      </c>
    </row>
    <row r="11696" spans="1:8" x14ac:dyDescent="0.55000000000000004">
      <c r="A11696">
        <v>49011</v>
      </c>
      <c r="B11696" t="s">
        <v>1412</v>
      </c>
      <c r="C11696">
        <v>14</v>
      </c>
      <c r="D11696">
        <v>49</v>
      </c>
      <c r="E11696" t="s">
        <v>1395</v>
      </c>
      <c r="F11696" t="s">
        <v>1396</v>
      </c>
      <c r="G11696">
        <v>41.137310999999997</v>
      </c>
      <c r="H11696">
        <v>-112.061481</v>
      </c>
    </row>
    <row r="11697" spans="1:8" x14ac:dyDescent="0.55000000000000004">
      <c r="A11697">
        <v>16083</v>
      </c>
      <c r="B11697" t="s">
        <v>1414</v>
      </c>
      <c r="C11697">
        <v>4</v>
      </c>
      <c r="D11697">
        <v>16</v>
      </c>
      <c r="E11697" t="s">
        <v>1084</v>
      </c>
      <c r="F11697" t="s">
        <v>1085</v>
      </c>
      <c r="G11697">
        <v>42.592354999999998</v>
      </c>
      <c r="H11697">
        <v>-114.461173</v>
      </c>
    </row>
    <row r="11698" spans="1:8" x14ac:dyDescent="0.55000000000000004">
      <c r="A11698">
        <v>16067</v>
      </c>
      <c r="B11698" t="s">
        <v>1415</v>
      </c>
      <c r="C11698">
        <v>1</v>
      </c>
      <c r="D11698">
        <v>16</v>
      </c>
      <c r="E11698" t="s">
        <v>1084</v>
      </c>
      <c r="F11698" t="s">
        <v>1085</v>
      </c>
      <c r="G11698">
        <v>42.559891</v>
      </c>
      <c r="H11698">
        <v>-113.7938</v>
      </c>
    </row>
    <row r="11699" spans="1:8" x14ac:dyDescent="0.55000000000000004">
      <c r="A11699">
        <v>16053</v>
      </c>
      <c r="B11699" t="s">
        <v>1416</v>
      </c>
      <c r="C11699">
        <v>1</v>
      </c>
      <c r="D11699">
        <v>16</v>
      </c>
      <c r="E11699" t="s">
        <v>1084</v>
      </c>
      <c r="F11699" t="s">
        <v>1085</v>
      </c>
      <c r="G11699">
        <v>42.694753999999897</v>
      </c>
      <c r="H11699">
        <v>-114.519277</v>
      </c>
    </row>
    <row r="11700" spans="1:8" x14ac:dyDescent="0.55000000000000004">
      <c r="A11700">
        <v>16083</v>
      </c>
      <c r="B11700" t="s">
        <v>1414</v>
      </c>
      <c r="C11700">
        <v>4</v>
      </c>
      <c r="D11700">
        <v>16</v>
      </c>
      <c r="E11700" t="s">
        <v>1084</v>
      </c>
      <c r="F11700" t="s">
        <v>1085</v>
      </c>
      <c r="G11700">
        <v>42.563893999999998</v>
      </c>
      <c r="H11700">
        <v>-114.480603</v>
      </c>
    </row>
    <row r="11701" spans="1:8" x14ac:dyDescent="0.55000000000000004">
      <c r="A11701">
        <v>16083</v>
      </c>
      <c r="B11701" t="s">
        <v>1414</v>
      </c>
      <c r="C11701">
        <v>4</v>
      </c>
      <c r="D11701">
        <v>16</v>
      </c>
      <c r="E11701" t="s">
        <v>1084</v>
      </c>
      <c r="F11701" t="s">
        <v>1085</v>
      </c>
      <c r="G11701">
        <v>42.567098999999999</v>
      </c>
      <c r="H11701">
        <v>-114.46078</v>
      </c>
    </row>
    <row r="11702" spans="1:8" x14ac:dyDescent="0.55000000000000004">
      <c r="A11702">
        <v>16047</v>
      </c>
      <c r="B11702" t="s">
        <v>1417</v>
      </c>
      <c r="C11702">
        <v>1</v>
      </c>
      <c r="D11702">
        <v>16</v>
      </c>
      <c r="E11702" t="s">
        <v>1084</v>
      </c>
      <c r="F11702" t="s">
        <v>1085</v>
      </c>
      <c r="G11702">
        <v>42.923609999999996</v>
      </c>
      <c r="H11702">
        <v>-114.712655</v>
      </c>
    </row>
    <row r="11703" spans="1:8" x14ac:dyDescent="0.55000000000000004">
      <c r="A11703">
        <v>16083</v>
      </c>
      <c r="B11703" t="s">
        <v>1414</v>
      </c>
      <c r="C11703">
        <v>4</v>
      </c>
      <c r="D11703">
        <v>16</v>
      </c>
      <c r="E11703" t="s">
        <v>1084</v>
      </c>
      <c r="F11703" t="s">
        <v>1085</v>
      </c>
      <c r="G11703">
        <v>42.593916</v>
      </c>
      <c r="H11703">
        <v>-114.74980499999999</v>
      </c>
    </row>
    <row r="11704" spans="1:8" x14ac:dyDescent="0.55000000000000004">
      <c r="A11704">
        <v>16039</v>
      </c>
      <c r="B11704" t="s">
        <v>623</v>
      </c>
      <c r="C11704">
        <v>2</v>
      </c>
      <c r="D11704">
        <v>16</v>
      </c>
      <c r="E11704" t="s">
        <v>1084</v>
      </c>
      <c r="F11704" t="s">
        <v>1085</v>
      </c>
      <c r="G11704">
        <v>43.136983000000001</v>
      </c>
      <c r="H11704">
        <v>-115.664387</v>
      </c>
    </row>
    <row r="11705" spans="1:8" x14ac:dyDescent="0.55000000000000004">
      <c r="A11705">
        <v>16039</v>
      </c>
      <c r="B11705" t="s">
        <v>623</v>
      </c>
      <c r="C11705">
        <v>2</v>
      </c>
      <c r="D11705">
        <v>16</v>
      </c>
      <c r="E11705" t="s">
        <v>1084</v>
      </c>
      <c r="F11705" t="s">
        <v>1085</v>
      </c>
      <c r="G11705">
        <v>43.126131999999998</v>
      </c>
      <c r="H11705">
        <v>-115.700656</v>
      </c>
    </row>
    <row r="11706" spans="1:8" x14ac:dyDescent="0.55000000000000004">
      <c r="A11706">
        <v>16001</v>
      </c>
      <c r="B11706" t="s">
        <v>1418</v>
      </c>
      <c r="C11706">
        <v>22</v>
      </c>
      <c r="D11706">
        <v>16</v>
      </c>
      <c r="E11706" t="s">
        <v>1084</v>
      </c>
      <c r="F11706" t="s">
        <v>1085</v>
      </c>
      <c r="G11706">
        <v>43.542299</v>
      </c>
      <c r="H11706">
        <v>-116.154909</v>
      </c>
    </row>
    <row r="11707" spans="1:8" x14ac:dyDescent="0.55000000000000004">
      <c r="A11707">
        <v>16001</v>
      </c>
      <c r="B11707" t="s">
        <v>1418</v>
      </c>
      <c r="C11707">
        <v>22</v>
      </c>
      <c r="D11707">
        <v>16</v>
      </c>
      <c r="E11707" t="s">
        <v>1084</v>
      </c>
      <c r="F11707" t="s">
        <v>1085</v>
      </c>
      <c r="G11707">
        <v>43.609384999999897</v>
      </c>
      <c r="H11707">
        <v>-116.242896</v>
      </c>
    </row>
    <row r="11708" spans="1:8" x14ac:dyDescent="0.55000000000000004">
      <c r="A11708">
        <v>16001</v>
      </c>
      <c r="B11708" t="s">
        <v>1418</v>
      </c>
      <c r="C11708">
        <v>22</v>
      </c>
      <c r="D11708">
        <v>16</v>
      </c>
      <c r="E11708" t="s">
        <v>1084</v>
      </c>
      <c r="F11708" t="s">
        <v>1085</v>
      </c>
      <c r="G11708">
        <v>43.570182000000003</v>
      </c>
      <c r="H11708">
        <v>-116.217508</v>
      </c>
    </row>
    <row r="11709" spans="1:8" x14ac:dyDescent="0.55000000000000004">
      <c r="A11709">
        <v>16001</v>
      </c>
      <c r="B11709" t="s">
        <v>1418</v>
      </c>
      <c r="C11709">
        <v>22</v>
      </c>
      <c r="D11709">
        <v>16</v>
      </c>
      <c r="E11709" t="s">
        <v>1084</v>
      </c>
      <c r="F11709" t="s">
        <v>1085</v>
      </c>
      <c r="G11709">
        <v>43.604681999999997</v>
      </c>
      <c r="H11709">
        <v>-116.28867099999999</v>
      </c>
    </row>
    <row r="11710" spans="1:8" x14ac:dyDescent="0.55000000000000004">
      <c r="A11710">
        <v>16001</v>
      </c>
      <c r="B11710" t="s">
        <v>1418</v>
      </c>
      <c r="C11710">
        <v>22</v>
      </c>
      <c r="D11710">
        <v>16</v>
      </c>
      <c r="E11710" t="s">
        <v>1084</v>
      </c>
      <c r="F11710" t="s">
        <v>1085</v>
      </c>
      <c r="G11710">
        <v>43.648823999999998</v>
      </c>
      <c r="H11710">
        <v>-116.280325</v>
      </c>
    </row>
    <row r="11711" spans="1:8" x14ac:dyDescent="0.55000000000000004">
      <c r="A11711">
        <v>16001</v>
      </c>
      <c r="B11711" t="s">
        <v>1418</v>
      </c>
      <c r="C11711">
        <v>22</v>
      </c>
      <c r="D11711">
        <v>16</v>
      </c>
      <c r="E11711" t="s">
        <v>1084</v>
      </c>
      <c r="F11711" t="s">
        <v>1085</v>
      </c>
      <c r="G11711">
        <v>43.580190999999999</v>
      </c>
      <c r="H11711">
        <v>-116.173012999999</v>
      </c>
    </row>
    <row r="11712" spans="1:8" x14ac:dyDescent="0.55000000000000004">
      <c r="A11712">
        <v>16001</v>
      </c>
      <c r="B11712" t="s">
        <v>1418</v>
      </c>
      <c r="C11712">
        <v>22</v>
      </c>
      <c r="D11712">
        <v>16</v>
      </c>
      <c r="E11712" t="s">
        <v>1084</v>
      </c>
      <c r="F11712" t="s">
        <v>1085</v>
      </c>
      <c r="G11712">
        <v>43.619054999999904</v>
      </c>
      <c r="H11712">
        <v>-116.279698</v>
      </c>
    </row>
    <row r="11713" spans="1:8" x14ac:dyDescent="0.55000000000000004">
      <c r="A11713">
        <v>16001</v>
      </c>
      <c r="B11713" t="s">
        <v>1418</v>
      </c>
      <c r="C11713">
        <v>22</v>
      </c>
      <c r="D11713">
        <v>16</v>
      </c>
      <c r="E11713" t="s">
        <v>1084</v>
      </c>
      <c r="F11713" t="s">
        <v>1085</v>
      </c>
      <c r="G11713">
        <v>43.608049000000001</v>
      </c>
      <c r="H11713">
        <v>-116.278539999999</v>
      </c>
    </row>
    <row r="11714" spans="1:8" x14ac:dyDescent="0.55000000000000004">
      <c r="A11714">
        <v>16001</v>
      </c>
      <c r="B11714" t="s">
        <v>1418</v>
      </c>
      <c r="C11714">
        <v>22</v>
      </c>
      <c r="D11714">
        <v>16</v>
      </c>
      <c r="E11714" t="s">
        <v>1084</v>
      </c>
      <c r="F11714" t="s">
        <v>1085</v>
      </c>
      <c r="G11714">
        <v>43.593862999999999</v>
      </c>
      <c r="H11714">
        <v>-116.214174</v>
      </c>
    </row>
    <row r="11715" spans="1:8" x14ac:dyDescent="0.55000000000000004">
      <c r="A11715">
        <v>16001</v>
      </c>
      <c r="B11715" t="s">
        <v>1418</v>
      </c>
      <c r="C11715">
        <v>22</v>
      </c>
      <c r="D11715">
        <v>16</v>
      </c>
      <c r="E11715" t="s">
        <v>1084</v>
      </c>
      <c r="F11715" t="s">
        <v>1085</v>
      </c>
      <c r="G11715">
        <v>43.592306999999998</v>
      </c>
      <c r="H11715">
        <v>-116.284741</v>
      </c>
    </row>
    <row r="11716" spans="1:8" x14ac:dyDescent="0.55000000000000004">
      <c r="A11716">
        <v>16001</v>
      </c>
      <c r="B11716" t="s">
        <v>1418</v>
      </c>
      <c r="C11716">
        <v>22</v>
      </c>
      <c r="D11716">
        <v>16</v>
      </c>
      <c r="E11716" t="s">
        <v>1084</v>
      </c>
      <c r="F11716" t="s">
        <v>1085</v>
      </c>
      <c r="G11716">
        <v>43.590710999999999</v>
      </c>
      <c r="H11716">
        <v>-116.272046</v>
      </c>
    </row>
    <row r="11717" spans="1:8" x14ac:dyDescent="0.55000000000000004">
      <c r="A11717">
        <v>16001</v>
      </c>
      <c r="B11717" t="s">
        <v>1418</v>
      </c>
      <c r="C11717">
        <v>22</v>
      </c>
      <c r="D11717">
        <v>16</v>
      </c>
      <c r="E11717" t="s">
        <v>1084</v>
      </c>
      <c r="F11717" t="s">
        <v>1085</v>
      </c>
      <c r="G11717">
        <v>43.571040000000004</v>
      </c>
      <c r="H11717">
        <v>-116.22033</v>
      </c>
    </row>
    <row r="11718" spans="1:8" x14ac:dyDescent="0.55000000000000004">
      <c r="A11718">
        <v>16001</v>
      </c>
      <c r="B11718" t="s">
        <v>1418</v>
      </c>
      <c r="C11718">
        <v>22</v>
      </c>
      <c r="D11718">
        <v>16</v>
      </c>
      <c r="E11718" t="s">
        <v>1084</v>
      </c>
      <c r="F11718" t="s">
        <v>1085</v>
      </c>
      <c r="G11718">
        <v>43.60013</v>
      </c>
      <c r="H11718">
        <v>-116.355707</v>
      </c>
    </row>
    <row r="11719" spans="1:8" x14ac:dyDescent="0.55000000000000004">
      <c r="A11719">
        <v>16001</v>
      </c>
      <c r="B11719" t="s">
        <v>1418</v>
      </c>
      <c r="C11719">
        <v>22</v>
      </c>
      <c r="D11719">
        <v>16</v>
      </c>
      <c r="E11719" t="s">
        <v>1084</v>
      </c>
      <c r="F11719" t="s">
        <v>1085</v>
      </c>
      <c r="G11719">
        <v>43.693359000000001</v>
      </c>
      <c r="H11719">
        <v>-116.35360300000001</v>
      </c>
    </row>
    <row r="11720" spans="1:8" x14ac:dyDescent="0.55000000000000004">
      <c r="A11720">
        <v>16045</v>
      </c>
      <c r="B11720" t="s">
        <v>1419</v>
      </c>
      <c r="C11720">
        <v>1</v>
      </c>
      <c r="D11720">
        <v>16</v>
      </c>
      <c r="E11720" t="s">
        <v>1084</v>
      </c>
      <c r="F11720" t="s">
        <v>1085</v>
      </c>
      <c r="G11720">
        <v>43.863312999999998</v>
      </c>
      <c r="H11720">
        <v>-116.500629</v>
      </c>
    </row>
    <row r="11721" spans="1:8" x14ac:dyDescent="0.55000000000000004">
      <c r="A11721">
        <v>16001</v>
      </c>
      <c r="B11721" t="s">
        <v>1418</v>
      </c>
      <c r="C11721">
        <v>22</v>
      </c>
      <c r="D11721">
        <v>16</v>
      </c>
      <c r="E11721" t="s">
        <v>1084</v>
      </c>
      <c r="F11721" t="s">
        <v>1085</v>
      </c>
      <c r="G11721">
        <v>43.596209999999999</v>
      </c>
      <c r="H11721">
        <v>-116.19420599999999</v>
      </c>
    </row>
    <row r="11722" spans="1:8" x14ac:dyDescent="0.55000000000000004">
      <c r="A11722">
        <v>16001</v>
      </c>
      <c r="B11722" t="s">
        <v>1418</v>
      </c>
      <c r="C11722">
        <v>22</v>
      </c>
      <c r="D11722">
        <v>16</v>
      </c>
      <c r="E11722" t="s">
        <v>1084</v>
      </c>
      <c r="F11722" t="s">
        <v>1085</v>
      </c>
      <c r="G11722">
        <v>43.621201999999997</v>
      </c>
      <c r="H11722">
        <v>-116.221531</v>
      </c>
    </row>
    <row r="11723" spans="1:8" x14ac:dyDescent="0.55000000000000004">
      <c r="A11723">
        <v>16001</v>
      </c>
      <c r="B11723" t="s">
        <v>1418</v>
      </c>
      <c r="C11723">
        <v>22</v>
      </c>
      <c r="D11723">
        <v>16</v>
      </c>
      <c r="E11723" t="s">
        <v>1084</v>
      </c>
      <c r="F11723" t="s">
        <v>1085</v>
      </c>
      <c r="G11723">
        <v>43.620263000000001</v>
      </c>
      <c r="H11723">
        <v>-116.304779</v>
      </c>
    </row>
    <row r="11724" spans="1:8" x14ac:dyDescent="0.55000000000000004">
      <c r="A11724">
        <v>16001</v>
      </c>
      <c r="B11724" t="s">
        <v>1418</v>
      </c>
      <c r="C11724">
        <v>22</v>
      </c>
      <c r="D11724">
        <v>16</v>
      </c>
      <c r="E11724" t="s">
        <v>1084</v>
      </c>
      <c r="F11724" t="s">
        <v>1085</v>
      </c>
      <c r="G11724">
        <v>43.633524999999999</v>
      </c>
      <c r="H11724">
        <v>-116.35386099999999</v>
      </c>
    </row>
    <row r="11725" spans="1:8" x14ac:dyDescent="0.55000000000000004">
      <c r="A11725">
        <v>16001</v>
      </c>
      <c r="B11725" t="s">
        <v>1418</v>
      </c>
      <c r="C11725">
        <v>22</v>
      </c>
      <c r="D11725">
        <v>16</v>
      </c>
      <c r="E11725" t="s">
        <v>1084</v>
      </c>
      <c r="F11725" t="s">
        <v>1085</v>
      </c>
      <c r="G11725">
        <v>43.619827000000001</v>
      </c>
      <c r="H11725">
        <v>-116.372984</v>
      </c>
    </row>
    <row r="11726" spans="1:8" x14ac:dyDescent="0.55000000000000004">
      <c r="A11726">
        <v>16001</v>
      </c>
      <c r="B11726" t="s">
        <v>1418</v>
      </c>
      <c r="C11726">
        <v>22</v>
      </c>
      <c r="D11726">
        <v>16</v>
      </c>
      <c r="E11726" t="s">
        <v>1084</v>
      </c>
      <c r="F11726" t="s">
        <v>1085</v>
      </c>
      <c r="G11726">
        <v>43.663379999999997</v>
      </c>
      <c r="H11726">
        <v>-116.41111100000001</v>
      </c>
    </row>
    <row r="11727" spans="1:8" x14ac:dyDescent="0.55000000000000004">
      <c r="A11727">
        <v>49011</v>
      </c>
      <c r="B11727" t="s">
        <v>1412</v>
      </c>
      <c r="C11727">
        <v>14</v>
      </c>
      <c r="D11727">
        <v>49</v>
      </c>
      <c r="E11727" t="s">
        <v>1395</v>
      </c>
      <c r="F11727" t="s">
        <v>1396</v>
      </c>
      <c r="G11727">
        <v>41.088842999999997</v>
      </c>
      <c r="H11727">
        <v>-112.042682</v>
      </c>
    </row>
    <row r="11728" spans="1:8" x14ac:dyDescent="0.55000000000000004">
      <c r="A11728">
        <v>49011</v>
      </c>
      <c r="B11728" t="s">
        <v>1412</v>
      </c>
      <c r="C11728">
        <v>14</v>
      </c>
      <c r="D11728">
        <v>49</v>
      </c>
      <c r="E11728" t="s">
        <v>1395</v>
      </c>
      <c r="F11728" t="s">
        <v>1396</v>
      </c>
      <c r="G11728">
        <v>41.089224999999999</v>
      </c>
      <c r="H11728">
        <v>-112.068833</v>
      </c>
    </row>
    <row r="11729" spans="1:8" x14ac:dyDescent="0.55000000000000004">
      <c r="A11729">
        <v>16001</v>
      </c>
      <c r="B11729" t="s">
        <v>1418</v>
      </c>
      <c r="C11729">
        <v>22</v>
      </c>
      <c r="D11729">
        <v>16</v>
      </c>
      <c r="E11729" t="s">
        <v>1084</v>
      </c>
      <c r="F11729" t="s">
        <v>1085</v>
      </c>
      <c r="G11729">
        <v>43.597102999999997</v>
      </c>
      <c r="H11729">
        <v>-116.39262600000001</v>
      </c>
    </row>
    <row r="11730" spans="1:8" x14ac:dyDescent="0.55000000000000004">
      <c r="A11730">
        <v>32007</v>
      </c>
      <c r="B11730" t="s">
        <v>1420</v>
      </c>
      <c r="C11730">
        <v>4</v>
      </c>
      <c r="D11730">
        <v>32</v>
      </c>
      <c r="E11730" t="s">
        <v>1421</v>
      </c>
      <c r="F11730" t="s">
        <v>1422</v>
      </c>
      <c r="G11730">
        <v>41.098652000000001</v>
      </c>
      <c r="H11730">
        <v>-114.959656</v>
      </c>
    </row>
    <row r="11731" spans="1:8" x14ac:dyDescent="0.55000000000000004">
      <c r="A11731">
        <v>32007</v>
      </c>
      <c r="B11731" t="s">
        <v>1420</v>
      </c>
      <c r="C11731">
        <v>4</v>
      </c>
      <c r="D11731">
        <v>32</v>
      </c>
      <c r="E11731" t="s">
        <v>1421</v>
      </c>
      <c r="F11731" t="s">
        <v>1422</v>
      </c>
      <c r="G11731">
        <v>40.838591000000001</v>
      </c>
      <c r="H11731">
        <v>-115.790444999999</v>
      </c>
    </row>
    <row r="11732" spans="1:8" x14ac:dyDescent="0.55000000000000004">
      <c r="A11732">
        <v>32007</v>
      </c>
      <c r="B11732" t="s">
        <v>1420</v>
      </c>
      <c r="C11732">
        <v>4</v>
      </c>
      <c r="D11732">
        <v>32</v>
      </c>
      <c r="E11732" t="s">
        <v>1421</v>
      </c>
      <c r="F11732" t="s">
        <v>1422</v>
      </c>
      <c r="G11732">
        <v>40.847282999999997</v>
      </c>
      <c r="H11732">
        <v>-115.748896</v>
      </c>
    </row>
    <row r="11733" spans="1:8" x14ac:dyDescent="0.55000000000000004">
      <c r="A11733">
        <v>32007</v>
      </c>
      <c r="B11733" t="s">
        <v>1420</v>
      </c>
      <c r="C11733">
        <v>4</v>
      </c>
      <c r="D11733">
        <v>32</v>
      </c>
      <c r="E11733" t="s">
        <v>1421</v>
      </c>
      <c r="F11733" t="s">
        <v>1422</v>
      </c>
      <c r="G11733">
        <v>40.739086</v>
      </c>
      <c r="H11733">
        <v>-114.06388999999901</v>
      </c>
    </row>
    <row r="11734" spans="1:8" x14ac:dyDescent="0.55000000000000004">
      <c r="A11734">
        <v>16087</v>
      </c>
      <c r="B11734" t="s">
        <v>45</v>
      </c>
      <c r="C11734">
        <v>1</v>
      </c>
      <c r="D11734">
        <v>16</v>
      </c>
      <c r="E11734" t="s">
        <v>1084</v>
      </c>
      <c r="F11734" t="s">
        <v>1085</v>
      </c>
      <c r="G11734">
        <v>44.246082999999999</v>
      </c>
      <c r="H11734">
        <v>-116.963431</v>
      </c>
    </row>
    <row r="11735" spans="1:8" x14ac:dyDescent="0.55000000000000004">
      <c r="A11735">
        <v>41059</v>
      </c>
      <c r="B11735" t="s">
        <v>1423</v>
      </c>
      <c r="C11735">
        <v>5</v>
      </c>
      <c r="D11735">
        <v>41</v>
      </c>
      <c r="E11735" t="s">
        <v>1424</v>
      </c>
      <c r="F11735" t="s">
        <v>1135</v>
      </c>
      <c r="G11735">
        <v>45.931298999999903</v>
      </c>
      <c r="H11735">
        <v>-118.38751000000001</v>
      </c>
    </row>
    <row r="11736" spans="1:8" x14ac:dyDescent="0.55000000000000004">
      <c r="A11736">
        <v>53063</v>
      </c>
      <c r="B11736" t="s">
        <v>1102</v>
      </c>
      <c r="C11736">
        <v>24</v>
      </c>
      <c r="D11736">
        <v>53</v>
      </c>
      <c r="E11736" t="s">
        <v>1100</v>
      </c>
      <c r="F11736" t="s">
        <v>45</v>
      </c>
      <c r="G11736">
        <v>47.589613</v>
      </c>
      <c r="H11736">
        <v>-117.56394899999999</v>
      </c>
    </row>
    <row r="11737" spans="1:8" x14ac:dyDescent="0.55000000000000004">
      <c r="A11737">
        <v>53001</v>
      </c>
      <c r="B11737" t="s">
        <v>213</v>
      </c>
      <c r="C11737">
        <v>2</v>
      </c>
      <c r="D11737">
        <v>53</v>
      </c>
      <c r="E11737" t="s">
        <v>1100</v>
      </c>
      <c r="F11737" t="s">
        <v>45</v>
      </c>
      <c r="G11737">
        <v>47.117837000000002</v>
      </c>
      <c r="H11737">
        <v>-118.367524</v>
      </c>
    </row>
    <row r="11738" spans="1:8" x14ac:dyDescent="0.55000000000000004">
      <c r="A11738">
        <v>53063</v>
      </c>
      <c r="B11738" t="s">
        <v>1102</v>
      </c>
      <c r="C11738">
        <v>24</v>
      </c>
      <c r="D11738">
        <v>53</v>
      </c>
      <c r="E11738" t="s">
        <v>1100</v>
      </c>
      <c r="F11738" t="s">
        <v>45</v>
      </c>
      <c r="G11738">
        <v>47.50206</v>
      </c>
      <c r="H11738">
        <v>-117.565473</v>
      </c>
    </row>
    <row r="11739" spans="1:8" x14ac:dyDescent="0.55000000000000004">
      <c r="A11739">
        <v>53071</v>
      </c>
      <c r="B11739" t="s">
        <v>1425</v>
      </c>
      <c r="C11739">
        <v>2</v>
      </c>
      <c r="D11739">
        <v>53</v>
      </c>
      <c r="E11739" t="s">
        <v>1100</v>
      </c>
      <c r="F11739" t="s">
        <v>45</v>
      </c>
      <c r="G11739">
        <v>46.075631000000001</v>
      </c>
      <c r="H11739">
        <v>-118.303046999999</v>
      </c>
    </row>
    <row r="11740" spans="1:8" x14ac:dyDescent="0.55000000000000004">
      <c r="A11740">
        <v>41061</v>
      </c>
      <c r="B11740" t="s">
        <v>88</v>
      </c>
      <c r="C11740">
        <v>1</v>
      </c>
      <c r="D11740">
        <v>41</v>
      </c>
      <c r="E11740" t="s">
        <v>1424</v>
      </c>
      <c r="F11740" t="s">
        <v>1135</v>
      </c>
      <c r="G11740">
        <v>45.330100000000002</v>
      </c>
      <c r="H11740">
        <v>-118.075473</v>
      </c>
    </row>
    <row r="11741" spans="1:8" x14ac:dyDescent="0.55000000000000004">
      <c r="A11741">
        <v>53063</v>
      </c>
      <c r="B11741" t="s">
        <v>1102</v>
      </c>
      <c r="C11741">
        <v>24</v>
      </c>
      <c r="D11741">
        <v>53</v>
      </c>
      <c r="E11741" t="s">
        <v>1100</v>
      </c>
      <c r="F11741" t="s">
        <v>45</v>
      </c>
      <c r="G11741">
        <v>47.652287999999999</v>
      </c>
      <c r="H11741">
        <v>-117.436322</v>
      </c>
    </row>
    <row r="11742" spans="1:8" x14ac:dyDescent="0.55000000000000004">
      <c r="A11742">
        <v>53071</v>
      </c>
      <c r="B11742" t="s">
        <v>1425</v>
      </c>
      <c r="C11742">
        <v>2</v>
      </c>
      <c r="D11742">
        <v>53</v>
      </c>
      <c r="E11742" t="s">
        <v>1100</v>
      </c>
      <c r="F11742" t="s">
        <v>45</v>
      </c>
      <c r="G11742">
        <v>46.055034999999997</v>
      </c>
      <c r="H11742">
        <v>-118.346594</v>
      </c>
    </row>
    <row r="11743" spans="1:8" x14ac:dyDescent="0.55000000000000004">
      <c r="A11743">
        <v>53063</v>
      </c>
      <c r="B11743" t="s">
        <v>1102</v>
      </c>
      <c r="C11743">
        <v>24</v>
      </c>
      <c r="D11743">
        <v>53</v>
      </c>
      <c r="E11743" t="s">
        <v>1100</v>
      </c>
      <c r="F11743" t="s">
        <v>45</v>
      </c>
      <c r="G11743">
        <v>47.653180999999996</v>
      </c>
      <c r="H11743">
        <v>-117.42034299999899</v>
      </c>
    </row>
    <row r="11744" spans="1:8" x14ac:dyDescent="0.55000000000000004">
      <c r="A11744">
        <v>41001</v>
      </c>
      <c r="B11744" t="s">
        <v>574</v>
      </c>
      <c r="C11744">
        <v>1</v>
      </c>
      <c r="D11744">
        <v>41</v>
      </c>
      <c r="E11744" t="s">
        <v>1424</v>
      </c>
      <c r="F11744" t="s">
        <v>1135</v>
      </c>
      <c r="G11744">
        <v>44.782063999999998</v>
      </c>
      <c r="H11744">
        <v>-117.815106</v>
      </c>
    </row>
    <row r="11745" spans="1:8" x14ac:dyDescent="0.55000000000000004">
      <c r="A11745">
        <v>41059</v>
      </c>
      <c r="B11745" t="s">
        <v>1423</v>
      </c>
      <c r="C11745">
        <v>5</v>
      </c>
      <c r="D11745">
        <v>41</v>
      </c>
      <c r="E11745" t="s">
        <v>1424</v>
      </c>
      <c r="F11745" t="s">
        <v>1135</v>
      </c>
      <c r="G11745">
        <v>45.643701999999998</v>
      </c>
      <c r="H11745">
        <v>-118.68301299999899</v>
      </c>
    </row>
    <row r="11746" spans="1:8" x14ac:dyDescent="0.55000000000000004">
      <c r="A11746">
        <v>16027</v>
      </c>
      <c r="B11746" t="s">
        <v>1426</v>
      </c>
      <c r="C11746">
        <v>7</v>
      </c>
      <c r="D11746">
        <v>16</v>
      </c>
      <c r="E11746" t="s">
        <v>1084</v>
      </c>
      <c r="F11746" t="s">
        <v>1085</v>
      </c>
      <c r="G11746">
        <v>43.631278999999999</v>
      </c>
      <c r="H11746">
        <v>-116.645528</v>
      </c>
    </row>
    <row r="11747" spans="1:8" x14ac:dyDescent="0.55000000000000004">
      <c r="A11747">
        <v>16027</v>
      </c>
      <c r="B11747" t="s">
        <v>1426</v>
      </c>
      <c r="C11747">
        <v>7</v>
      </c>
      <c r="D11747">
        <v>16</v>
      </c>
      <c r="E11747" t="s">
        <v>1084</v>
      </c>
      <c r="F11747" t="s">
        <v>1085</v>
      </c>
      <c r="G11747">
        <v>43.648592000000001</v>
      </c>
      <c r="H11747">
        <v>-116.66571599999899</v>
      </c>
    </row>
    <row r="11748" spans="1:8" x14ac:dyDescent="0.55000000000000004">
      <c r="A11748">
        <v>41045</v>
      </c>
      <c r="B11748" t="s">
        <v>1427</v>
      </c>
      <c r="C11748">
        <v>2</v>
      </c>
      <c r="D11748">
        <v>41</v>
      </c>
      <c r="E11748" t="s">
        <v>1424</v>
      </c>
      <c r="F11748" t="s">
        <v>1135</v>
      </c>
      <c r="G11748">
        <v>44.024076000000001</v>
      </c>
      <c r="H11748">
        <v>-116.940686</v>
      </c>
    </row>
    <row r="11749" spans="1:8" x14ac:dyDescent="0.55000000000000004">
      <c r="A11749">
        <v>41045</v>
      </c>
      <c r="B11749" t="s">
        <v>1427</v>
      </c>
      <c r="C11749">
        <v>2</v>
      </c>
      <c r="D11749">
        <v>41</v>
      </c>
      <c r="E11749" t="s">
        <v>1424</v>
      </c>
      <c r="F11749" t="s">
        <v>1135</v>
      </c>
      <c r="G11749">
        <v>44.024535999999998</v>
      </c>
      <c r="H11749">
        <v>-116.986488999999</v>
      </c>
    </row>
    <row r="11750" spans="1:8" x14ac:dyDescent="0.55000000000000004">
      <c r="A11750">
        <v>41059</v>
      </c>
      <c r="B11750" t="s">
        <v>1423</v>
      </c>
      <c r="C11750">
        <v>5</v>
      </c>
      <c r="D11750">
        <v>41</v>
      </c>
      <c r="E11750" t="s">
        <v>1424</v>
      </c>
      <c r="F11750" t="s">
        <v>1135</v>
      </c>
      <c r="G11750">
        <v>45.656634999999902</v>
      </c>
      <c r="H11750">
        <v>-118.809732</v>
      </c>
    </row>
    <row r="11751" spans="1:8" x14ac:dyDescent="0.55000000000000004">
      <c r="A11751">
        <v>16001</v>
      </c>
      <c r="B11751" t="s">
        <v>1418</v>
      </c>
      <c r="C11751">
        <v>22</v>
      </c>
      <c r="D11751">
        <v>16</v>
      </c>
      <c r="E11751" t="s">
        <v>1084</v>
      </c>
      <c r="F11751" t="s">
        <v>1085</v>
      </c>
      <c r="G11751">
        <v>43.618958999999997</v>
      </c>
      <c r="H11751">
        <v>-116.435862999999</v>
      </c>
    </row>
    <row r="11752" spans="1:8" x14ac:dyDescent="0.55000000000000004">
      <c r="A11752">
        <v>16027</v>
      </c>
      <c r="B11752" t="s">
        <v>1426</v>
      </c>
      <c r="C11752">
        <v>7</v>
      </c>
      <c r="D11752">
        <v>16</v>
      </c>
      <c r="E11752" t="s">
        <v>1084</v>
      </c>
      <c r="F11752" t="s">
        <v>1085</v>
      </c>
      <c r="G11752">
        <v>43.595681999999996</v>
      </c>
      <c r="H11752">
        <v>-116.51708499999999</v>
      </c>
    </row>
    <row r="11753" spans="1:8" x14ac:dyDescent="0.55000000000000004">
      <c r="A11753">
        <v>16027</v>
      </c>
      <c r="B11753" t="s">
        <v>1426</v>
      </c>
      <c r="C11753">
        <v>7</v>
      </c>
      <c r="D11753">
        <v>16</v>
      </c>
      <c r="E11753" t="s">
        <v>1084</v>
      </c>
      <c r="F11753" t="s">
        <v>1085</v>
      </c>
      <c r="G11753">
        <v>43.614018999999999</v>
      </c>
      <c r="H11753">
        <v>-116.59373799999899</v>
      </c>
    </row>
    <row r="11754" spans="1:8" x14ac:dyDescent="0.55000000000000004">
      <c r="A11754">
        <v>16027</v>
      </c>
      <c r="B11754" t="s">
        <v>1426</v>
      </c>
      <c r="C11754">
        <v>7</v>
      </c>
      <c r="D11754">
        <v>16</v>
      </c>
      <c r="E11754" t="s">
        <v>1084</v>
      </c>
      <c r="F11754" t="s">
        <v>1085</v>
      </c>
      <c r="G11754">
        <v>43.548869000000003</v>
      </c>
      <c r="H11754">
        <v>-116.570476</v>
      </c>
    </row>
    <row r="11755" spans="1:8" x14ac:dyDescent="0.55000000000000004">
      <c r="A11755">
        <v>16027</v>
      </c>
      <c r="B11755" t="s">
        <v>1426</v>
      </c>
      <c r="C11755">
        <v>7</v>
      </c>
      <c r="D11755">
        <v>16</v>
      </c>
      <c r="E11755" t="s">
        <v>1084</v>
      </c>
      <c r="F11755" t="s">
        <v>1085</v>
      </c>
      <c r="G11755">
        <v>43.558059999999998</v>
      </c>
      <c r="H11755">
        <v>-116.572272</v>
      </c>
    </row>
    <row r="11756" spans="1:8" x14ac:dyDescent="0.55000000000000004">
      <c r="A11756">
        <v>16027</v>
      </c>
      <c r="B11756" t="s">
        <v>1426</v>
      </c>
      <c r="C11756">
        <v>7</v>
      </c>
      <c r="D11756">
        <v>16</v>
      </c>
      <c r="E11756" t="s">
        <v>1084</v>
      </c>
      <c r="F11756" t="s">
        <v>1085</v>
      </c>
      <c r="G11756">
        <v>43.586641</v>
      </c>
      <c r="H11756">
        <v>-116.57476200000001</v>
      </c>
    </row>
    <row r="11757" spans="1:8" x14ac:dyDescent="0.55000000000000004">
      <c r="A11757">
        <v>53063</v>
      </c>
      <c r="B11757" t="s">
        <v>1102</v>
      </c>
      <c r="C11757">
        <v>24</v>
      </c>
      <c r="D11757">
        <v>53</v>
      </c>
      <c r="E11757" t="s">
        <v>1100</v>
      </c>
      <c r="F11757" t="s">
        <v>45</v>
      </c>
      <c r="G11757">
        <v>47.699506999999997</v>
      </c>
      <c r="H11757">
        <v>-117.44560199999999</v>
      </c>
    </row>
    <row r="11758" spans="1:8" x14ac:dyDescent="0.55000000000000004">
      <c r="A11758">
        <v>53063</v>
      </c>
      <c r="B11758" t="s">
        <v>1102</v>
      </c>
      <c r="C11758">
        <v>24</v>
      </c>
      <c r="D11758">
        <v>53</v>
      </c>
      <c r="E11758" t="s">
        <v>1100</v>
      </c>
      <c r="F11758" t="s">
        <v>45</v>
      </c>
      <c r="G11758">
        <v>47.700288</v>
      </c>
      <c r="H11758">
        <v>-117.44346</v>
      </c>
    </row>
    <row r="11759" spans="1:8" x14ac:dyDescent="0.55000000000000004">
      <c r="A11759">
        <v>53063</v>
      </c>
      <c r="B11759" t="s">
        <v>1102</v>
      </c>
      <c r="C11759">
        <v>24</v>
      </c>
      <c r="D11759">
        <v>53</v>
      </c>
      <c r="E11759" t="s">
        <v>1100</v>
      </c>
      <c r="F11759" t="s">
        <v>45</v>
      </c>
      <c r="G11759">
        <v>47.738987999999999</v>
      </c>
      <c r="H11759">
        <v>-117.485232</v>
      </c>
    </row>
    <row r="11760" spans="1:8" x14ac:dyDescent="0.55000000000000004">
      <c r="A11760">
        <v>49049</v>
      </c>
      <c r="B11760" t="s">
        <v>1396</v>
      </c>
      <c r="C11760">
        <v>16</v>
      </c>
      <c r="D11760">
        <v>49</v>
      </c>
      <c r="E11760" t="s">
        <v>1395</v>
      </c>
      <c r="F11760" t="s">
        <v>1396</v>
      </c>
      <c r="G11760">
        <v>40.250211999999998</v>
      </c>
      <c r="H11760">
        <v>-111.66247799999999</v>
      </c>
    </row>
    <row r="11761" spans="1:8" x14ac:dyDescent="0.55000000000000004">
      <c r="A11761">
        <v>49049</v>
      </c>
      <c r="B11761" t="s">
        <v>1396</v>
      </c>
      <c r="C11761">
        <v>16</v>
      </c>
      <c r="D11761">
        <v>49</v>
      </c>
      <c r="E11761" t="s">
        <v>1395</v>
      </c>
      <c r="F11761" t="s">
        <v>1396</v>
      </c>
      <c r="G11761">
        <v>40.272883999999998</v>
      </c>
      <c r="H11761">
        <v>-111.71078999999899</v>
      </c>
    </row>
    <row r="11762" spans="1:8" x14ac:dyDescent="0.55000000000000004">
      <c r="A11762">
        <v>49049</v>
      </c>
      <c r="B11762" t="s">
        <v>1396</v>
      </c>
      <c r="C11762">
        <v>16</v>
      </c>
      <c r="D11762">
        <v>49</v>
      </c>
      <c r="E11762" t="s">
        <v>1395</v>
      </c>
      <c r="F11762" t="s">
        <v>1396</v>
      </c>
      <c r="G11762">
        <v>40.416810999999903</v>
      </c>
      <c r="H11762">
        <v>-111.77305200000001</v>
      </c>
    </row>
    <row r="11763" spans="1:8" x14ac:dyDescent="0.55000000000000004">
      <c r="A11763">
        <v>49049</v>
      </c>
      <c r="B11763" t="s">
        <v>1396</v>
      </c>
      <c r="C11763">
        <v>16</v>
      </c>
      <c r="D11763">
        <v>49</v>
      </c>
      <c r="E11763" t="s">
        <v>1395</v>
      </c>
      <c r="F11763" t="s">
        <v>1396</v>
      </c>
      <c r="G11763">
        <v>40.186265999999897</v>
      </c>
      <c r="H11763">
        <v>-111.609999</v>
      </c>
    </row>
    <row r="11764" spans="1:8" x14ac:dyDescent="0.55000000000000004">
      <c r="A11764">
        <v>49049</v>
      </c>
      <c r="B11764" t="s">
        <v>1396</v>
      </c>
      <c r="C11764">
        <v>16</v>
      </c>
      <c r="D11764">
        <v>49</v>
      </c>
      <c r="E11764" t="s">
        <v>1395</v>
      </c>
      <c r="F11764" t="s">
        <v>1396</v>
      </c>
      <c r="G11764">
        <v>40.385290999999903</v>
      </c>
      <c r="H11764">
        <v>-111.824894</v>
      </c>
    </row>
    <row r="11765" spans="1:8" x14ac:dyDescent="0.55000000000000004">
      <c r="A11765">
        <v>49035</v>
      </c>
      <c r="B11765" t="s">
        <v>1413</v>
      </c>
      <c r="C11765">
        <v>49</v>
      </c>
      <c r="D11765">
        <v>49</v>
      </c>
      <c r="E11765" t="s">
        <v>1395</v>
      </c>
      <c r="F11765" t="s">
        <v>1396</v>
      </c>
      <c r="G11765">
        <v>40.559834000000002</v>
      </c>
      <c r="H11765">
        <v>-111.85378999999899</v>
      </c>
    </row>
    <row r="11766" spans="1:8" x14ac:dyDescent="0.55000000000000004">
      <c r="A11766">
        <v>49049</v>
      </c>
      <c r="B11766" t="s">
        <v>1396</v>
      </c>
      <c r="C11766">
        <v>16</v>
      </c>
      <c r="D11766">
        <v>49</v>
      </c>
      <c r="E11766" t="s">
        <v>1395</v>
      </c>
      <c r="F11766" t="s">
        <v>1396</v>
      </c>
      <c r="G11766">
        <v>40.297426999999999</v>
      </c>
      <c r="H11766">
        <v>-111.695629</v>
      </c>
    </row>
    <row r="11767" spans="1:8" x14ac:dyDescent="0.55000000000000004">
      <c r="A11767">
        <v>49049</v>
      </c>
      <c r="B11767" t="s">
        <v>1396</v>
      </c>
      <c r="C11767">
        <v>16</v>
      </c>
      <c r="D11767">
        <v>49</v>
      </c>
      <c r="E11767" t="s">
        <v>1395</v>
      </c>
      <c r="F11767" t="s">
        <v>1396</v>
      </c>
      <c r="G11767">
        <v>40.120722999999998</v>
      </c>
      <c r="H11767">
        <v>-111.63889899999999</v>
      </c>
    </row>
    <row r="11768" spans="1:8" x14ac:dyDescent="0.55000000000000004">
      <c r="A11768">
        <v>49049</v>
      </c>
      <c r="B11768" t="s">
        <v>1396</v>
      </c>
      <c r="C11768">
        <v>16</v>
      </c>
      <c r="D11768">
        <v>49</v>
      </c>
      <c r="E11768" t="s">
        <v>1395</v>
      </c>
      <c r="F11768" t="s">
        <v>1396</v>
      </c>
      <c r="G11768">
        <v>40.327090999999903</v>
      </c>
      <c r="H11768">
        <v>-111.708986</v>
      </c>
    </row>
    <row r="11769" spans="1:8" x14ac:dyDescent="0.55000000000000004">
      <c r="A11769">
        <v>49049</v>
      </c>
      <c r="B11769" t="s">
        <v>1396</v>
      </c>
      <c r="C11769">
        <v>16</v>
      </c>
      <c r="D11769">
        <v>49</v>
      </c>
      <c r="E11769" t="s">
        <v>1395</v>
      </c>
      <c r="F11769" t="s">
        <v>1396</v>
      </c>
      <c r="G11769">
        <v>40.274259999999998</v>
      </c>
      <c r="H11769">
        <v>-111.712726</v>
      </c>
    </row>
    <row r="11770" spans="1:8" x14ac:dyDescent="0.55000000000000004">
      <c r="A11770">
        <v>49049</v>
      </c>
      <c r="B11770" t="s">
        <v>1396</v>
      </c>
      <c r="C11770">
        <v>16</v>
      </c>
      <c r="D11770">
        <v>49</v>
      </c>
      <c r="E11770" t="s">
        <v>1395</v>
      </c>
      <c r="F11770" t="s">
        <v>1396</v>
      </c>
      <c r="G11770">
        <v>40.217403999999902</v>
      </c>
      <c r="H11770">
        <v>-111.65843099999999</v>
      </c>
    </row>
    <row r="11771" spans="1:8" x14ac:dyDescent="0.55000000000000004">
      <c r="A11771">
        <v>49049</v>
      </c>
      <c r="B11771" t="s">
        <v>1396</v>
      </c>
      <c r="C11771">
        <v>16</v>
      </c>
      <c r="D11771">
        <v>49</v>
      </c>
      <c r="E11771" t="s">
        <v>1395</v>
      </c>
      <c r="F11771" t="s">
        <v>1396</v>
      </c>
      <c r="G11771">
        <v>40.373916999999999</v>
      </c>
      <c r="H11771">
        <v>-111.787621</v>
      </c>
    </row>
    <row r="11772" spans="1:8" x14ac:dyDescent="0.55000000000000004">
      <c r="A11772">
        <v>49049</v>
      </c>
      <c r="B11772" t="s">
        <v>1396</v>
      </c>
      <c r="C11772">
        <v>16</v>
      </c>
      <c r="D11772">
        <v>49</v>
      </c>
      <c r="E11772" t="s">
        <v>1395</v>
      </c>
      <c r="F11772" t="s">
        <v>1396</v>
      </c>
      <c r="G11772">
        <v>40.312168</v>
      </c>
      <c r="H11772">
        <v>-111.72419499999999</v>
      </c>
    </row>
    <row r="11773" spans="1:8" x14ac:dyDescent="0.55000000000000004">
      <c r="A11773">
        <v>49049</v>
      </c>
      <c r="B11773" t="s">
        <v>1396</v>
      </c>
      <c r="C11773">
        <v>16</v>
      </c>
      <c r="D11773">
        <v>49</v>
      </c>
      <c r="E11773" t="s">
        <v>1395</v>
      </c>
      <c r="F11773" t="s">
        <v>1396</v>
      </c>
      <c r="G11773">
        <v>40.052554000000001</v>
      </c>
      <c r="H11773">
        <v>-111.732946</v>
      </c>
    </row>
    <row r="11774" spans="1:8" x14ac:dyDescent="0.55000000000000004">
      <c r="A11774">
        <v>49049</v>
      </c>
      <c r="B11774" t="s">
        <v>1396</v>
      </c>
      <c r="C11774">
        <v>16</v>
      </c>
      <c r="D11774">
        <v>49</v>
      </c>
      <c r="E11774" t="s">
        <v>1395</v>
      </c>
      <c r="F11774" t="s">
        <v>1396</v>
      </c>
      <c r="G11774">
        <v>40.354858</v>
      </c>
      <c r="H11774">
        <v>-111.736152</v>
      </c>
    </row>
    <row r="11775" spans="1:8" x14ac:dyDescent="0.55000000000000004">
      <c r="A11775">
        <v>49035</v>
      </c>
      <c r="B11775" t="s">
        <v>1413</v>
      </c>
      <c r="C11775">
        <v>49</v>
      </c>
      <c r="D11775">
        <v>49</v>
      </c>
      <c r="E11775" t="s">
        <v>1395</v>
      </c>
      <c r="F11775" t="s">
        <v>1396</v>
      </c>
      <c r="G11775">
        <v>40.580089999999998</v>
      </c>
      <c r="H11775">
        <v>-111.837051</v>
      </c>
    </row>
    <row r="11776" spans="1:8" x14ac:dyDescent="0.55000000000000004">
      <c r="A11776">
        <v>49049</v>
      </c>
      <c r="B11776" t="s">
        <v>1396</v>
      </c>
      <c r="C11776">
        <v>16</v>
      </c>
      <c r="D11776">
        <v>49</v>
      </c>
      <c r="E11776" t="s">
        <v>1395</v>
      </c>
      <c r="F11776" t="s">
        <v>1396</v>
      </c>
      <c r="G11776">
        <v>40.387785999999998</v>
      </c>
      <c r="H11776">
        <v>-111.836162</v>
      </c>
    </row>
    <row r="11777" spans="1:8" x14ac:dyDescent="0.55000000000000004">
      <c r="A11777">
        <v>49035</v>
      </c>
      <c r="B11777" t="s">
        <v>1413</v>
      </c>
      <c r="C11777">
        <v>49</v>
      </c>
      <c r="D11777">
        <v>49</v>
      </c>
      <c r="E11777" t="s">
        <v>1395</v>
      </c>
      <c r="F11777" t="s">
        <v>1396</v>
      </c>
      <c r="G11777">
        <v>40.503768000000001</v>
      </c>
      <c r="H11777">
        <v>-111.897481</v>
      </c>
    </row>
    <row r="11778" spans="1:8" x14ac:dyDescent="0.55000000000000004">
      <c r="A11778">
        <v>49035</v>
      </c>
      <c r="B11778" t="s">
        <v>1413</v>
      </c>
      <c r="C11778">
        <v>49</v>
      </c>
      <c r="D11778">
        <v>49</v>
      </c>
      <c r="E11778" t="s">
        <v>1395</v>
      </c>
      <c r="F11778" t="s">
        <v>1396</v>
      </c>
      <c r="G11778">
        <v>40.562669999999997</v>
      </c>
      <c r="H11778">
        <v>-111.93793100000001</v>
      </c>
    </row>
    <row r="11779" spans="1:8" x14ac:dyDescent="0.55000000000000004">
      <c r="A11779">
        <v>49035</v>
      </c>
      <c r="B11779" t="s">
        <v>1413</v>
      </c>
      <c r="C11779">
        <v>49</v>
      </c>
      <c r="D11779">
        <v>49</v>
      </c>
      <c r="E11779" t="s">
        <v>1395</v>
      </c>
      <c r="F11779" t="s">
        <v>1396</v>
      </c>
      <c r="G11779">
        <v>40.522767000000002</v>
      </c>
      <c r="H11779">
        <v>-111.94480799999999</v>
      </c>
    </row>
    <row r="11780" spans="1:8" x14ac:dyDescent="0.55000000000000004">
      <c r="A11780">
        <v>49035</v>
      </c>
      <c r="B11780" t="s">
        <v>1413</v>
      </c>
      <c r="C11780">
        <v>49</v>
      </c>
      <c r="D11780">
        <v>49</v>
      </c>
      <c r="E11780" t="s">
        <v>1395</v>
      </c>
      <c r="F11780" t="s">
        <v>1396</v>
      </c>
      <c r="G11780">
        <v>40.527209999999997</v>
      </c>
      <c r="H11780">
        <v>-111.881274</v>
      </c>
    </row>
    <row r="11781" spans="1:8" x14ac:dyDescent="0.55000000000000004">
      <c r="A11781">
        <v>49035</v>
      </c>
      <c r="B11781" t="s">
        <v>1413</v>
      </c>
      <c r="C11781">
        <v>49</v>
      </c>
      <c r="D11781">
        <v>49</v>
      </c>
      <c r="E11781" t="s">
        <v>1395</v>
      </c>
      <c r="F11781" t="s">
        <v>1396</v>
      </c>
      <c r="G11781">
        <v>40.505423999999998</v>
      </c>
      <c r="H11781">
        <v>-111.97788799999999</v>
      </c>
    </row>
    <row r="11782" spans="1:8" x14ac:dyDescent="0.55000000000000004">
      <c r="A11782">
        <v>49035</v>
      </c>
      <c r="B11782" t="s">
        <v>1413</v>
      </c>
      <c r="C11782">
        <v>49</v>
      </c>
      <c r="D11782">
        <v>49</v>
      </c>
      <c r="E11782" t="s">
        <v>1395</v>
      </c>
      <c r="F11782" t="s">
        <v>1396</v>
      </c>
      <c r="G11782">
        <v>40.587229999999998</v>
      </c>
      <c r="H11782">
        <v>-111.860371</v>
      </c>
    </row>
    <row r="11783" spans="1:8" x14ac:dyDescent="0.55000000000000004">
      <c r="A11783">
        <v>49035</v>
      </c>
      <c r="B11783" t="s">
        <v>1413</v>
      </c>
      <c r="C11783">
        <v>49</v>
      </c>
      <c r="D11783">
        <v>49</v>
      </c>
      <c r="E11783" t="s">
        <v>1395</v>
      </c>
      <c r="F11783" t="s">
        <v>1396</v>
      </c>
      <c r="G11783">
        <v>40.547598999999998</v>
      </c>
      <c r="H11783">
        <v>-111.891537</v>
      </c>
    </row>
    <row r="11784" spans="1:8" x14ac:dyDescent="0.55000000000000004">
      <c r="A11784">
        <v>49035</v>
      </c>
      <c r="B11784" t="s">
        <v>1413</v>
      </c>
      <c r="C11784">
        <v>49</v>
      </c>
      <c r="D11784">
        <v>49</v>
      </c>
      <c r="E11784" t="s">
        <v>1395</v>
      </c>
      <c r="F11784" t="s">
        <v>1396</v>
      </c>
      <c r="G11784">
        <v>40.544550999999998</v>
      </c>
      <c r="H11784">
        <v>-111.981982</v>
      </c>
    </row>
    <row r="11785" spans="1:8" x14ac:dyDescent="0.55000000000000004">
      <c r="A11785">
        <v>49049</v>
      </c>
      <c r="B11785" t="s">
        <v>1396</v>
      </c>
      <c r="C11785">
        <v>16</v>
      </c>
      <c r="D11785">
        <v>49</v>
      </c>
      <c r="E11785" t="s">
        <v>1395</v>
      </c>
      <c r="F11785" t="s">
        <v>1396</v>
      </c>
      <c r="G11785">
        <v>40.387954000000001</v>
      </c>
      <c r="H11785">
        <v>-111.914207</v>
      </c>
    </row>
    <row r="11786" spans="1:8" x14ac:dyDescent="0.55000000000000004">
      <c r="A11786">
        <v>49035</v>
      </c>
      <c r="B11786" t="s">
        <v>1413</v>
      </c>
      <c r="C11786">
        <v>49</v>
      </c>
      <c r="D11786">
        <v>49</v>
      </c>
      <c r="E11786" t="s">
        <v>1395</v>
      </c>
      <c r="F11786" t="s">
        <v>1396</v>
      </c>
      <c r="G11786">
        <v>40.581581</v>
      </c>
      <c r="H11786">
        <v>-111.87269999999999</v>
      </c>
    </row>
    <row r="11787" spans="1:8" x14ac:dyDescent="0.55000000000000004">
      <c r="A11787">
        <v>49035</v>
      </c>
      <c r="B11787" t="s">
        <v>1413</v>
      </c>
      <c r="C11787">
        <v>49</v>
      </c>
      <c r="D11787">
        <v>49</v>
      </c>
      <c r="E11787" t="s">
        <v>1395</v>
      </c>
      <c r="F11787" t="s">
        <v>1396</v>
      </c>
      <c r="G11787">
        <v>40.508147999999998</v>
      </c>
      <c r="H11787">
        <v>-112.010863999999</v>
      </c>
    </row>
    <row r="11788" spans="1:8" x14ac:dyDescent="0.55000000000000004">
      <c r="A11788">
        <v>49035</v>
      </c>
      <c r="B11788" t="s">
        <v>1413</v>
      </c>
      <c r="C11788">
        <v>49</v>
      </c>
      <c r="D11788">
        <v>49</v>
      </c>
      <c r="E11788" t="s">
        <v>1395</v>
      </c>
      <c r="F11788" t="s">
        <v>1396</v>
      </c>
      <c r="G11788">
        <v>40.622689999999999</v>
      </c>
      <c r="H11788">
        <v>-111.866497</v>
      </c>
    </row>
    <row r="11789" spans="1:8" x14ac:dyDescent="0.55000000000000004">
      <c r="A11789">
        <v>49035</v>
      </c>
      <c r="B11789" t="s">
        <v>1413</v>
      </c>
      <c r="C11789">
        <v>49</v>
      </c>
      <c r="D11789">
        <v>49</v>
      </c>
      <c r="E11789" t="s">
        <v>1395</v>
      </c>
      <c r="F11789" t="s">
        <v>1396</v>
      </c>
      <c r="G11789">
        <v>40.587231000000003</v>
      </c>
      <c r="H11789">
        <v>-111.927909</v>
      </c>
    </row>
    <row r="11790" spans="1:8" x14ac:dyDescent="0.55000000000000004">
      <c r="A11790">
        <v>49035</v>
      </c>
      <c r="B11790" t="s">
        <v>1413</v>
      </c>
      <c r="C11790">
        <v>49</v>
      </c>
      <c r="D11790">
        <v>49</v>
      </c>
      <c r="E11790" t="s">
        <v>1395</v>
      </c>
      <c r="F11790" t="s">
        <v>1396</v>
      </c>
      <c r="G11790">
        <v>40.563177000000003</v>
      </c>
      <c r="H11790">
        <v>-111.975081</v>
      </c>
    </row>
    <row r="11791" spans="1:8" x14ac:dyDescent="0.55000000000000004">
      <c r="A11791">
        <v>49035</v>
      </c>
      <c r="B11791" t="s">
        <v>1413</v>
      </c>
      <c r="C11791">
        <v>49</v>
      </c>
      <c r="D11791">
        <v>49</v>
      </c>
      <c r="E11791" t="s">
        <v>1395</v>
      </c>
      <c r="F11791" t="s">
        <v>1396</v>
      </c>
      <c r="G11791">
        <v>40.587395999999998</v>
      </c>
      <c r="H11791">
        <v>-111.985709</v>
      </c>
    </row>
    <row r="11792" spans="1:8" x14ac:dyDescent="0.55000000000000004">
      <c r="A11792">
        <v>49035</v>
      </c>
      <c r="B11792" t="s">
        <v>1413</v>
      </c>
      <c r="C11792">
        <v>49</v>
      </c>
      <c r="D11792">
        <v>49</v>
      </c>
      <c r="E11792" t="s">
        <v>1395</v>
      </c>
      <c r="F11792" t="s">
        <v>1396</v>
      </c>
      <c r="G11792">
        <v>40.638024000000001</v>
      </c>
      <c r="H11792">
        <v>-112.000492999999</v>
      </c>
    </row>
    <row r="11793" spans="1:8" x14ac:dyDescent="0.55000000000000004">
      <c r="A11793">
        <v>49035</v>
      </c>
      <c r="B11793" t="s">
        <v>1413</v>
      </c>
      <c r="C11793">
        <v>49</v>
      </c>
      <c r="D11793">
        <v>49</v>
      </c>
      <c r="E11793" t="s">
        <v>1395</v>
      </c>
      <c r="F11793" t="s">
        <v>1396</v>
      </c>
      <c r="G11793">
        <v>40.653412000000003</v>
      </c>
      <c r="H11793">
        <v>-111.984313999999</v>
      </c>
    </row>
    <row r="11794" spans="1:8" x14ac:dyDescent="0.55000000000000004">
      <c r="A11794">
        <v>49035</v>
      </c>
      <c r="B11794" t="s">
        <v>1413</v>
      </c>
      <c r="C11794">
        <v>49</v>
      </c>
      <c r="D11794">
        <v>49</v>
      </c>
      <c r="E11794" t="s">
        <v>1395</v>
      </c>
      <c r="F11794" t="s">
        <v>1396</v>
      </c>
      <c r="G11794">
        <v>40.611482000000002</v>
      </c>
      <c r="H11794">
        <v>-111.97855300000001</v>
      </c>
    </row>
    <row r="11795" spans="1:8" x14ac:dyDescent="0.55000000000000004">
      <c r="A11795">
        <v>49035</v>
      </c>
      <c r="B11795" t="s">
        <v>1413</v>
      </c>
      <c r="C11795">
        <v>49</v>
      </c>
      <c r="D11795">
        <v>49</v>
      </c>
      <c r="E11795" t="s">
        <v>1395</v>
      </c>
      <c r="F11795" t="s">
        <v>1396</v>
      </c>
      <c r="G11795">
        <v>40.679338999999999</v>
      </c>
      <c r="H11795">
        <v>-111.93838599999999</v>
      </c>
    </row>
    <row r="11796" spans="1:8" x14ac:dyDescent="0.55000000000000004">
      <c r="A11796">
        <v>49035</v>
      </c>
      <c r="B11796" t="s">
        <v>1413</v>
      </c>
      <c r="C11796">
        <v>49</v>
      </c>
      <c r="D11796">
        <v>49</v>
      </c>
      <c r="E11796" t="s">
        <v>1395</v>
      </c>
      <c r="F11796" t="s">
        <v>1396</v>
      </c>
      <c r="G11796">
        <v>40.695506000000002</v>
      </c>
      <c r="H11796">
        <v>-112.092536</v>
      </c>
    </row>
    <row r="11797" spans="1:8" x14ac:dyDescent="0.55000000000000004">
      <c r="A11797">
        <v>49035</v>
      </c>
      <c r="B11797" t="s">
        <v>1413</v>
      </c>
      <c r="C11797">
        <v>49</v>
      </c>
      <c r="D11797">
        <v>49</v>
      </c>
      <c r="E11797" t="s">
        <v>1395</v>
      </c>
      <c r="F11797" t="s">
        <v>1396</v>
      </c>
      <c r="G11797">
        <v>40.651004</v>
      </c>
      <c r="H11797">
        <v>-111.938318</v>
      </c>
    </row>
    <row r="11798" spans="1:8" x14ac:dyDescent="0.55000000000000004">
      <c r="A11798">
        <v>49035</v>
      </c>
      <c r="B11798" t="s">
        <v>1413</v>
      </c>
      <c r="C11798">
        <v>49</v>
      </c>
      <c r="D11798">
        <v>49</v>
      </c>
      <c r="E11798" t="s">
        <v>1395</v>
      </c>
      <c r="F11798" t="s">
        <v>1396</v>
      </c>
      <c r="G11798">
        <v>40.701997999999897</v>
      </c>
      <c r="H11798">
        <v>-112.02692999999999</v>
      </c>
    </row>
    <row r="11799" spans="1:8" x14ac:dyDescent="0.55000000000000004">
      <c r="A11799">
        <v>49035</v>
      </c>
      <c r="B11799" t="s">
        <v>1413</v>
      </c>
      <c r="C11799">
        <v>49</v>
      </c>
      <c r="D11799">
        <v>49</v>
      </c>
      <c r="E11799" t="s">
        <v>1395</v>
      </c>
      <c r="F11799" t="s">
        <v>1396</v>
      </c>
      <c r="G11799">
        <v>40.696965999999897</v>
      </c>
      <c r="H11799">
        <v>-111.973979</v>
      </c>
    </row>
    <row r="11800" spans="1:8" x14ac:dyDescent="0.55000000000000004">
      <c r="A11800">
        <v>49035</v>
      </c>
      <c r="B11800" t="s">
        <v>1413</v>
      </c>
      <c r="C11800">
        <v>49</v>
      </c>
      <c r="D11800">
        <v>49</v>
      </c>
      <c r="E11800" t="s">
        <v>1395</v>
      </c>
      <c r="F11800" t="s">
        <v>1396</v>
      </c>
      <c r="G11800">
        <v>40.609896999999997</v>
      </c>
      <c r="H11800">
        <v>-111.940653</v>
      </c>
    </row>
    <row r="11801" spans="1:8" x14ac:dyDescent="0.55000000000000004">
      <c r="A11801">
        <v>49035</v>
      </c>
      <c r="B11801" t="s">
        <v>1413</v>
      </c>
      <c r="C11801">
        <v>49</v>
      </c>
      <c r="D11801">
        <v>49</v>
      </c>
      <c r="E11801" t="s">
        <v>1395</v>
      </c>
      <c r="F11801" t="s">
        <v>1396</v>
      </c>
      <c r="G11801">
        <v>40.651107000000003</v>
      </c>
      <c r="H11801">
        <v>-111.937252</v>
      </c>
    </row>
    <row r="11802" spans="1:8" x14ac:dyDescent="0.55000000000000004">
      <c r="A11802">
        <v>49035</v>
      </c>
      <c r="B11802" t="s">
        <v>1413</v>
      </c>
      <c r="C11802">
        <v>49</v>
      </c>
      <c r="D11802">
        <v>49</v>
      </c>
      <c r="E11802" t="s">
        <v>1395</v>
      </c>
      <c r="F11802" t="s">
        <v>1396</v>
      </c>
      <c r="G11802">
        <v>40.620234000000004</v>
      </c>
      <c r="H11802">
        <v>-111.902142</v>
      </c>
    </row>
    <row r="11803" spans="1:8" x14ac:dyDescent="0.55000000000000004">
      <c r="A11803">
        <v>49035</v>
      </c>
      <c r="B11803" t="s">
        <v>1413</v>
      </c>
      <c r="C11803">
        <v>49</v>
      </c>
      <c r="D11803">
        <v>49</v>
      </c>
      <c r="E11803" t="s">
        <v>1395</v>
      </c>
      <c r="F11803" t="s">
        <v>1396</v>
      </c>
      <c r="G11803">
        <v>40.635554999999997</v>
      </c>
      <c r="H11803">
        <v>-112.026512</v>
      </c>
    </row>
    <row r="11804" spans="1:8" x14ac:dyDescent="0.55000000000000004">
      <c r="A11804">
        <v>49035</v>
      </c>
      <c r="B11804" t="s">
        <v>1413</v>
      </c>
      <c r="C11804">
        <v>49</v>
      </c>
      <c r="D11804">
        <v>49</v>
      </c>
      <c r="E11804" t="s">
        <v>1395</v>
      </c>
      <c r="F11804" t="s">
        <v>1396</v>
      </c>
      <c r="G11804">
        <v>40.696965999999897</v>
      </c>
      <c r="H11804">
        <v>-112.024162</v>
      </c>
    </row>
    <row r="11805" spans="1:8" x14ac:dyDescent="0.55000000000000004">
      <c r="A11805">
        <v>49045</v>
      </c>
      <c r="B11805" t="s">
        <v>1428</v>
      </c>
      <c r="C11805">
        <v>2</v>
      </c>
      <c r="D11805">
        <v>49</v>
      </c>
      <c r="E11805" t="s">
        <v>1395</v>
      </c>
      <c r="F11805" t="s">
        <v>1396</v>
      </c>
      <c r="G11805">
        <v>40.549471999999902</v>
      </c>
      <c r="H11805">
        <v>-112.297693999999</v>
      </c>
    </row>
    <row r="11806" spans="1:8" x14ac:dyDescent="0.55000000000000004">
      <c r="A11806">
        <v>49035</v>
      </c>
      <c r="B11806" t="s">
        <v>1413</v>
      </c>
      <c r="C11806">
        <v>49</v>
      </c>
      <c r="D11806">
        <v>49</v>
      </c>
      <c r="E11806" t="s">
        <v>1395</v>
      </c>
      <c r="F11806" t="s">
        <v>1396</v>
      </c>
      <c r="G11806">
        <v>40.733919</v>
      </c>
      <c r="H11806">
        <v>-111.93822</v>
      </c>
    </row>
    <row r="11807" spans="1:8" x14ac:dyDescent="0.55000000000000004">
      <c r="A11807">
        <v>49035</v>
      </c>
      <c r="B11807" t="s">
        <v>1413</v>
      </c>
      <c r="C11807">
        <v>49</v>
      </c>
      <c r="D11807">
        <v>49</v>
      </c>
      <c r="E11807" t="s">
        <v>1395</v>
      </c>
      <c r="F11807" t="s">
        <v>1396</v>
      </c>
      <c r="G11807">
        <v>40.740697999999902</v>
      </c>
      <c r="H11807">
        <v>-111.900718</v>
      </c>
    </row>
    <row r="11808" spans="1:8" x14ac:dyDescent="0.55000000000000004">
      <c r="A11808">
        <v>49035</v>
      </c>
      <c r="B11808" t="s">
        <v>1413</v>
      </c>
      <c r="C11808">
        <v>49</v>
      </c>
      <c r="D11808">
        <v>49</v>
      </c>
      <c r="E11808" t="s">
        <v>1395</v>
      </c>
      <c r="F11808" t="s">
        <v>1396</v>
      </c>
      <c r="G11808">
        <v>40.785424999999996</v>
      </c>
      <c r="H11808">
        <v>-111.98201</v>
      </c>
    </row>
    <row r="11809" spans="1:8" x14ac:dyDescent="0.55000000000000004">
      <c r="A11809">
        <v>49035</v>
      </c>
      <c r="B11809" t="s">
        <v>1413</v>
      </c>
      <c r="C11809">
        <v>49</v>
      </c>
      <c r="D11809">
        <v>49</v>
      </c>
      <c r="E11809" t="s">
        <v>1395</v>
      </c>
      <c r="F11809" t="s">
        <v>1396</v>
      </c>
      <c r="G11809">
        <v>40.771878999999998</v>
      </c>
      <c r="H11809">
        <v>-111.918543</v>
      </c>
    </row>
    <row r="11810" spans="1:8" x14ac:dyDescent="0.55000000000000004">
      <c r="A11810">
        <v>49035</v>
      </c>
      <c r="B11810" t="s">
        <v>1413</v>
      </c>
      <c r="C11810">
        <v>49</v>
      </c>
      <c r="D11810">
        <v>49</v>
      </c>
      <c r="E11810" t="s">
        <v>1395</v>
      </c>
      <c r="F11810" t="s">
        <v>1396</v>
      </c>
      <c r="G11810">
        <v>40.675179</v>
      </c>
      <c r="H11810">
        <v>-111.90021299999999</v>
      </c>
    </row>
    <row r="11811" spans="1:8" x14ac:dyDescent="0.55000000000000004">
      <c r="A11811">
        <v>49035</v>
      </c>
      <c r="B11811" t="s">
        <v>1413</v>
      </c>
      <c r="C11811">
        <v>49</v>
      </c>
      <c r="D11811">
        <v>49</v>
      </c>
      <c r="E11811" t="s">
        <v>1395</v>
      </c>
      <c r="F11811" t="s">
        <v>1396</v>
      </c>
      <c r="G11811">
        <v>40.725884000000001</v>
      </c>
      <c r="H11811">
        <v>-111.90023799999901</v>
      </c>
    </row>
    <row r="11812" spans="1:8" x14ac:dyDescent="0.55000000000000004">
      <c r="A11812">
        <v>49035</v>
      </c>
      <c r="B11812" t="s">
        <v>1413</v>
      </c>
      <c r="C11812">
        <v>49</v>
      </c>
      <c r="D11812">
        <v>49</v>
      </c>
      <c r="E11812" t="s">
        <v>1395</v>
      </c>
      <c r="F11812" t="s">
        <v>1396</v>
      </c>
      <c r="G11812">
        <v>40.784259999999897</v>
      </c>
      <c r="H11812">
        <v>-111.93836899999999</v>
      </c>
    </row>
    <row r="11813" spans="1:8" x14ac:dyDescent="0.55000000000000004">
      <c r="A11813">
        <v>49035</v>
      </c>
      <c r="B11813" t="s">
        <v>1413</v>
      </c>
      <c r="C11813">
        <v>49</v>
      </c>
      <c r="D11813">
        <v>49</v>
      </c>
      <c r="E11813" t="s">
        <v>1395</v>
      </c>
      <c r="F11813" t="s">
        <v>1396</v>
      </c>
      <c r="G11813">
        <v>40.700124000000002</v>
      </c>
      <c r="H11813">
        <v>-111.889949</v>
      </c>
    </row>
    <row r="11814" spans="1:8" x14ac:dyDescent="0.55000000000000004">
      <c r="A11814">
        <v>49035</v>
      </c>
      <c r="B11814" t="s">
        <v>1413</v>
      </c>
      <c r="C11814">
        <v>49</v>
      </c>
      <c r="D11814">
        <v>49</v>
      </c>
      <c r="E11814" t="s">
        <v>1395</v>
      </c>
      <c r="F11814" t="s">
        <v>1396</v>
      </c>
      <c r="G11814">
        <v>40.643813000000002</v>
      </c>
      <c r="H11814">
        <v>-111.88833099999999</v>
      </c>
    </row>
    <row r="11815" spans="1:8" x14ac:dyDescent="0.55000000000000004">
      <c r="A11815">
        <v>49045</v>
      </c>
      <c r="B11815" t="s">
        <v>1428</v>
      </c>
      <c r="C11815">
        <v>2</v>
      </c>
      <c r="D11815">
        <v>49</v>
      </c>
      <c r="E11815" t="s">
        <v>1395</v>
      </c>
      <c r="F11815" t="s">
        <v>1396</v>
      </c>
      <c r="G11815">
        <v>40.688484000000003</v>
      </c>
      <c r="H11815">
        <v>-112.26671699999901</v>
      </c>
    </row>
    <row r="11816" spans="1:8" x14ac:dyDescent="0.55000000000000004">
      <c r="A11816">
        <v>32033</v>
      </c>
      <c r="B11816" t="s">
        <v>1429</v>
      </c>
      <c r="C11816">
        <v>1</v>
      </c>
      <c r="D11816">
        <v>32</v>
      </c>
      <c r="E11816" t="s">
        <v>1421</v>
      </c>
      <c r="F11816" t="s">
        <v>1422</v>
      </c>
      <c r="G11816">
        <v>39.243296000000001</v>
      </c>
      <c r="H11816">
        <v>-114.869511</v>
      </c>
    </row>
    <row r="11817" spans="1:8" x14ac:dyDescent="0.55000000000000004">
      <c r="A11817">
        <v>49027</v>
      </c>
      <c r="B11817" t="s">
        <v>1430</v>
      </c>
      <c r="C11817">
        <v>1</v>
      </c>
      <c r="D11817">
        <v>49</v>
      </c>
      <c r="E11817" t="s">
        <v>1395</v>
      </c>
      <c r="F11817" t="s">
        <v>1396</v>
      </c>
      <c r="G11817">
        <v>39.352128999999998</v>
      </c>
      <c r="H11817">
        <v>-112.568431</v>
      </c>
    </row>
    <row r="11818" spans="1:8" x14ac:dyDescent="0.55000000000000004">
      <c r="A11818">
        <v>4005</v>
      </c>
      <c r="B11818" t="s">
        <v>1431</v>
      </c>
      <c r="C11818">
        <v>8</v>
      </c>
      <c r="D11818">
        <v>4</v>
      </c>
      <c r="E11818" t="s">
        <v>1400</v>
      </c>
      <c r="F11818" t="s">
        <v>1401</v>
      </c>
      <c r="G11818">
        <v>36.129522999999999</v>
      </c>
      <c r="H11818">
        <v>-111.240270999999</v>
      </c>
    </row>
    <row r="11819" spans="1:8" x14ac:dyDescent="0.55000000000000004">
      <c r="A11819">
        <v>4005</v>
      </c>
      <c r="B11819" t="s">
        <v>1431</v>
      </c>
      <c r="C11819">
        <v>8</v>
      </c>
      <c r="D11819">
        <v>4</v>
      </c>
      <c r="E11819" t="s">
        <v>1400</v>
      </c>
      <c r="F11819" t="s">
        <v>1401</v>
      </c>
      <c r="G11819">
        <v>36.903618999999999</v>
      </c>
      <c r="H11819">
        <v>-111.48391299999901</v>
      </c>
    </row>
    <row r="11820" spans="1:8" x14ac:dyDescent="0.55000000000000004">
      <c r="A11820">
        <v>49041</v>
      </c>
      <c r="B11820" t="s">
        <v>368</v>
      </c>
      <c r="C11820">
        <v>1</v>
      </c>
      <c r="D11820">
        <v>49</v>
      </c>
      <c r="E11820" t="s">
        <v>1395</v>
      </c>
      <c r="F11820" t="s">
        <v>1396</v>
      </c>
      <c r="G11820">
        <v>38.753709000000001</v>
      </c>
      <c r="H11820">
        <v>-112.086648</v>
      </c>
    </row>
    <row r="11821" spans="1:8" x14ac:dyDescent="0.55000000000000004">
      <c r="A11821">
        <v>49001</v>
      </c>
      <c r="B11821" t="s">
        <v>165</v>
      </c>
      <c r="C11821">
        <v>1</v>
      </c>
      <c r="D11821">
        <v>49</v>
      </c>
      <c r="E11821" t="s">
        <v>1395</v>
      </c>
      <c r="F11821" t="s">
        <v>1396</v>
      </c>
      <c r="G11821">
        <v>38.292876999999997</v>
      </c>
      <c r="H11821">
        <v>-112.648049</v>
      </c>
    </row>
    <row r="11822" spans="1:8" x14ac:dyDescent="0.55000000000000004">
      <c r="A11822">
        <v>4005</v>
      </c>
      <c r="B11822" t="s">
        <v>1431</v>
      </c>
      <c r="C11822">
        <v>8</v>
      </c>
      <c r="D11822">
        <v>4</v>
      </c>
      <c r="E11822" t="s">
        <v>1400</v>
      </c>
      <c r="F11822" t="s">
        <v>1401</v>
      </c>
      <c r="G11822">
        <v>35.972081000000003</v>
      </c>
      <c r="H11822">
        <v>-112.126397</v>
      </c>
    </row>
    <row r="11823" spans="1:8" x14ac:dyDescent="0.55000000000000004">
      <c r="A11823">
        <v>49021</v>
      </c>
      <c r="B11823" t="s">
        <v>903</v>
      </c>
      <c r="C11823">
        <v>2</v>
      </c>
      <c r="D11823">
        <v>49</v>
      </c>
      <c r="E11823" t="s">
        <v>1395</v>
      </c>
      <c r="F11823" t="s">
        <v>1396</v>
      </c>
      <c r="G11823">
        <v>37.681128000000001</v>
      </c>
      <c r="H11823">
        <v>-113.076528</v>
      </c>
    </row>
    <row r="11824" spans="1:8" x14ac:dyDescent="0.55000000000000004">
      <c r="A11824">
        <v>49025</v>
      </c>
      <c r="B11824" t="s">
        <v>1105</v>
      </c>
      <c r="C11824">
        <v>1</v>
      </c>
      <c r="D11824">
        <v>49</v>
      </c>
      <c r="E11824" t="s">
        <v>1395</v>
      </c>
      <c r="F11824" t="s">
        <v>1396</v>
      </c>
      <c r="G11824">
        <v>37.043263000000003</v>
      </c>
      <c r="H11824">
        <v>-112.52509199999901</v>
      </c>
    </row>
    <row r="11825" spans="1:8" x14ac:dyDescent="0.55000000000000004">
      <c r="A11825">
        <v>49021</v>
      </c>
      <c r="B11825" t="s">
        <v>903</v>
      </c>
      <c r="C11825">
        <v>2</v>
      </c>
      <c r="D11825">
        <v>49</v>
      </c>
      <c r="E11825" t="s">
        <v>1395</v>
      </c>
      <c r="F11825" t="s">
        <v>1396</v>
      </c>
      <c r="G11825">
        <v>37.654283999999997</v>
      </c>
      <c r="H11825">
        <v>-113.08785399999999</v>
      </c>
    </row>
    <row r="11826" spans="1:8" x14ac:dyDescent="0.55000000000000004">
      <c r="A11826">
        <v>49053</v>
      </c>
      <c r="B11826" t="s">
        <v>45</v>
      </c>
      <c r="C11826">
        <v>5</v>
      </c>
      <c r="D11826">
        <v>49</v>
      </c>
      <c r="E11826" t="s">
        <v>1395</v>
      </c>
      <c r="F11826" t="s">
        <v>1396</v>
      </c>
      <c r="G11826">
        <v>37.127448999999999</v>
      </c>
      <c r="H11826">
        <v>-113.521424</v>
      </c>
    </row>
    <row r="11827" spans="1:8" x14ac:dyDescent="0.55000000000000004">
      <c r="A11827">
        <v>49053</v>
      </c>
      <c r="B11827" t="s">
        <v>45</v>
      </c>
      <c r="C11827">
        <v>5</v>
      </c>
      <c r="D11827">
        <v>49</v>
      </c>
      <c r="E11827" t="s">
        <v>1395</v>
      </c>
      <c r="F11827" t="s">
        <v>1396</v>
      </c>
      <c r="G11827">
        <v>37.122521999999996</v>
      </c>
      <c r="H11827">
        <v>-113.62423099999999</v>
      </c>
    </row>
    <row r="11828" spans="1:8" x14ac:dyDescent="0.55000000000000004">
      <c r="A11828">
        <v>32003</v>
      </c>
      <c r="B11828" t="s">
        <v>754</v>
      </c>
      <c r="C11828">
        <v>110</v>
      </c>
      <c r="D11828">
        <v>32</v>
      </c>
      <c r="E11828" t="s">
        <v>1421</v>
      </c>
      <c r="F11828" t="s">
        <v>1422</v>
      </c>
      <c r="G11828">
        <v>36.538710999999999</v>
      </c>
      <c r="H11828">
        <v>-114.442661</v>
      </c>
    </row>
    <row r="11829" spans="1:8" x14ac:dyDescent="0.55000000000000004">
      <c r="A11829">
        <v>49053</v>
      </c>
      <c r="B11829" t="s">
        <v>45</v>
      </c>
      <c r="C11829">
        <v>5</v>
      </c>
      <c r="D11829">
        <v>49</v>
      </c>
      <c r="E11829" t="s">
        <v>1395</v>
      </c>
      <c r="F11829" t="s">
        <v>1396</v>
      </c>
      <c r="G11829">
        <v>37.08737</v>
      </c>
      <c r="H11829">
        <v>-113.5844</v>
      </c>
    </row>
    <row r="11830" spans="1:8" x14ac:dyDescent="0.55000000000000004">
      <c r="A11830">
        <v>49053</v>
      </c>
      <c r="B11830" t="s">
        <v>45</v>
      </c>
      <c r="C11830">
        <v>5</v>
      </c>
      <c r="D11830">
        <v>49</v>
      </c>
      <c r="E11830" t="s">
        <v>1395</v>
      </c>
      <c r="F11830" t="s">
        <v>1396</v>
      </c>
      <c r="G11830">
        <v>37.109546000000002</v>
      </c>
      <c r="H11830">
        <v>-113.566622999999</v>
      </c>
    </row>
    <row r="11831" spans="1:8" x14ac:dyDescent="0.55000000000000004">
      <c r="A11831">
        <v>32003</v>
      </c>
      <c r="B11831" t="s">
        <v>754</v>
      </c>
      <c r="C11831">
        <v>110</v>
      </c>
      <c r="D11831">
        <v>32</v>
      </c>
      <c r="E11831" t="s">
        <v>1421</v>
      </c>
      <c r="F11831" t="s">
        <v>1422</v>
      </c>
      <c r="G11831">
        <v>36.815204999999999</v>
      </c>
      <c r="H11831">
        <v>-114.06486899999901</v>
      </c>
    </row>
    <row r="11832" spans="1:8" x14ac:dyDescent="0.55000000000000004">
      <c r="A11832">
        <v>49053</v>
      </c>
      <c r="B11832" t="s">
        <v>45</v>
      </c>
      <c r="C11832">
        <v>5</v>
      </c>
      <c r="D11832">
        <v>49</v>
      </c>
      <c r="E11832" t="s">
        <v>1395</v>
      </c>
      <c r="F11832" t="s">
        <v>1396</v>
      </c>
      <c r="G11832">
        <v>37.176805999999999</v>
      </c>
      <c r="H11832">
        <v>-113.31064499999999</v>
      </c>
    </row>
    <row r="11833" spans="1:8" x14ac:dyDescent="0.55000000000000004">
      <c r="A11833">
        <v>32003</v>
      </c>
      <c r="B11833" t="s">
        <v>754</v>
      </c>
      <c r="C11833">
        <v>110</v>
      </c>
      <c r="D11833">
        <v>32</v>
      </c>
      <c r="E11833" t="s">
        <v>1421</v>
      </c>
      <c r="F11833" t="s">
        <v>1422</v>
      </c>
      <c r="G11833">
        <v>36.803443000000001</v>
      </c>
      <c r="H11833">
        <v>-114.099108</v>
      </c>
    </row>
    <row r="11834" spans="1:8" x14ac:dyDescent="0.55000000000000004">
      <c r="A11834">
        <v>32003</v>
      </c>
      <c r="B11834" t="s">
        <v>754</v>
      </c>
      <c r="C11834">
        <v>110</v>
      </c>
      <c r="D11834">
        <v>32</v>
      </c>
      <c r="E11834" t="s">
        <v>1421</v>
      </c>
      <c r="F11834" t="s">
        <v>1422</v>
      </c>
      <c r="G11834">
        <v>36.196246000000002</v>
      </c>
      <c r="H11834">
        <v>-115.027075</v>
      </c>
    </row>
    <row r="11835" spans="1:8" x14ac:dyDescent="0.55000000000000004">
      <c r="A11835">
        <v>32003</v>
      </c>
      <c r="B11835" t="s">
        <v>754</v>
      </c>
      <c r="C11835">
        <v>110</v>
      </c>
      <c r="D11835">
        <v>32</v>
      </c>
      <c r="E11835" t="s">
        <v>1421</v>
      </c>
      <c r="F11835" t="s">
        <v>1422</v>
      </c>
      <c r="G11835">
        <v>36.281424999999999</v>
      </c>
      <c r="H11835">
        <v>-115.13453199999999</v>
      </c>
    </row>
    <row r="11836" spans="1:8" x14ac:dyDescent="0.55000000000000004">
      <c r="A11836">
        <v>32003</v>
      </c>
      <c r="B11836" t="s">
        <v>754</v>
      </c>
      <c r="C11836">
        <v>110</v>
      </c>
      <c r="D11836">
        <v>32</v>
      </c>
      <c r="E11836" t="s">
        <v>1421</v>
      </c>
      <c r="F11836" t="s">
        <v>1422</v>
      </c>
      <c r="G11836">
        <v>36.239235000000001</v>
      </c>
      <c r="H11836">
        <v>-115.059412999999</v>
      </c>
    </row>
    <row r="11837" spans="1:8" x14ac:dyDescent="0.55000000000000004">
      <c r="A11837">
        <v>32003</v>
      </c>
      <c r="B11837" t="s">
        <v>754</v>
      </c>
      <c r="C11837">
        <v>110</v>
      </c>
      <c r="D11837">
        <v>32</v>
      </c>
      <c r="E11837" t="s">
        <v>1421</v>
      </c>
      <c r="F11837" t="s">
        <v>1422</v>
      </c>
      <c r="G11837">
        <v>36.239955000000002</v>
      </c>
      <c r="H11837">
        <v>-115.160798</v>
      </c>
    </row>
    <row r="11838" spans="1:8" x14ac:dyDescent="0.55000000000000004">
      <c r="A11838">
        <v>32003</v>
      </c>
      <c r="B11838" t="s">
        <v>754</v>
      </c>
      <c r="C11838">
        <v>110</v>
      </c>
      <c r="D11838">
        <v>32</v>
      </c>
      <c r="E11838" t="s">
        <v>1421</v>
      </c>
      <c r="F11838" t="s">
        <v>1422</v>
      </c>
      <c r="G11838">
        <v>36.236803000000002</v>
      </c>
      <c r="H11838">
        <v>-115.061825</v>
      </c>
    </row>
    <row r="11839" spans="1:8" x14ac:dyDescent="0.55000000000000004">
      <c r="A11839">
        <v>32003</v>
      </c>
      <c r="B11839" t="s">
        <v>754</v>
      </c>
      <c r="C11839">
        <v>110</v>
      </c>
      <c r="D11839">
        <v>32</v>
      </c>
      <c r="E11839" t="s">
        <v>1421</v>
      </c>
      <c r="F11839" t="s">
        <v>1422</v>
      </c>
      <c r="G11839">
        <v>36.219071</v>
      </c>
      <c r="H11839">
        <v>-115.126876</v>
      </c>
    </row>
    <row r="11840" spans="1:8" x14ac:dyDescent="0.55000000000000004">
      <c r="A11840">
        <v>32003</v>
      </c>
      <c r="B11840" t="s">
        <v>754</v>
      </c>
      <c r="C11840">
        <v>110</v>
      </c>
      <c r="D11840">
        <v>32</v>
      </c>
      <c r="E11840" t="s">
        <v>1421</v>
      </c>
      <c r="F11840" t="s">
        <v>1422</v>
      </c>
      <c r="G11840">
        <v>36.279916999999998</v>
      </c>
      <c r="H11840">
        <v>-115.20713799999901</v>
      </c>
    </row>
    <row r="11841" spans="1:8" x14ac:dyDescent="0.55000000000000004">
      <c r="A11841">
        <v>32003</v>
      </c>
      <c r="B11841" t="s">
        <v>754</v>
      </c>
      <c r="C11841">
        <v>110</v>
      </c>
      <c r="D11841">
        <v>32</v>
      </c>
      <c r="E11841" t="s">
        <v>1421</v>
      </c>
      <c r="F11841" t="s">
        <v>1422</v>
      </c>
      <c r="G11841">
        <v>36.262304</v>
      </c>
      <c r="H11841">
        <v>-115.17941399999999</v>
      </c>
    </row>
    <row r="11842" spans="1:8" x14ac:dyDescent="0.55000000000000004">
      <c r="A11842">
        <v>32003</v>
      </c>
      <c r="B11842" t="s">
        <v>754</v>
      </c>
      <c r="C11842">
        <v>110</v>
      </c>
      <c r="D11842">
        <v>32</v>
      </c>
      <c r="E11842" t="s">
        <v>1421</v>
      </c>
      <c r="F11842" t="s">
        <v>1422</v>
      </c>
      <c r="G11842">
        <v>36.264735999999999</v>
      </c>
      <c r="H11842">
        <v>-115.116646</v>
      </c>
    </row>
    <row r="11843" spans="1:8" x14ac:dyDescent="0.55000000000000004">
      <c r="A11843">
        <v>32003</v>
      </c>
      <c r="B11843" t="s">
        <v>754</v>
      </c>
      <c r="C11843">
        <v>110</v>
      </c>
      <c r="D11843">
        <v>32</v>
      </c>
      <c r="E11843" t="s">
        <v>1421</v>
      </c>
      <c r="F11843" t="s">
        <v>1422</v>
      </c>
      <c r="G11843">
        <v>36.213446999999903</v>
      </c>
      <c r="H11843">
        <v>-115.099487</v>
      </c>
    </row>
    <row r="11844" spans="1:8" x14ac:dyDescent="0.55000000000000004">
      <c r="A11844">
        <v>32003</v>
      </c>
      <c r="B11844" t="s">
        <v>754</v>
      </c>
      <c r="C11844">
        <v>110</v>
      </c>
      <c r="D11844">
        <v>32</v>
      </c>
      <c r="E11844" t="s">
        <v>1421</v>
      </c>
      <c r="F11844" t="s">
        <v>1422</v>
      </c>
      <c r="G11844">
        <v>36.174877000000002</v>
      </c>
      <c r="H11844">
        <v>-115.06165799999999</v>
      </c>
    </row>
    <row r="11845" spans="1:8" x14ac:dyDescent="0.55000000000000004">
      <c r="A11845">
        <v>32003</v>
      </c>
      <c r="B11845" t="s">
        <v>754</v>
      </c>
      <c r="C11845">
        <v>110</v>
      </c>
      <c r="D11845">
        <v>32</v>
      </c>
      <c r="E11845" t="s">
        <v>1421</v>
      </c>
      <c r="F11845" t="s">
        <v>1422</v>
      </c>
      <c r="G11845">
        <v>36.159053</v>
      </c>
      <c r="H11845">
        <v>-115.047034</v>
      </c>
    </row>
    <row r="11846" spans="1:8" x14ac:dyDescent="0.55000000000000004">
      <c r="A11846">
        <v>32003</v>
      </c>
      <c r="B11846" t="s">
        <v>754</v>
      </c>
      <c r="C11846">
        <v>110</v>
      </c>
      <c r="D11846">
        <v>32</v>
      </c>
      <c r="E11846" t="s">
        <v>1421</v>
      </c>
      <c r="F11846" t="s">
        <v>1422</v>
      </c>
      <c r="G11846">
        <v>36.237262999999999</v>
      </c>
      <c r="H11846">
        <v>-115.16809199999901</v>
      </c>
    </row>
    <row r="11847" spans="1:8" x14ac:dyDescent="0.55000000000000004">
      <c r="A11847">
        <v>32003</v>
      </c>
      <c r="B11847" t="s">
        <v>754</v>
      </c>
      <c r="C11847">
        <v>110</v>
      </c>
      <c r="D11847">
        <v>32</v>
      </c>
      <c r="E11847" t="s">
        <v>1421</v>
      </c>
      <c r="F11847" t="s">
        <v>1422</v>
      </c>
      <c r="G11847">
        <v>36.159477000000003</v>
      </c>
      <c r="H11847">
        <v>-115.07975399999999</v>
      </c>
    </row>
    <row r="11848" spans="1:8" x14ac:dyDescent="0.55000000000000004">
      <c r="A11848">
        <v>32003</v>
      </c>
      <c r="B11848" t="s">
        <v>754</v>
      </c>
      <c r="C11848">
        <v>110</v>
      </c>
      <c r="D11848">
        <v>32</v>
      </c>
      <c r="E11848" t="s">
        <v>1421</v>
      </c>
      <c r="F11848" t="s">
        <v>1422</v>
      </c>
      <c r="G11848">
        <v>35.971646</v>
      </c>
      <c r="H11848">
        <v>-114.84912799999999</v>
      </c>
    </row>
    <row r="11849" spans="1:8" x14ac:dyDescent="0.55000000000000004">
      <c r="A11849">
        <v>32003</v>
      </c>
      <c r="B11849" t="s">
        <v>754</v>
      </c>
      <c r="C11849">
        <v>110</v>
      </c>
      <c r="D11849">
        <v>32</v>
      </c>
      <c r="E11849" t="s">
        <v>1421</v>
      </c>
      <c r="F11849" t="s">
        <v>1422</v>
      </c>
      <c r="G11849">
        <v>36.173774999999999</v>
      </c>
      <c r="H11849">
        <v>-115.097762</v>
      </c>
    </row>
    <row r="11850" spans="1:8" x14ac:dyDescent="0.55000000000000004">
      <c r="A11850">
        <v>4005</v>
      </c>
      <c r="B11850" t="s">
        <v>1431</v>
      </c>
      <c r="C11850">
        <v>8</v>
      </c>
      <c r="D11850">
        <v>4</v>
      </c>
      <c r="E11850" t="s">
        <v>1400</v>
      </c>
      <c r="F11850" t="s">
        <v>1401</v>
      </c>
      <c r="G11850">
        <v>35.192540000000001</v>
      </c>
      <c r="H11850">
        <v>-111.62707899999999</v>
      </c>
    </row>
    <row r="11851" spans="1:8" x14ac:dyDescent="0.55000000000000004">
      <c r="A11851">
        <v>4015</v>
      </c>
      <c r="B11851" t="s">
        <v>1432</v>
      </c>
      <c r="C11851">
        <v>9</v>
      </c>
      <c r="D11851">
        <v>4</v>
      </c>
      <c r="E11851" t="s">
        <v>1400</v>
      </c>
      <c r="F11851" t="s">
        <v>1401</v>
      </c>
      <c r="G11851">
        <v>35.218356999999997</v>
      </c>
      <c r="H11851">
        <v>-114.007267</v>
      </c>
    </row>
    <row r="11852" spans="1:8" x14ac:dyDescent="0.55000000000000004">
      <c r="A11852">
        <v>4005</v>
      </c>
      <c r="B11852" t="s">
        <v>1431</v>
      </c>
      <c r="C11852">
        <v>8</v>
      </c>
      <c r="D11852">
        <v>4</v>
      </c>
      <c r="E11852" t="s">
        <v>1400</v>
      </c>
      <c r="F11852" t="s">
        <v>1401</v>
      </c>
      <c r="G11852">
        <v>35.238484999999997</v>
      </c>
      <c r="H11852">
        <v>-111.822015999999</v>
      </c>
    </row>
    <row r="11853" spans="1:8" x14ac:dyDescent="0.55000000000000004">
      <c r="A11853">
        <v>4005</v>
      </c>
      <c r="B11853" t="s">
        <v>1431</v>
      </c>
      <c r="C11853">
        <v>8</v>
      </c>
      <c r="D11853">
        <v>4</v>
      </c>
      <c r="E11853" t="s">
        <v>1400</v>
      </c>
      <c r="F11853" t="s">
        <v>1401</v>
      </c>
      <c r="G11853">
        <v>35.257088000000003</v>
      </c>
      <c r="H11853">
        <v>-112.192487</v>
      </c>
    </row>
    <row r="11854" spans="1:8" x14ac:dyDescent="0.55000000000000004">
      <c r="A11854">
        <v>4005</v>
      </c>
      <c r="B11854" t="s">
        <v>1431</v>
      </c>
      <c r="C11854">
        <v>8</v>
      </c>
      <c r="D11854">
        <v>4</v>
      </c>
      <c r="E11854" t="s">
        <v>1400</v>
      </c>
      <c r="F11854" t="s">
        <v>1401</v>
      </c>
      <c r="G11854">
        <v>35.226609000000003</v>
      </c>
      <c r="H11854">
        <v>-111.579683</v>
      </c>
    </row>
    <row r="11855" spans="1:8" x14ac:dyDescent="0.55000000000000004">
      <c r="A11855">
        <v>4005</v>
      </c>
      <c r="B11855" t="s">
        <v>1431</v>
      </c>
      <c r="C11855">
        <v>8</v>
      </c>
      <c r="D11855">
        <v>4</v>
      </c>
      <c r="E11855" t="s">
        <v>1400</v>
      </c>
      <c r="F11855" t="s">
        <v>1401</v>
      </c>
      <c r="G11855">
        <v>35.186841999999999</v>
      </c>
      <c r="H11855">
        <v>-111.662048</v>
      </c>
    </row>
    <row r="11856" spans="1:8" x14ac:dyDescent="0.55000000000000004">
      <c r="A11856">
        <v>32003</v>
      </c>
      <c r="B11856" t="s">
        <v>754</v>
      </c>
      <c r="C11856">
        <v>110</v>
      </c>
      <c r="D11856">
        <v>32</v>
      </c>
      <c r="E11856" t="s">
        <v>1421</v>
      </c>
      <c r="F11856" t="s">
        <v>1422</v>
      </c>
      <c r="G11856">
        <v>36.301934000000003</v>
      </c>
      <c r="H11856">
        <v>-115.28142800000001</v>
      </c>
    </row>
    <row r="11857" spans="1:8" x14ac:dyDescent="0.55000000000000004">
      <c r="A11857">
        <v>32003</v>
      </c>
      <c r="B11857" t="s">
        <v>754</v>
      </c>
      <c r="C11857">
        <v>110</v>
      </c>
      <c r="D11857">
        <v>32</v>
      </c>
      <c r="E11857" t="s">
        <v>1421</v>
      </c>
      <c r="F11857" t="s">
        <v>1422</v>
      </c>
      <c r="G11857">
        <v>36.137388000000001</v>
      </c>
      <c r="H11857">
        <v>-115.064796</v>
      </c>
    </row>
    <row r="11858" spans="1:8" x14ac:dyDescent="0.55000000000000004">
      <c r="A11858">
        <v>4013</v>
      </c>
      <c r="B11858" t="s">
        <v>1433</v>
      </c>
      <c r="C11858">
        <v>171</v>
      </c>
      <c r="D11858">
        <v>4</v>
      </c>
      <c r="E11858" t="s">
        <v>1400</v>
      </c>
      <c r="F11858" t="s">
        <v>1401</v>
      </c>
      <c r="G11858">
        <v>33.480185999999897</v>
      </c>
      <c r="H11858">
        <v>-112.110857</v>
      </c>
    </row>
    <row r="11859" spans="1:8" x14ac:dyDescent="0.55000000000000004">
      <c r="A11859">
        <v>4013</v>
      </c>
      <c r="B11859" t="s">
        <v>1433</v>
      </c>
      <c r="C11859">
        <v>171</v>
      </c>
      <c r="D11859">
        <v>4</v>
      </c>
      <c r="E11859" t="s">
        <v>1400</v>
      </c>
      <c r="F11859" t="s">
        <v>1401</v>
      </c>
      <c r="G11859">
        <v>33.451166999999998</v>
      </c>
      <c r="H11859">
        <v>-112.082117</v>
      </c>
    </row>
    <row r="11860" spans="1:8" x14ac:dyDescent="0.55000000000000004">
      <c r="A11860">
        <v>4013</v>
      </c>
      <c r="B11860" t="s">
        <v>1433</v>
      </c>
      <c r="C11860">
        <v>171</v>
      </c>
      <c r="D11860">
        <v>4</v>
      </c>
      <c r="E11860" t="s">
        <v>1400</v>
      </c>
      <c r="F11860" t="s">
        <v>1401</v>
      </c>
      <c r="G11860">
        <v>33.495199999999997</v>
      </c>
      <c r="H11860">
        <v>-112.06176000000001</v>
      </c>
    </row>
    <row r="11861" spans="1:8" x14ac:dyDescent="0.55000000000000004">
      <c r="A11861">
        <v>4013</v>
      </c>
      <c r="B11861" t="s">
        <v>1433</v>
      </c>
      <c r="C11861">
        <v>171</v>
      </c>
      <c r="D11861">
        <v>4</v>
      </c>
      <c r="E11861" t="s">
        <v>1400</v>
      </c>
      <c r="F11861" t="s">
        <v>1401</v>
      </c>
      <c r="G11861">
        <v>33.450994000000001</v>
      </c>
      <c r="H11861">
        <v>-112.135001</v>
      </c>
    </row>
    <row r="11862" spans="1:8" x14ac:dyDescent="0.55000000000000004">
      <c r="A11862">
        <v>4013</v>
      </c>
      <c r="B11862" t="s">
        <v>1433</v>
      </c>
      <c r="C11862">
        <v>171</v>
      </c>
      <c r="D11862">
        <v>4</v>
      </c>
      <c r="E11862" t="s">
        <v>1400</v>
      </c>
      <c r="F11862" t="s">
        <v>1401</v>
      </c>
      <c r="G11862">
        <v>33.522306999999998</v>
      </c>
      <c r="H11862">
        <v>-112.092979</v>
      </c>
    </row>
    <row r="11863" spans="1:8" x14ac:dyDescent="0.55000000000000004">
      <c r="A11863">
        <v>4013</v>
      </c>
      <c r="B11863" t="s">
        <v>1433</v>
      </c>
      <c r="C11863">
        <v>171</v>
      </c>
      <c r="D11863">
        <v>4</v>
      </c>
      <c r="E11863" t="s">
        <v>1400</v>
      </c>
      <c r="F11863" t="s">
        <v>1401</v>
      </c>
      <c r="G11863">
        <v>33.523699999999998</v>
      </c>
      <c r="H11863">
        <v>-112.108586</v>
      </c>
    </row>
    <row r="11864" spans="1:8" x14ac:dyDescent="0.55000000000000004">
      <c r="A11864">
        <v>4013</v>
      </c>
      <c r="B11864" t="s">
        <v>1433</v>
      </c>
      <c r="C11864">
        <v>171</v>
      </c>
      <c r="D11864">
        <v>4</v>
      </c>
      <c r="E11864" t="s">
        <v>1400</v>
      </c>
      <c r="F11864" t="s">
        <v>1401</v>
      </c>
      <c r="G11864">
        <v>33.508809999999997</v>
      </c>
      <c r="H11864">
        <v>-112.046206</v>
      </c>
    </row>
    <row r="11865" spans="1:8" x14ac:dyDescent="0.55000000000000004">
      <c r="A11865">
        <v>4013</v>
      </c>
      <c r="B11865" t="s">
        <v>1433</v>
      </c>
      <c r="C11865">
        <v>171</v>
      </c>
      <c r="D11865">
        <v>4</v>
      </c>
      <c r="E11865" t="s">
        <v>1400</v>
      </c>
      <c r="F11865" t="s">
        <v>1401</v>
      </c>
      <c r="G11865">
        <v>33.538021999999998</v>
      </c>
      <c r="H11865">
        <v>-112.04715</v>
      </c>
    </row>
    <row r="11866" spans="1:8" x14ac:dyDescent="0.55000000000000004">
      <c r="A11866">
        <v>4013</v>
      </c>
      <c r="B11866" t="s">
        <v>1433</v>
      </c>
      <c r="C11866">
        <v>171</v>
      </c>
      <c r="D11866">
        <v>4</v>
      </c>
      <c r="E11866" t="s">
        <v>1400</v>
      </c>
      <c r="F11866" t="s">
        <v>1401</v>
      </c>
      <c r="G11866">
        <v>33.495600000000003</v>
      </c>
      <c r="H11866">
        <v>-112.01221200000001</v>
      </c>
    </row>
    <row r="11867" spans="1:8" x14ac:dyDescent="0.55000000000000004">
      <c r="A11867">
        <v>4013</v>
      </c>
      <c r="B11867" t="s">
        <v>1433</v>
      </c>
      <c r="C11867">
        <v>171</v>
      </c>
      <c r="D11867">
        <v>4</v>
      </c>
      <c r="E11867" t="s">
        <v>1400</v>
      </c>
      <c r="F11867" t="s">
        <v>1401</v>
      </c>
      <c r="G11867">
        <v>33.465327000000002</v>
      </c>
      <c r="H11867">
        <v>-112.065575</v>
      </c>
    </row>
    <row r="11868" spans="1:8" x14ac:dyDescent="0.55000000000000004">
      <c r="A11868">
        <v>4013</v>
      </c>
      <c r="B11868" t="s">
        <v>1433</v>
      </c>
      <c r="C11868">
        <v>171</v>
      </c>
      <c r="D11868">
        <v>4</v>
      </c>
      <c r="E11868" t="s">
        <v>1400</v>
      </c>
      <c r="F11868" t="s">
        <v>1401</v>
      </c>
      <c r="G11868">
        <v>33.450139</v>
      </c>
      <c r="H11868">
        <v>-112.029766</v>
      </c>
    </row>
    <row r="11869" spans="1:8" x14ac:dyDescent="0.55000000000000004">
      <c r="A11869">
        <v>4013</v>
      </c>
      <c r="B11869" t="s">
        <v>1433</v>
      </c>
      <c r="C11869">
        <v>171</v>
      </c>
      <c r="D11869">
        <v>4</v>
      </c>
      <c r="E11869" t="s">
        <v>1400</v>
      </c>
      <c r="F11869" t="s">
        <v>1401</v>
      </c>
      <c r="G11869">
        <v>33.494374999999998</v>
      </c>
      <c r="H11869">
        <v>-112.128367</v>
      </c>
    </row>
    <row r="11870" spans="1:8" x14ac:dyDescent="0.55000000000000004">
      <c r="A11870">
        <v>4013</v>
      </c>
      <c r="B11870" t="s">
        <v>1433</v>
      </c>
      <c r="C11870">
        <v>171</v>
      </c>
      <c r="D11870">
        <v>4</v>
      </c>
      <c r="E11870" t="s">
        <v>1400</v>
      </c>
      <c r="F11870" t="s">
        <v>1401</v>
      </c>
      <c r="G11870">
        <v>33.479183999999997</v>
      </c>
      <c r="H11870">
        <v>-112.000914999999</v>
      </c>
    </row>
    <row r="11871" spans="1:8" x14ac:dyDescent="0.55000000000000004">
      <c r="A11871">
        <v>4013</v>
      </c>
      <c r="B11871" t="s">
        <v>1433</v>
      </c>
      <c r="C11871">
        <v>171</v>
      </c>
      <c r="D11871">
        <v>4</v>
      </c>
      <c r="E11871" t="s">
        <v>1400</v>
      </c>
      <c r="F11871" t="s">
        <v>1401</v>
      </c>
      <c r="G11871">
        <v>33.480701000000003</v>
      </c>
      <c r="H11871">
        <v>-111.985695999999</v>
      </c>
    </row>
    <row r="11872" spans="1:8" x14ac:dyDescent="0.55000000000000004">
      <c r="A11872">
        <v>4013</v>
      </c>
      <c r="B11872" t="s">
        <v>1433</v>
      </c>
      <c r="C11872">
        <v>171</v>
      </c>
      <c r="D11872">
        <v>4</v>
      </c>
      <c r="E11872" t="s">
        <v>1400</v>
      </c>
      <c r="F11872" t="s">
        <v>1401</v>
      </c>
      <c r="G11872">
        <v>33.491028</v>
      </c>
      <c r="H11872">
        <v>-112.073329</v>
      </c>
    </row>
    <row r="11873" spans="1:8" x14ac:dyDescent="0.55000000000000004">
      <c r="A11873">
        <v>4013</v>
      </c>
      <c r="B11873" t="s">
        <v>1433</v>
      </c>
      <c r="C11873">
        <v>171</v>
      </c>
      <c r="D11873">
        <v>4</v>
      </c>
      <c r="E11873" t="s">
        <v>1400</v>
      </c>
      <c r="F11873" t="s">
        <v>1401</v>
      </c>
      <c r="G11873">
        <v>33.486674999999998</v>
      </c>
      <c r="H11873">
        <v>-112.029725</v>
      </c>
    </row>
    <row r="11874" spans="1:8" x14ac:dyDescent="0.55000000000000004">
      <c r="A11874">
        <v>4013</v>
      </c>
      <c r="B11874" t="s">
        <v>1433</v>
      </c>
      <c r="C11874">
        <v>171</v>
      </c>
      <c r="D11874">
        <v>4</v>
      </c>
      <c r="E11874" t="s">
        <v>1400</v>
      </c>
      <c r="F11874" t="s">
        <v>1401</v>
      </c>
      <c r="G11874">
        <v>33.509245</v>
      </c>
      <c r="H11874">
        <v>-112.11670599999999</v>
      </c>
    </row>
    <row r="11875" spans="1:8" x14ac:dyDescent="0.55000000000000004">
      <c r="A11875">
        <v>4013</v>
      </c>
      <c r="B11875" t="s">
        <v>1433</v>
      </c>
      <c r="C11875">
        <v>171</v>
      </c>
      <c r="D11875">
        <v>4</v>
      </c>
      <c r="E11875" t="s">
        <v>1400</v>
      </c>
      <c r="F11875" t="s">
        <v>1401</v>
      </c>
      <c r="G11875">
        <v>33.407552000000003</v>
      </c>
      <c r="H11875">
        <v>-112.01385999999999</v>
      </c>
    </row>
    <row r="11876" spans="1:8" x14ac:dyDescent="0.55000000000000004">
      <c r="A11876">
        <v>4013</v>
      </c>
      <c r="B11876" t="s">
        <v>1433</v>
      </c>
      <c r="C11876">
        <v>171</v>
      </c>
      <c r="D11876">
        <v>4</v>
      </c>
      <c r="E11876" t="s">
        <v>1400</v>
      </c>
      <c r="F11876" t="s">
        <v>1401</v>
      </c>
      <c r="G11876">
        <v>33.465237000000002</v>
      </c>
      <c r="H11876">
        <v>-112.169735</v>
      </c>
    </row>
    <row r="11877" spans="1:8" x14ac:dyDescent="0.55000000000000004">
      <c r="A11877">
        <v>4013</v>
      </c>
      <c r="B11877" t="s">
        <v>1433</v>
      </c>
      <c r="C11877">
        <v>171</v>
      </c>
      <c r="D11877">
        <v>4</v>
      </c>
      <c r="E11877" t="s">
        <v>1400</v>
      </c>
      <c r="F11877" t="s">
        <v>1401</v>
      </c>
      <c r="G11877">
        <v>33.378501999999997</v>
      </c>
      <c r="H11877">
        <v>-112.029119999999</v>
      </c>
    </row>
    <row r="11878" spans="1:8" x14ac:dyDescent="0.55000000000000004">
      <c r="A11878">
        <v>4013</v>
      </c>
      <c r="B11878" t="s">
        <v>1433</v>
      </c>
      <c r="C11878">
        <v>171</v>
      </c>
      <c r="D11878">
        <v>4</v>
      </c>
      <c r="E11878" t="s">
        <v>1400</v>
      </c>
      <c r="F11878" t="s">
        <v>1401</v>
      </c>
      <c r="G11878">
        <v>33.429728999999902</v>
      </c>
      <c r="H11878">
        <v>-112.065666999999</v>
      </c>
    </row>
    <row r="11879" spans="1:8" x14ac:dyDescent="0.55000000000000004">
      <c r="A11879">
        <v>4013</v>
      </c>
      <c r="B11879" t="s">
        <v>1433</v>
      </c>
      <c r="C11879">
        <v>171</v>
      </c>
      <c r="D11879">
        <v>4</v>
      </c>
      <c r="E11879" t="s">
        <v>1400</v>
      </c>
      <c r="F11879" t="s">
        <v>1401</v>
      </c>
      <c r="G11879">
        <v>33.509799000000001</v>
      </c>
      <c r="H11879">
        <v>-112.084833</v>
      </c>
    </row>
    <row r="11880" spans="1:8" x14ac:dyDescent="0.55000000000000004">
      <c r="A11880">
        <v>4013</v>
      </c>
      <c r="B11880" t="s">
        <v>1433</v>
      </c>
      <c r="C11880">
        <v>171</v>
      </c>
      <c r="D11880">
        <v>4</v>
      </c>
      <c r="E11880" t="s">
        <v>1400</v>
      </c>
      <c r="F11880" t="s">
        <v>1401</v>
      </c>
      <c r="G11880">
        <v>33.391919000000001</v>
      </c>
      <c r="H11880">
        <v>-112.07273799999901</v>
      </c>
    </row>
    <row r="11881" spans="1:8" x14ac:dyDescent="0.55000000000000004">
      <c r="A11881">
        <v>4013</v>
      </c>
      <c r="B11881" t="s">
        <v>1433</v>
      </c>
      <c r="C11881">
        <v>171</v>
      </c>
      <c r="D11881">
        <v>4</v>
      </c>
      <c r="E11881" t="s">
        <v>1400</v>
      </c>
      <c r="F11881" t="s">
        <v>1401</v>
      </c>
      <c r="G11881">
        <v>33.436236000000001</v>
      </c>
      <c r="H11881">
        <v>-111.99442500000001</v>
      </c>
    </row>
    <row r="11882" spans="1:8" x14ac:dyDescent="0.55000000000000004">
      <c r="A11882">
        <v>4013</v>
      </c>
      <c r="B11882" t="s">
        <v>1433</v>
      </c>
      <c r="C11882">
        <v>171</v>
      </c>
      <c r="D11882">
        <v>4</v>
      </c>
      <c r="E11882" t="s">
        <v>1400</v>
      </c>
      <c r="F11882" t="s">
        <v>1401</v>
      </c>
      <c r="G11882">
        <v>33.526297</v>
      </c>
      <c r="H11882">
        <v>-112.132612999999</v>
      </c>
    </row>
    <row r="11883" spans="1:8" x14ac:dyDescent="0.55000000000000004">
      <c r="A11883">
        <v>4013</v>
      </c>
      <c r="B11883" t="s">
        <v>1433</v>
      </c>
      <c r="C11883">
        <v>171</v>
      </c>
      <c r="D11883">
        <v>4</v>
      </c>
      <c r="E11883" t="s">
        <v>1400</v>
      </c>
      <c r="F11883" t="s">
        <v>1401</v>
      </c>
      <c r="G11883">
        <v>33.552881999999997</v>
      </c>
      <c r="H11883">
        <v>-112.100652</v>
      </c>
    </row>
    <row r="11884" spans="1:8" x14ac:dyDescent="0.55000000000000004">
      <c r="A11884">
        <v>4013</v>
      </c>
      <c r="B11884" t="s">
        <v>1433</v>
      </c>
      <c r="C11884">
        <v>171</v>
      </c>
      <c r="D11884">
        <v>4</v>
      </c>
      <c r="E11884" t="s">
        <v>1400</v>
      </c>
      <c r="F11884" t="s">
        <v>1401</v>
      </c>
      <c r="G11884">
        <v>33.480930000000001</v>
      </c>
      <c r="H11884">
        <v>-112.18426799999899</v>
      </c>
    </row>
    <row r="11885" spans="1:8" x14ac:dyDescent="0.55000000000000004">
      <c r="A11885">
        <v>4013</v>
      </c>
      <c r="B11885" t="s">
        <v>1433</v>
      </c>
      <c r="C11885">
        <v>171</v>
      </c>
      <c r="D11885">
        <v>4</v>
      </c>
      <c r="E11885" t="s">
        <v>1400</v>
      </c>
      <c r="F11885" t="s">
        <v>1401</v>
      </c>
      <c r="G11885">
        <v>33.465051000000003</v>
      </c>
      <c r="H11885">
        <v>-111.909328</v>
      </c>
    </row>
    <row r="11886" spans="1:8" x14ac:dyDescent="0.55000000000000004">
      <c r="A11886">
        <v>4013</v>
      </c>
      <c r="B11886" t="s">
        <v>1433</v>
      </c>
      <c r="C11886">
        <v>171</v>
      </c>
      <c r="D11886">
        <v>4</v>
      </c>
      <c r="E11886" t="s">
        <v>1400</v>
      </c>
      <c r="F11886" t="s">
        <v>1401</v>
      </c>
      <c r="G11886">
        <v>33.377772</v>
      </c>
      <c r="H11886">
        <v>-111.961840999999</v>
      </c>
    </row>
    <row r="11887" spans="1:8" x14ac:dyDescent="0.55000000000000004">
      <c r="A11887">
        <v>4013</v>
      </c>
      <c r="B11887" t="s">
        <v>1433</v>
      </c>
      <c r="C11887">
        <v>171</v>
      </c>
      <c r="D11887">
        <v>4</v>
      </c>
      <c r="E11887" t="s">
        <v>1400</v>
      </c>
      <c r="F11887" t="s">
        <v>1401</v>
      </c>
      <c r="G11887">
        <v>33.393262</v>
      </c>
      <c r="H11887">
        <v>-111.97773799999899</v>
      </c>
    </row>
    <row r="11888" spans="1:8" x14ac:dyDescent="0.55000000000000004">
      <c r="A11888">
        <v>4013</v>
      </c>
      <c r="B11888" t="s">
        <v>1433</v>
      </c>
      <c r="C11888">
        <v>171</v>
      </c>
      <c r="D11888">
        <v>4</v>
      </c>
      <c r="E11888" t="s">
        <v>1400</v>
      </c>
      <c r="F11888" t="s">
        <v>1401</v>
      </c>
      <c r="G11888">
        <v>33.415846999999999</v>
      </c>
      <c r="H11888">
        <v>-111.925918</v>
      </c>
    </row>
    <row r="11889" spans="1:8" x14ac:dyDescent="0.55000000000000004">
      <c r="A11889">
        <v>4013</v>
      </c>
      <c r="B11889" t="s">
        <v>1433</v>
      </c>
      <c r="C11889">
        <v>171</v>
      </c>
      <c r="D11889">
        <v>4</v>
      </c>
      <c r="E11889" t="s">
        <v>1400</v>
      </c>
      <c r="F11889" t="s">
        <v>1401</v>
      </c>
      <c r="G11889">
        <v>33.407133000000002</v>
      </c>
      <c r="H11889">
        <v>-111.958688</v>
      </c>
    </row>
    <row r="11890" spans="1:8" x14ac:dyDescent="0.55000000000000004">
      <c r="A11890">
        <v>4013</v>
      </c>
      <c r="B11890" t="s">
        <v>1433</v>
      </c>
      <c r="C11890">
        <v>171</v>
      </c>
      <c r="D11890">
        <v>4</v>
      </c>
      <c r="E11890" t="s">
        <v>1400</v>
      </c>
      <c r="F11890" t="s">
        <v>1401</v>
      </c>
      <c r="G11890">
        <v>33.494535999999997</v>
      </c>
      <c r="H11890">
        <v>-111.908455</v>
      </c>
    </row>
    <row r="11891" spans="1:8" x14ac:dyDescent="0.55000000000000004">
      <c r="A11891">
        <v>4013</v>
      </c>
      <c r="B11891" t="s">
        <v>1433</v>
      </c>
      <c r="C11891">
        <v>171</v>
      </c>
      <c r="D11891">
        <v>4</v>
      </c>
      <c r="E11891" t="s">
        <v>1400</v>
      </c>
      <c r="F11891" t="s">
        <v>1401</v>
      </c>
      <c r="G11891">
        <v>33.479917999999998</v>
      </c>
      <c r="H11891">
        <v>-111.926588</v>
      </c>
    </row>
    <row r="11892" spans="1:8" x14ac:dyDescent="0.55000000000000004">
      <c r="A11892">
        <v>4013</v>
      </c>
      <c r="B11892" t="s">
        <v>1433</v>
      </c>
      <c r="C11892">
        <v>171</v>
      </c>
      <c r="D11892">
        <v>4</v>
      </c>
      <c r="E11892" t="s">
        <v>1400</v>
      </c>
      <c r="F11892" t="s">
        <v>1401</v>
      </c>
      <c r="G11892">
        <v>33.421424999999999</v>
      </c>
      <c r="H11892">
        <v>-111.91021699999899</v>
      </c>
    </row>
    <row r="11893" spans="1:8" x14ac:dyDescent="0.55000000000000004">
      <c r="A11893">
        <v>4013</v>
      </c>
      <c r="B11893" t="s">
        <v>1433</v>
      </c>
      <c r="C11893">
        <v>171</v>
      </c>
      <c r="D11893">
        <v>4</v>
      </c>
      <c r="E11893" t="s">
        <v>1400</v>
      </c>
      <c r="F11893" t="s">
        <v>1401</v>
      </c>
      <c r="G11893">
        <v>33.471068000000002</v>
      </c>
      <c r="H11893">
        <v>-112.222977</v>
      </c>
    </row>
    <row r="11894" spans="1:8" x14ac:dyDescent="0.55000000000000004">
      <c r="A11894">
        <v>4013</v>
      </c>
      <c r="B11894" t="s">
        <v>1433</v>
      </c>
      <c r="C11894">
        <v>171</v>
      </c>
      <c r="D11894">
        <v>4</v>
      </c>
      <c r="E11894" t="s">
        <v>1400</v>
      </c>
      <c r="F11894" t="s">
        <v>1401</v>
      </c>
      <c r="G11894">
        <v>33.538086</v>
      </c>
      <c r="H11894">
        <v>-112.15384299999999</v>
      </c>
    </row>
    <row r="11895" spans="1:8" x14ac:dyDescent="0.55000000000000004">
      <c r="A11895">
        <v>4013</v>
      </c>
      <c r="B11895" t="s">
        <v>1433</v>
      </c>
      <c r="C11895">
        <v>171</v>
      </c>
      <c r="D11895">
        <v>4</v>
      </c>
      <c r="E11895" t="s">
        <v>1400</v>
      </c>
      <c r="F11895" t="s">
        <v>1401</v>
      </c>
      <c r="G11895">
        <v>33.476818999999999</v>
      </c>
      <c r="H11895">
        <v>-112.22013699999999</v>
      </c>
    </row>
    <row r="11896" spans="1:8" x14ac:dyDescent="0.55000000000000004">
      <c r="A11896">
        <v>4013</v>
      </c>
      <c r="B11896" t="s">
        <v>1433</v>
      </c>
      <c r="C11896">
        <v>171</v>
      </c>
      <c r="D11896">
        <v>4</v>
      </c>
      <c r="E11896" t="s">
        <v>1400</v>
      </c>
      <c r="F11896" t="s">
        <v>1401</v>
      </c>
      <c r="G11896">
        <v>33.509594999999997</v>
      </c>
      <c r="H11896">
        <v>-112.20509699999999</v>
      </c>
    </row>
    <row r="11897" spans="1:8" x14ac:dyDescent="0.55000000000000004">
      <c r="A11897">
        <v>4013</v>
      </c>
      <c r="B11897" t="s">
        <v>1433</v>
      </c>
      <c r="C11897">
        <v>171</v>
      </c>
      <c r="D11897">
        <v>4</v>
      </c>
      <c r="E11897" t="s">
        <v>1400</v>
      </c>
      <c r="F11897" t="s">
        <v>1401</v>
      </c>
      <c r="G11897">
        <v>33.378559000000003</v>
      </c>
      <c r="H11897">
        <v>-112.168835</v>
      </c>
    </row>
    <row r="11898" spans="1:8" x14ac:dyDescent="0.55000000000000004">
      <c r="A11898">
        <v>4013</v>
      </c>
      <c r="B11898" t="s">
        <v>1433</v>
      </c>
      <c r="C11898">
        <v>171</v>
      </c>
      <c r="D11898">
        <v>4</v>
      </c>
      <c r="E11898" t="s">
        <v>1400</v>
      </c>
      <c r="F11898" t="s">
        <v>1401</v>
      </c>
      <c r="G11898">
        <v>33.524403999999997</v>
      </c>
      <c r="H11898">
        <v>-112.186759</v>
      </c>
    </row>
    <row r="11899" spans="1:8" x14ac:dyDescent="0.55000000000000004">
      <c r="A11899">
        <v>4013</v>
      </c>
      <c r="B11899" t="s">
        <v>1433</v>
      </c>
      <c r="C11899">
        <v>171</v>
      </c>
      <c r="D11899">
        <v>4</v>
      </c>
      <c r="E11899" t="s">
        <v>1400</v>
      </c>
      <c r="F11899" t="s">
        <v>1401</v>
      </c>
      <c r="G11899">
        <v>33.579988</v>
      </c>
      <c r="H11899">
        <v>-112.01356399999899</v>
      </c>
    </row>
    <row r="11900" spans="1:8" x14ac:dyDescent="0.55000000000000004">
      <c r="A11900">
        <v>4013</v>
      </c>
      <c r="B11900" t="s">
        <v>1433</v>
      </c>
      <c r="C11900">
        <v>171</v>
      </c>
      <c r="D11900">
        <v>4</v>
      </c>
      <c r="E11900" t="s">
        <v>1400</v>
      </c>
      <c r="F11900" t="s">
        <v>1401</v>
      </c>
      <c r="G11900">
        <v>33.581546000000003</v>
      </c>
      <c r="H11900">
        <v>-112.13358700000001</v>
      </c>
    </row>
    <row r="11901" spans="1:8" x14ac:dyDescent="0.55000000000000004">
      <c r="A11901">
        <v>4013</v>
      </c>
      <c r="B11901" t="s">
        <v>1433</v>
      </c>
      <c r="C11901">
        <v>171</v>
      </c>
      <c r="D11901">
        <v>4</v>
      </c>
      <c r="E11901" t="s">
        <v>1400</v>
      </c>
      <c r="F11901" t="s">
        <v>1401</v>
      </c>
      <c r="G11901">
        <v>33.565781999999999</v>
      </c>
      <c r="H11901">
        <v>-112.06471000000001</v>
      </c>
    </row>
    <row r="11902" spans="1:8" x14ac:dyDescent="0.55000000000000004">
      <c r="A11902">
        <v>4013</v>
      </c>
      <c r="B11902" t="s">
        <v>1433</v>
      </c>
      <c r="C11902">
        <v>171</v>
      </c>
      <c r="D11902">
        <v>4</v>
      </c>
      <c r="E11902" t="s">
        <v>1400</v>
      </c>
      <c r="F11902" t="s">
        <v>1401</v>
      </c>
      <c r="G11902">
        <v>33.551682</v>
      </c>
      <c r="H11902">
        <v>-112.17970699999999</v>
      </c>
    </row>
    <row r="11903" spans="1:8" x14ac:dyDescent="0.55000000000000004">
      <c r="A11903">
        <v>4013</v>
      </c>
      <c r="B11903" t="s">
        <v>1433</v>
      </c>
      <c r="C11903">
        <v>171</v>
      </c>
      <c r="D11903">
        <v>4</v>
      </c>
      <c r="E11903" t="s">
        <v>1400</v>
      </c>
      <c r="F11903" t="s">
        <v>1401</v>
      </c>
      <c r="G11903">
        <v>33.568038000000001</v>
      </c>
      <c r="H11903">
        <v>-112.185399</v>
      </c>
    </row>
    <row r="11904" spans="1:8" x14ac:dyDescent="0.55000000000000004">
      <c r="A11904">
        <v>4013</v>
      </c>
      <c r="B11904" t="s">
        <v>1433</v>
      </c>
      <c r="C11904">
        <v>171</v>
      </c>
      <c r="D11904">
        <v>4</v>
      </c>
      <c r="E11904" t="s">
        <v>1400</v>
      </c>
      <c r="F11904" t="s">
        <v>1401</v>
      </c>
      <c r="G11904">
        <v>33.544204999999998</v>
      </c>
      <c r="H11904">
        <v>-111.905295</v>
      </c>
    </row>
    <row r="11905" spans="1:8" x14ac:dyDescent="0.55000000000000004">
      <c r="A11905">
        <v>4013</v>
      </c>
      <c r="B11905" t="s">
        <v>1433</v>
      </c>
      <c r="C11905">
        <v>171</v>
      </c>
      <c r="D11905">
        <v>4</v>
      </c>
      <c r="E11905" t="s">
        <v>1400</v>
      </c>
      <c r="F11905" t="s">
        <v>1401</v>
      </c>
      <c r="G11905">
        <v>33.539234999999998</v>
      </c>
      <c r="H11905">
        <v>-111.88534399999899</v>
      </c>
    </row>
    <row r="11906" spans="1:8" x14ac:dyDescent="0.55000000000000004">
      <c r="A11906">
        <v>4013</v>
      </c>
      <c r="B11906" t="s">
        <v>1433</v>
      </c>
      <c r="C11906">
        <v>171</v>
      </c>
      <c r="D11906">
        <v>4</v>
      </c>
      <c r="E11906" t="s">
        <v>1400</v>
      </c>
      <c r="F11906" t="s">
        <v>1401</v>
      </c>
      <c r="G11906">
        <v>33.494700000000002</v>
      </c>
      <c r="H11906">
        <v>-112.23736</v>
      </c>
    </row>
    <row r="11907" spans="1:8" x14ac:dyDescent="0.55000000000000004">
      <c r="A11907">
        <v>4013</v>
      </c>
      <c r="B11907" t="s">
        <v>1433</v>
      </c>
      <c r="C11907">
        <v>171</v>
      </c>
      <c r="D11907">
        <v>4</v>
      </c>
      <c r="E11907" t="s">
        <v>1400</v>
      </c>
      <c r="F11907" t="s">
        <v>1401</v>
      </c>
      <c r="G11907">
        <v>33.602105000000002</v>
      </c>
      <c r="H11907">
        <v>-111.98376399999999</v>
      </c>
    </row>
    <row r="11908" spans="1:8" x14ac:dyDescent="0.55000000000000004">
      <c r="A11908">
        <v>4013</v>
      </c>
      <c r="B11908" t="s">
        <v>1433</v>
      </c>
      <c r="C11908">
        <v>171</v>
      </c>
      <c r="D11908">
        <v>4</v>
      </c>
      <c r="E11908" t="s">
        <v>1400</v>
      </c>
      <c r="F11908" t="s">
        <v>1401</v>
      </c>
      <c r="G11908">
        <v>33.640884</v>
      </c>
      <c r="H11908">
        <v>-112.066078</v>
      </c>
    </row>
    <row r="11909" spans="1:8" x14ac:dyDescent="0.55000000000000004">
      <c r="A11909">
        <v>4013</v>
      </c>
      <c r="B11909" t="s">
        <v>1433</v>
      </c>
      <c r="C11909">
        <v>171</v>
      </c>
      <c r="D11909">
        <v>4</v>
      </c>
      <c r="E11909" t="s">
        <v>1400</v>
      </c>
      <c r="F11909" t="s">
        <v>1401</v>
      </c>
      <c r="G11909">
        <v>33.62688</v>
      </c>
      <c r="H11909">
        <v>-112.012759</v>
      </c>
    </row>
    <row r="11910" spans="1:8" x14ac:dyDescent="0.55000000000000004">
      <c r="A11910">
        <v>4013</v>
      </c>
      <c r="B11910" t="s">
        <v>1433</v>
      </c>
      <c r="C11910">
        <v>171</v>
      </c>
      <c r="D11910">
        <v>4</v>
      </c>
      <c r="E11910" t="s">
        <v>1400</v>
      </c>
      <c r="F11910" t="s">
        <v>1401</v>
      </c>
      <c r="G11910">
        <v>33.599340999999903</v>
      </c>
      <c r="H11910">
        <v>-111.984417999999</v>
      </c>
    </row>
    <row r="11911" spans="1:8" x14ac:dyDescent="0.55000000000000004">
      <c r="A11911">
        <v>4013</v>
      </c>
      <c r="B11911" t="s">
        <v>1433</v>
      </c>
      <c r="C11911">
        <v>171</v>
      </c>
      <c r="D11911">
        <v>4</v>
      </c>
      <c r="E11911" t="s">
        <v>1400</v>
      </c>
      <c r="F11911" t="s">
        <v>1401</v>
      </c>
      <c r="G11911">
        <v>33.637484999999998</v>
      </c>
      <c r="H11911">
        <v>-112.09814299999999</v>
      </c>
    </row>
    <row r="11912" spans="1:8" x14ac:dyDescent="0.55000000000000004">
      <c r="A11912">
        <v>4013</v>
      </c>
      <c r="B11912" t="s">
        <v>1433</v>
      </c>
      <c r="C11912">
        <v>171</v>
      </c>
      <c r="D11912">
        <v>4</v>
      </c>
      <c r="E11912" t="s">
        <v>1400</v>
      </c>
      <c r="F11912" t="s">
        <v>1401</v>
      </c>
      <c r="G11912">
        <v>33.610292999999999</v>
      </c>
      <c r="H11912">
        <v>-112.12025199999999</v>
      </c>
    </row>
    <row r="11913" spans="1:8" x14ac:dyDescent="0.55000000000000004">
      <c r="A11913">
        <v>4013</v>
      </c>
      <c r="B11913" t="s">
        <v>1433</v>
      </c>
      <c r="C11913">
        <v>171</v>
      </c>
      <c r="D11913">
        <v>4</v>
      </c>
      <c r="E11913" t="s">
        <v>1400</v>
      </c>
      <c r="F11913" t="s">
        <v>1401</v>
      </c>
      <c r="G11913">
        <v>33.639803999999998</v>
      </c>
      <c r="H11913">
        <v>-112.099237</v>
      </c>
    </row>
    <row r="11914" spans="1:8" x14ac:dyDescent="0.55000000000000004">
      <c r="A11914">
        <v>4013</v>
      </c>
      <c r="B11914" t="s">
        <v>1433</v>
      </c>
      <c r="C11914">
        <v>171</v>
      </c>
      <c r="D11914">
        <v>4</v>
      </c>
      <c r="E11914" t="s">
        <v>1400</v>
      </c>
      <c r="F11914" t="s">
        <v>1401</v>
      </c>
      <c r="G11914">
        <v>33.607089000000002</v>
      </c>
      <c r="H11914">
        <v>-112.064334</v>
      </c>
    </row>
    <row r="11915" spans="1:8" x14ac:dyDescent="0.55000000000000004">
      <c r="A11915">
        <v>4013</v>
      </c>
      <c r="B11915" t="s">
        <v>1433</v>
      </c>
      <c r="C11915">
        <v>171</v>
      </c>
      <c r="D11915">
        <v>4</v>
      </c>
      <c r="E11915" t="s">
        <v>1400</v>
      </c>
      <c r="F11915" t="s">
        <v>1401</v>
      </c>
      <c r="G11915">
        <v>33.640192999999996</v>
      </c>
      <c r="H11915">
        <v>-112.02892799999999</v>
      </c>
    </row>
    <row r="11916" spans="1:8" x14ac:dyDescent="0.55000000000000004">
      <c r="A11916">
        <v>4013</v>
      </c>
      <c r="B11916" t="s">
        <v>1433</v>
      </c>
      <c r="C11916">
        <v>171</v>
      </c>
      <c r="D11916">
        <v>4</v>
      </c>
      <c r="E11916" t="s">
        <v>1400</v>
      </c>
      <c r="F11916" t="s">
        <v>1401</v>
      </c>
      <c r="G11916">
        <v>33.611190000000001</v>
      </c>
      <c r="H11916">
        <v>-112.15172699999999</v>
      </c>
    </row>
    <row r="11917" spans="1:8" x14ac:dyDescent="0.55000000000000004">
      <c r="A11917">
        <v>4013</v>
      </c>
      <c r="B11917" t="s">
        <v>1433</v>
      </c>
      <c r="C11917">
        <v>171</v>
      </c>
      <c r="D11917">
        <v>4</v>
      </c>
      <c r="E11917" t="s">
        <v>1400</v>
      </c>
      <c r="F11917" t="s">
        <v>1401</v>
      </c>
      <c r="G11917">
        <v>33.596646</v>
      </c>
      <c r="H11917">
        <v>-112.16813399999999</v>
      </c>
    </row>
    <row r="11918" spans="1:8" x14ac:dyDescent="0.55000000000000004">
      <c r="A11918">
        <v>4013</v>
      </c>
      <c r="B11918" t="s">
        <v>1433</v>
      </c>
      <c r="C11918">
        <v>171</v>
      </c>
      <c r="D11918">
        <v>4</v>
      </c>
      <c r="E11918" t="s">
        <v>1400</v>
      </c>
      <c r="F11918" t="s">
        <v>1401</v>
      </c>
      <c r="G11918">
        <v>33.670068000000001</v>
      </c>
      <c r="H11918">
        <v>-112.031676</v>
      </c>
    </row>
    <row r="11919" spans="1:8" x14ac:dyDescent="0.55000000000000004">
      <c r="A11919">
        <v>4013</v>
      </c>
      <c r="B11919" t="s">
        <v>1433</v>
      </c>
      <c r="C11919">
        <v>171</v>
      </c>
      <c r="D11919">
        <v>4</v>
      </c>
      <c r="E11919" t="s">
        <v>1400</v>
      </c>
      <c r="F11919" t="s">
        <v>1401</v>
      </c>
      <c r="G11919">
        <v>33.637034</v>
      </c>
      <c r="H11919">
        <v>-112.184995</v>
      </c>
    </row>
    <row r="11920" spans="1:8" x14ac:dyDescent="0.55000000000000004">
      <c r="A11920">
        <v>4013</v>
      </c>
      <c r="B11920" t="s">
        <v>1433</v>
      </c>
      <c r="C11920">
        <v>171</v>
      </c>
      <c r="D11920">
        <v>4</v>
      </c>
      <c r="E11920" t="s">
        <v>1400</v>
      </c>
      <c r="F11920" t="s">
        <v>1401</v>
      </c>
      <c r="G11920">
        <v>33.625365000000002</v>
      </c>
      <c r="H11920">
        <v>-111.94371099999999</v>
      </c>
    </row>
    <row r="11921" spans="1:8" x14ac:dyDescent="0.55000000000000004">
      <c r="A11921">
        <v>4013</v>
      </c>
      <c r="B11921" t="s">
        <v>1433</v>
      </c>
      <c r="C11921">
        <v>171</v>
      </c>
      <c r="D11921">
        <v>4</v>
      </c>
      <c r="E11921" t="s">
        <v>1400</v>
      </c>
      <c r="F11921" t="s">
        <v>1401</v>
      </c>
      <c r="G11921">
        <v>33.655056000000002</v>
      </c>
      <c r="H11921">
        <v>-112.082489</v>
      </c>
    </row>
    <row r="11922" spans="1:8" x14ac:dyDescent="0.55000000000000004">
      <c r="A11922">
        <v>4013</v>
      </c>
      <c r="B11922" t="s">
        <v>1433</v>
      </c>
      <c r="C11922">
        <v>171</v>
      </c>
      <c r="D11922">
        <v>4</v>
      </c>
      <c r="E11922" t="s">
        <v>1400</v>
      </c>
      <c r="F11922" t="s">
        <v>1401</v>
      </c>
      <c r="G11922">
        <v>33.683401000000003</v>
      </c>
      <c r="H11922">
        <v>-112.10820699999999</v>
      </c>
    </row>
    <row r="11923" spans="1:8" x14ac:dyDescent="0.55000000000000004">
      <c r="A11923">
        <v>4013</v>
      </c>
      <c r="B11923" t="s">
        <v>1433</v>
      </c>
      <c r="C11923">
        <v>171</v>
      </c>
      <c r="D11923">
        <v>4</v>
      </c>
      <c r="E11923" t="s">
        <v>1400</v>
      </c>
      <c r="F11923" t="s">
        <v>1401</v>
      </c>
      <c r="G11923">
        <v>33.655112000000003</v>
      </c>
      <c r="H11923">
        <v>-112.133486</v>
      </c>
    </row>
    <row r="11924" spans="1:8" x14ac:dyDescent="0.55000000000000004">
      <c r="A11924">
        <v>4013</v>
      </c>
      <c r="B11924" t="s">
        <v>1433</v>
      </c>
      <c r="C11924">
        <v>171</v>
      </c>
      <c r="D11924">
        <v>4</v>
      </c>
      <c r="E11924" t="s">
        <v>1400</v>
      </c>
      <c r="F11924" t="s">
        <v>1401</v>
      </c>
      <c r="G11924">
        <v>33.698853</v>
      </c>
      <c r="H11924">
        <v>-112.14311799999901</v>
      </c>
    </row>
    <row r="11925" spans="1:8" x14ac:dyDescent="0.55000000000000004">
      <c r="A11925">
        <v>4013</v>
      </c>
      <c r="B11925" t="s">
        <v>1433</v>
      </c>
      <c r="C11925">
        <v>171</v>
      </c>
      <c r="D11925">
        <v>4</v>
      </c>
      <c r="E11925" t="s">
        <v>1400</v>
      </c>
      <c r="F11925" t="s">
        <v>1401</v>
      </c>
      <c r="G11925">
        <v>33.641069000000002</v>
      </c>
      <c r="H11925">
        <v>-111.976219</v>
      </c>
    </row>
    <row r="11926" spans="1:8" x14ac:dyDescent="0.55000000000000004">
      <c r="A11926">
        <v>4013</v>
      </c>
      <c r="B11926" t="s">
        <v>1433</v>
      </c>
      <c r="C11926">
        <v>171</v>
      </c>
      <c r="D11926">
        <v>4</v>
      </c>
      <c r="E11926" t="s">
        <v>1400</v>
      </c>
      <c r="F11926" t="s">
        <v>1401</v>
      </c>
      <c r="G11926">
        <v>33.708579999999998</v>
      </c>
      <c r="H11926">
        <v>-112.113022</v>
      </c>
    </row>
    <row r="11927" spans="1:8" x14ac:dyDescent="0.55000000000000004">
      <c r="A11927">
        <v>4013</v>
      </c>
      <c r="B11927" t="s">
        <v>1433</v>
      </c>
      <c r="C11927">
        <v>171</v>
      </c>
      <c r="D11927">
        <v>4</v>
      </c>
      <c r="E11927" t="s">
        <v>1400</v>
      </c>
      <c r="F11927" t="s">
        <v>1401</v>
      </c>
      <c r="G11927">
        <v>33.637815000000003</v>
      </c>
      <c r="H11927">
        <v>-112.18675</v>
      </c>
    </row>
    <row r="11928" spans="1:8" x14ac:dyDescent="0.55000000000000004">
      <c r="A11928">
        <v>4013</v>
      </c>
      <c r="B11928" t="s">
        <v>1433</v>
      </c>
      <c r="C11928">
        <v>171</v>
      </c>
      <c r="D11928">
        <v>4</v>
      </c>
      <c r="E11928" t="s">
        <v>1400</v>
      </c>
      <c r="F11928" t="s">
        <v>1401</v>
      </c>
      <c r="G11928">
        <v>33.753655999999999</v>
      </c>
      <c r="H11928">
        <v>-111.99087400000001</v>
      </c>
    </row>
    <row r="11929" spans="1:8" x14ac:dyDescent="0.55000000000000004">
      <c r="A11929">
        <v>4013</v>
      </c>
      <c r="B11929" t="s">
        <v>1433</v>
      </c>
      <c r="C11929">
        <v>171</v>
      </c>
      <c r="D11929">
        <v>4</v>
      </c>
      <c r="E11929" t="s">
        <v>1400</v>
      </c>
      <c r="F11929" t="s">
        <v>1401</v>
      </c>
      <c r="G11929">
        <v>33.432721999999998</v>
      </c>
      <c r="H11929">
        <v>-111.87108000000001</v>
      </c>
    </row>
    <row r="11930" spans="1:8" x14ac:dyDescent="0.55000000000000004">
      <c r="A11930">
        <v>4013</v>
      </c>
      <c r="B11930" t="s">
        <v>1433</v>
      </c>
      <c r="C11930">
        <v>171</v>
      </c>
      <c r="D11930">
        <v>4</v>
      </c>
      <c r="E11930" t="s">
        <v>1400</v>
      </c>
      <c r="F11930" t="s">
        <v>1401</v>
      </c>
      <c r="G11930">
        <v>33.394540999999997</v>
      </c>
      <c r="H11930">
        <v>-111.909527</v>
      </c>
    </row>
    <row r="11931" spans="1:8" x14ac:dyDescent="0.55000000000000004">
      <c r="A11931">
        <v>4013</v>
      </c>
      <c r="B11931" t="s">
        <v>1433</v>
      </c>
      <c r="C11931">
        <v>171</v>
      </c>
      <c r="D11931">
        <v>4</v>
      </c>
      <c r="E11931" t="s">
        <v>1400</v>
      </c>
      <c r="F11931" t="s">
        <v>1401</v>
      </c>
      <c r="G11931">
        <v>33.363296999999903</v>
      </c>
      <c r="H11931">
        <v>-111.94515199999999</v>
      </c>
    </row>
    <row r="11932" spans="1:8" x14ac:dyDescent="0.55000000000000004">
      <c r="A11932">
        <v>4013</v>
      </c>
      <c r="B11932" t="s">
        <v>1433</v>
      </c>
      <c r="C11932">
        <v>171</v>
      </c>
      <c r="D11932">
        <v>4</v>
      </c>
      <c r="E11932" t="s">
        <v>1400</v>
      </c>
      <c r="F11932" t="s">
        <v>1401</v>
      </c>
      <c r="G11932">
        <v>33.378739000000003</v>
      </c>
      <c r="H11932">
        <v>-111.93018499999999</v>
      </c>
    </row>
    <row r="11933" spans="1:8" x14ac:dyDescent="0.55000000000000004">
      <c r="A11933">
        <v>4013</v>
      </c>
      <c r="B11933" t="s">
        <v>1433</v>
      </c>
      <c r="C11933">
        <v>171</v>
      </c>
      <c r="D11933">
        <v>4</v>
      </c>
      <c r="E11933" t="s">
        <v>1400</v>
      </c>
      <c r="F11933" t="s">
        <v>1401</v>
      </c>
      <c r="G11933">
        <v>33.680971</v>
      </c>
      <c r="H11933">
        <v>-112.238454</v>
      </c>
    </row>
    <row r="11934" spans="1:8" x14ac:dyDescent="0.55000000000000004">
      <c r="A11934">
        <v>4013</v>
      </c>
      <c r="B11934" t="s">
        <v>1433</v>
      </c>
      <c r="C11934">
        <v>171</v>
      </c>
      <c r="D11934">
        <v>4</v>
      </c>
      <c r="E11934" t="s">
        <v>1400</v>
      </c>
      <c r="F11934" t="s">
        <v>1401</v>
      </c>
      <c r="G11934">
        <v>33.670214000000001</v>
      </c>
      <c r="H11934">
        <v>-112.202431</v>
      </c>
    </row>
    <row r="11935" spans="1:8" x14ac:dyDescent="0.55000000000000004">
      <c r="A11935">
        <v>4013</v>
      </c>
      <c r="B11935" t="s">
        <v>1433</v>
      </c>
      <c r="C11935">
        <v>171</v>
      </c>
      <c r="D11935">
        <v>4</v>
      </c>
      <c r="E11935" t="s">
        <v>1400</v>
      </c>
      <c r="F11935" t="s">
        <v>1401</v>
      </c>
      <c r="G11935">
        <v>33.650706999999997</v>
      </c>
      <c r="H11935">
        <v>-112.234541999999</v>
      </c>
    </row>
    <row r="11936" spans="1:8" x14ac:dyDescent="0.55000000000000004">
      <c r="A11936">
        <v>4013</v>
      </c>
      <c r="B11936" t="s">
        <v>1433</v>
      </c>
      <c r="C11936">
        <v>171</v>
      </c>
      <c r="D11936">
        <v>4</v>
      </c>
      <c r="E11936" t="s">
        <v>1400</v>
      </c>
      <c r="F11936" t="s">
        <v>1401</v>
      </c>
      <c r="G11936">
        <v>33.637642</v>
      </c>
      <c r="H11936">
        <v>-112.220868</v>
      </c>
    </row>
    <row r="11937" spans="1:8" x14ac:dyDescent="0.55000000000000004">
      <c r="A11937">
        <v>4013</v>
      </c>
      <c r="B11937" t="s">
        <v>1433</v>
      </c>
      <c r="C11937">
        <v>171</v>
      </c>
      <c r="D11937">
        <v>4</v>
      </c>
      <c r="E11937" t="s">
        <v>1400</v>
      </c>
      <c r="F11937" t="s">
        <v>1401</v>
      </c>
      <c r="G11937">
        <v>33.711649999999999</v>
      </c>
      <c r="H11937">
        <v>-112.200547</v>
      </c>
    </row>
    <row r="11938" spans="1:8" x14ac:dyDescent="0.55000000000000004">
      <c r="A11938">
        <v>4013</v>
      </c>
      <c r="B11938" t="s">
        <v>1433</v>
      </c>
      <c r="C11938">
        <v>171</v>
      </c>
      <c r="D11938">
        <v>4</v>
      </c>
      <c r="E11938" t="s">
        <v>1400</v>
      </c>
      <c r="F11938" t="s">
        <v>1401</v>
      </c>
      <c r="G11938">
        <v>33.583706999999997</v>
      </c>
      <c r="H11938">
        <v>-112.203333</v>
      </c>
    </row>
    <row r="11939" spans="1:8" x14ac:dyDescent="0.55000000000000004">
      <c r="A11939">
        <v>4013</v>
      </c>
      <c r="B11939" t="s">
        <v>1433</v>
      </c>
      <c r="C11939">
        <v>171</v>
      </c>
      <c r="D11939">
        <v>4</v>
      </c>
      <c r="E11939" t="s">
        <v>1400</v>
      </c>
      <c r="F11939" t="s">
        <v>1401</v>
      </c>
      <c r="G11939">
        <v>33.465321000000003</v>
      </c>
      <c r="H11939">
        <v>-112.274658</v>
      </c>
    </row>
    <row r="11940" spans="1:8" x14ac:dyDescent="0.55000000000000004">
      <c r="A11940">
        <v>4013</v>
      </c>
      <c r="B11940" t="s">
        <v>1433</v>
      </c>
      <c r="C11940">
        <v>171</v>
      </c>
      <c r="D11940">
        <v>4</v>
      </c>
      <c r="E11940" t="s">
        <v>1400</v>
      </c>
      <c r="F11940" t="s">
        <v>1401</v>
      </c>
      <c r="G11940">
        <v>33.53698</v>
      </c>
      <c r="H11940">
        <v>-112.238924</v>
      </c>
    </row>
    <row r="11941" spans="1:8" x14ac:dyDescent="0.55000000000000004">
      <c r="A11941">
        <v>4013</v>
      </c>
      <c r="B11941" t="s">
        <v>1433</v>
      </c>
      <c r="C11941">
        <v>171</v>
      </c>
      <c r="D11941">
        <v>4</v>
      </c>
      <c r="E11941" t="s">
        <v>1400</v>
      </c>
      <c r="F11941" t="s">
        <v>1401</v>
      </c>
      <c r="G11941">
        <v>33.421048999999996</v>
      </c>
      <c r="H11941">
        <v>-112.223019999999</v>
      </c>
    </row>
    <row r="11942" spans="1:8" x14ac:dyDescent="0.55000000000000004">
      <c r="A11942">
        <v>4013</v>
      </c>
      <c r="B11942" t="s">
        <v>1433</v>
      </c>
      <c r="C11942">
        <v>171</v>
      </c>
      <c r="D11942">
        <v>4</v>
      </c>
      <c r="E11942" t="s">
        <v>1400</v>
      </c>
      <c r="F11942" t="s">
        <v>1401</v>
      </c>
      <c r="G11942">
        <v>33.510143999999997</v>
      </c>
      <c r="H11942">
        <v>-112.266274</v>
      </c>
    </row>
    <row r="11943" spans="1:8" x14ac:dyDescent="0.55000000000000004">
      <c r="A11943">
        <v>4013</v>
      </c>
      <c r="B11943" t="s">
        <v>1433</v>
      </c>
      <c r="C11943">
        <v>171</v>
      </c>
      <c r="D11943">
        <v>4</v>
      </c>
      <c r="E11943" t="s">
        <v>1400</v>
      </c>
      <c r="F11943" t="s">
        <v>1401</v>
      </c>
      <c r="G11943">
        <v>33.480007999999998</v>
      </c>
      <c r="H11943">
        <v>-112.256487999999</v>
      </c>
    </row>
    <row r="11944" spans="1:8" x14ac:dyDescent="0.55000000000000004">
      <c r="A11944">
        <v>4013</v>
      </c>
      <c r="B11944" t="s">
        <v>1433</v>
      </c>
      <c r="C11944">
        <v>171</v>
      </c>
      <c r="D11944">
        <v>4</v>
      </c>
      <c r="E11944" t="s">
        <v>1400</v>
      </c>
      <c r="F11944" t="s">
        <v>1401</v>
      </c>
      <c r="G11944">
        <v>33.581927999999998</v>
      </c>
      <c r="H11944">
        <v>-111.881705</v>
      </c>
    </row>
    <row r="11945" spans="1:8" x14ac:dyDescent="0.55000000000000004">
      <c r="A11945">
        <v>4013</v>
      </c>
      <c r="B11945" t="s">
        <v>1433</v>
      </c>
      <c r="C11945">
        <v>171</v>
      </c>
      <c r="D11945">
        <v>4</v>
      </c>
      <c r="E11945" t="s">
        <v>1400</v>
      </c>
      <c r="F11945" t="s">
        <v>1401</v>
      </c>
      <c r="G11945">
        <v>33.629201000000002</v>
      </c>
      <c r="H11945">
        <v>-111.892082</v>
      </c>
    </row>
    <row r="11946" spans="1:8" x14ac:dyDescent="0.55000000000000004">
      <c r="A11946">
        <v>4013</v>
      </c>
      <c r="B11946" t="s">
        <v>1433</v>
      </c>
      <c r="C11946">
        <v>171</v>
      </c>
      <c r="D11946">
        <v>4</v>
      </c>
      <c r="E11946" t="s">
        <v>1400</v>
      </c>
      <c r="F11946" t="s">
        <v>1401</v>
      </c>
      <c r="G11946">
        <v>33.624645000000001</v>
      </c>
      <c r="H11946">
        <v>-111.89334599999999</v>
      </c>
    </row>
    <row r="11947" spans="1:8" x14ac:dyDescent="0.55000000000000004">
      <c r="A11947">
        <v>4013</v>
      </c>
      <c r="B11947" t="s">
        <v>1433</v>
      </c>
      <c r="C11947">
        <v>171</v>
      </c>
      <c r="D11947">
        <v>4</v>
      </c>
      <c r="E11947" t="s">
        <v>1400</v>
      </c>
      <c r="F11947" t="s">
        <v>1401</v>
      </c>
      <c r="G11947">
        <v>33.578521000000002</v>
      </c>
      <c r="H11947">
        <v>-112.230351</v>
      </c>
    </row>
    <row r="11948" spans="1:8" x14ac:dyDescent="0.55000000000000004">
      <c r="A11948">
        <v>4013</v>
      </c>
      <c r="B11948" t="s">
        <v>1433</v>
      </c>
      <c r="C11948">
        <v>171</v>
      </c>
      <c r="D11948">
        <v>4</v>
      </c>
      <c r="E11948" t="s">
        <v>1400</v>
      </c>
      <c r="F11948" t="s">
        <v>1401</v>
      </c>
      <c r="G11948">
        <v>33.492983000000002</v>
      </c>
      <c r="H11948">
        <v>-112.289675</v>
      </c>
    </row>
    <row r="11949" spans="1:8" x14ac:dyDescent="0.55000000000000004">
      <c r="A11949">
        <v>4013</v>
      </c>
      <c r="B11949" t="s">
        <v>1433</v>
      </c>
      <c r="C11949">
        <v>171</v>
      </c>
      <c r="D11949">
        <v>4</v>
      </c>
      <c r="E11949" t="s">
        <v>1400</v>
      </c>
      <c r="F11949" t="s">
        <v>1401</v>
      </c>
      <c r="G11949">
        <v>33.565815000000001</v>
      </c>
      <c r="H11949">
        <v>-112.254487</v>
      </c>
    </row>
    <row r="11950" spans="1:8" x14ac:dyDescent="0.55000000000000004">
      <c r="A11950">
        <v>4013</v>
      </c>
      <c r="B11950" t="s">
        <v>1433</v>
      </c>
      <c r="C11950">
        <v>171</v>
      </c>
      <c r="D11950">
        <v>4</v>
      </c>
      <c r="E11950" t="s">
        <v>1400</v>
      </c>
      <c r="F11950" t="s">
        <v>1401</v>
      </c>
      <c r="G11950">
        <v>33.419934999999903</v>
      </c>
      <c r="H11950">
        <v>-112.27200000000001</v>
      </c>
    </row>
    <row r="11951" spans="1:8" x14ac:dyDescent="0.55000000000000004">
      <c r="A11951">
        <v>4013</v>
      </c>
      <c r="B11951" t="s">
        <v>1433</v>
      </c>
      <c r="C11951">
        <v>171</v>
      </c>
      <c r="D11951">
        <v>4</v>
      </c>
      <c r="E11951" t="s">
        <v>1400</v>
      </c>
      <c r="F11951" t="s">
        <v>1401</v>
      </c>
      <c r="G11951">
        <v>33.465173</v>
      </c>
      <c r="H11951">
        <v>-112.357502</v>
      </c>
    </row>
    <row r="11952" spans="1:8" x14ac:dyDescent="0.55000000000000004">
      <c r="A11952">
        <v>4013</v>
      </c>
      <c r="B11952" t="s">
        <v>1433</v>
      </c>
      <c r="C11952">
        <v>171</v>
      </c>
      <c r="D11952">
        <v>4</v>
      </c>
      <c r="E11952" t="s">
        <v>1400</v>
      </c>
      <c r="F11952" t="s">
        <v>1401</v>
      </c>
      <c r="G11952">
        <v>33.459626</v>
      </c>
      <c r="H11952">
        <v>-112.338098</v>
      </c>
    </row>
    <row r="11953" spans="1:8" x14ac:dyDescent="0.55000000000000004">
      <c r="A11953">
        <v>4013</v>
      </c>
      <c r="B11953" t="s">
        <v>1433</v>
      </c>
      <c r="C11953">
        <v>171</v>
      </c>
      <c r="D11953">
        <v>4</v>
      </c>
      <c r="E11953" t="s">
        <v>1400</v>
      </c>
      <c r="F11953" t="s">
        <v>1401</v>
      </c>
      <c r="G11953">
        <v>33.565166999999903</v>
      </c>
      <c r="H11953">
        <v>-112.291532</v>
      </c>
    </row>
    <row r="11954" spans="1:8" x14ac:dyDescent="0.55000000000000004">
      <c r="A11954">
        <v>4013</v>
      </c>
      <c r="B11954" t="s">
        <v>1433</v>
      </c>
      <c r="C11954">
        <v>171</v>
      </c>
      <c r="D11954">
        <v>4</v>
      </c>
      <c r="E11954" t="s">
        <v>1400</v>
      </c>
      <c r="F11954" t="s">
        <v>1401</v>
      </c>
      <c r="G11954">
        <v>33.494428999999997</v>
      </c>
      <c r="H11954">
        <v>-112.34015100000001</v>
      </c>
    </row>
    <row r="11955" spans="1:8" x14ac:dyDescent="0.55000000000000004">
      <c r="A11955">
        <v>4013</v>
      </c>
      <c r="B11955" t="s">
        <v>1433</v>
      </c>
      <c r="C11955">
        <v>171</v>
      </c>
      <c r="D11955">
        <v>4</v>
      </c>
      <c r="E11955" t="s">
        <v>1400</v>
      </c>
      <c r="F11955" t="s">
        <v>1401</v>
      </c>
      <c r="G11955">
        <v>33.537272999999999</v>
      </c>
      <c r="H11955">
        <v>-112.35764899999999</v>
      </c>
    </row>
    <row r="11956" spans="1:8" x14ac:dyDescent="0.55000000000000004">
      <c r="A11956">
        <v>4013</v>
      </c>
      <c r="B11956" t="s">
        <v>1433</v>
      </c>
      <c r="C11956">
        <v>171</v>
      </c>
      <c r="D11956">
        <v>4</v>
      </c>
      <c r="E11956" t="s">
        <v>1400</v>
      </c>
      <c r="F11956" t="s">
        <v>1401</v>
      </c>
      <c r="G11956">
        <v>33.456021</v>
      </c>
      <c r="H11956">
        <v>-112.34173699999999</v>
      </c>
    </row>
    <row r="11957" spans="1:8" x14ac:dyDescent="0.55000000000000004">
      <c r="A11957">
        <v>4013</v>
      </c>
      <c r="B11957" t="s">
        <v>1433</v>
      </c>
      <c r="C11957">
        <v>171</v>
      </c>
      <c r="D11957">
        <v>4</v>
      </c>
      <c r="E11957" t="s">
        <v>1400</v>
      </c>
      <c r="F11957" t="s">
        <v>1401</v>
      </c>
      <c r="G11957">
        <v>33.348539000000002</v>
      </c>
      <c r="H11957">
        <v>-111.975168</v>
      </c>
    </row>
    <row r="11958" spans="1:8" x14ac:dyDescent="0.55000000000000004">
      <c r="A11958">
        <v>4013</v>
      </c>
      <c r="B11958" t="s">
        <v>1433</v>
      </c>
      <c r="C11958">
        <v>171</v>
      </c>
      <c r="D11958">
        <v>4</v>
      </c>
      <c r="E11958" t="s">
        <v>1400</v>
      </c>
      <c r="F11958" t="s">
        <v>1401</v>
      </c>
      <c r="G11958">
        <v>33.305779999999999</v>
      </c>
      <c r="H11958">
        <v>-112.056134</v>
      </c>
    </row>
    <row r="11959" spans="1:8" x14ac:dyDescent="0.55000000000000004">
      <c r="A11959">
        <v>4013</v>
      </c>
      <c r="B11959" t="s">
        <v>1433</v>
      </c>
      <c r="C11959">
        <v>171</v>
      </c>
      <c r="D11959">
        <v>4</v>
      </c>
      <c r="E11959" t="s">
        <v>1400</v>
      </c>
      <c r="F11959" t="s">
        <v>1401</v>
      </c>
      <c r="G11959">
        <v>33.331169000000003</v>
      </c>
      <c r="H11959">
        <v>-111.981490999999</v>
      </c>
    </row>
    <row r="11960" spans="1:8" x14ac:dyDescent="0.55000000000000004">
      <c r="A11960">
        <v>4013</v>
      </c>
      <c r="B11960" t="s">
        <v>1433</v>
      </c>
      <c r="C11960">
        <v>171</v>
      </c>
      <c r="D11960">
        <v>4</v>
      </c>
      <c r="E11960" t="s">
        <v>1400</v>
      </c>
      <c r="F11960" t="s">
        <v>1401</v>
      </c>
      <c r="G11960">
        <v>33.320434999999897</v>
      </c>
      <c r="H11960">
        <v>-111.962696999999</v>
      </c>
    </row>
    <row r="11961" spans="1:8" x14ac:dyDescent="0.55000000000000004">
      <c r="A11961">
        <v>4013</v>
      </c>
      <c r="B11961" t="s">
        <v>1433</v>
      </c>
      <c r="C11961">
        <v>171</v>
      </c>
      <c r="D11961">
        <v>4</v>
      </c>
      <c r="E11961" t="s">
        <v>1400</v>
      </c>
      <c r="F11961" t="s">
        <v>1401</v>
      </c>
      <c r="G11961">
        <v>33.304639999999999</v>
      </c>
      <c r="H11961">
        <v>-111.99509399999999</v>
      </c>
    </row>
    <row r="11962" spans="1:8" x14ac:dyDescent="0.55000000000000004">
      <c r="A11962">
        <v>4013</v>
      </c>
      <c r="B11962" t="s">
        <v>1433</v>
      </c>
      <c r="C11962">
        <v>171</v>
      </c>
      <c r="D11962">
        <v>4</v>
      </c>
      <c r="E11962" t="s">
        <v>1400</v>
      </c>
      <c r="F11962" t="s">
        <v>1401</v>
      </c>
      <c r="G11962">
        <v>33.349736</v>
      </c>
      <c r="H11962">
        <v>-111.912282</v>
      </c>
    </row>
    <row r="11963" spans="1:8" x14ac:dyDescent="0.55000000000000004">
      <c r="A11963">
        <v>4013</v>
      </c>
      <c r="B11963" t="s">
        <v>1433</v>
      </c>
      <c r="C11963">
        <v>171</v>
      </c>
      <c r="D11963">
        <v>4</v>
      </c>
      <c r="E11963" t="s">
        <v>1400</v>
      </c>
      <c r="F11963" t="s">
        <v>1401</v>
      </c>
      <c r="G11963">
        <v>33.281288000000004</v>
      </c>
      <c r="H11963">
        <v>-111.961173</v>
      </c>
    </row>
    <row r="11964" spans="1:8" x14ac:dyDescent="0.55000000000000004">
      <c r="A11964">
        <v>4013</v>
      </c>
      <c r="B11964" t="s">
        <v>1433</v>
      </c>
      <c r="C11964">
        <v>171</v>
      </c>
      <c r="D11964">
        <v>4</v>
      </c>
      <c r="E11964" t="s">
        <v>1400</v>
      </c>
      <c r="F11964" t="s">
        <v>1401</v>
      </c>
      <c r="G11964">
        <v>33.305793999999999</v>
      </c>
      <c r="H11964">
        <v>-111.94508399999999</v>
      </c>
    </row>
    <row r="11965" spans="1:8" x14ac:dyDescent="0.55000000000000004">
      <c r="A11965">
        <v>4013</v>
      </c>
      <c r="B11965" t="s">
        <v>1433</v>
      </c>
      <c r="C11965">
        <v>171</v>
      </c>
      <c r="D11965">
        <v>4</v>
      </c>
      <c r="E11965" t="s">
        <v>1400</v>
      </c>
      <c r="F11965" t="s">
        <v>1401</v>
      </c>
      <c r="G11965">
        <v>33.306503999999997</v>
      </c>
      <c r="H11965">
        <v>-111.887846</v>
      </c>
    </row>
    <row r="11966" spans="1:8" x14ac:dyDescent="0.55000000000000004">
      <c r="A11966">
        <v>4013</v>
      </c>
      <c r="B11966" t="s">
        <v>1433</v>
      </c>
      <c r="C11966">
        <v>171</v>
      </c>
      <c r="D11966">
        <v>4</v>
      </c>
      <c r="E11966" t="s">
        <v>1400</v>
      </c>
      <c r="F11966" t="s">
        <v>1401</v>
      </c>
      <c r="G11966">
        <v>33.393415999999903</v>
      </c>
      <c r="H11966">
        <v>-111.877946999999</v>
      </c>
    </row>
    <row r="11967" spans="1:8" x14ac:dyDescent="0.55000000000000004">
      <c r="A11967">
        <v>4013</v>
      </c>
      <c r="B11967" t="s">
        <v>1433</v>
      </c>
      <c r="C11967">
        <v>171</v>
      </c>
      <c r="D11967">
        <v>4</v>
      </c>
      <c r="E11967" t="s">
        <v>1400</v>
      </c>
      <c r="F11967" t="s">
        <v>1401</v>
      </c>
      <c r="G11967">
        <v>33.301072999999903</v>
      </c>
      <c r="H11967">
        <v>-111.89872800000001</v>
      </c>
    </row>
    <row r="11968" spans="1:8" x14ac:dyDescent="0.55000000000000004">
      <c r="A11968">
        <v>4013</v>
      </c>
      <c r="B11968" t="s">
        <v>1433</v>
      </c>
      <c r="C11968">
        <v>171</v>
      </c>
      <c r="D11968">
        <v>4</v>
      </c>
      <c r="E11968" t="s">
        <v>1400</v>
      </c>
      <c r="F11968" t="s">
        <v>1401</v>
      </c>
      <c r="G11968">
        <v>33.335685999999903</v>
      </c>
      <c r="H11968">
        <v>-111.875158</v>
      </c>
    </row>
    <row r="11969" spans="1:8" x14ac:dyDescent="0.55000000000000004">
      <c r="A11969">
        <v>4013</v>
      </c>
      <c r="B11969" t="s">
        <v>1433</v>
      </c>
      <c r="C11969">
        <v>171</v>
      </c>
      <c r="D11969">
        <v>4</v>
      </c>
      <c r="E11969" t="s">
        <v>1400</v>
      </c>
      <c r="F11969" t="s">
        <v>1401</v>
      </c>
      <c r="G11969">
        <v>33.259716999999902</v>
      </c>
      <c r="H11969">
        <v>-111.85775599999999</v>
      </c>
    </row>
    <row r="11970" spans="1:8" x14ac:dyDescent="0.55000000000000004">
      <c r="A11970">
        <v>4013</v>
      </c>
      <c r="B11970" t="s">
        <v>1433</v>
      </c>
      <c r="C11970">
        <v>171</v>
      </c>
      <c r="D11970">
        <v>4</v>
      </c>
      <c r="E11970" t="s">
        <v>1400</v>
      </c>
      <c r="F11970" t="s">
        <v>1401</v>
      </c>
      <c r="G11970">
        <v>33.589199999999998</v>
      </c>
      <c r="H11970">
        <v>-111.835634</v>
      </c>
    </row>
    <row r="11971" spans="1:8" x14ac:dyDescent="0.55000000000000004">
      <c r="A11971">
        <v>4013</v>
      </c>
      <c r="B11971" t="s">
        <v>1433</v>
      </c>
      <c r="C11971">
        <v>171</v>
      </c>
      <c r="D11971">
        <v>4</v>
      </c>
      <c r="E11971" t="s">
        <v>1400</v>
      </c>
      <c r="F11971" t="s">
        <v>1401</v>
      </c>
      <c r="G11971">
        <v>33.708123000000001</v>
      </c>
      <c r="H11971">
        <v>-112.273036</v>
      </c>
    </row>
    <row r="11972" spans="1:8" x14ac:dyDescent="0.55000000000000004">
      <c r="A11972">
        <v>4013</v>
      </c>
      <c r="B11972" t="s">
        <v>1433</v>
      </c>
      <c r="C11972">
        <v>171</v>
      </c>
      <c r="D11972">
        <v>4</v>
      </c>
      <c r="E11972" t="s">
        <v>1400</v>
      </c>
      <c r="F11972" t="s">
        <v>1401</v>
      </c>
      <c r="G11972">
        <v>33.865495000000003</v>
      </c>
      <c r="H11972">
        <v>-112.137428</v>
      </c>
    </row>
    <row r="11973" spans="1:8" x14ac:dyDescent="0.55000000000000004">
      <c r="A11973">
        <v>4013</v>
      </c>
      <c r="B11973" t="s">
        <v>1433</v>
      </c>
      <c r="C11973">
        <v>171</v>
      </c>
      <c r="D11973">
        <v>4</v>
      </c>
      <c r="E11973" t="s">
        <v>1400</v>
      </c>
      <c r="F11973" t="s">
        <v>1401</v>
      </c>
      <c r="G11973">
        <v>33.652121999999999</v>
      </c>
      <c r="H11973">
        <v>-112.255576</v>
      </c>
    </row>
    <row r="11974" spans="1:8" x14ac:dyDescent="0.55000000000000004">
      <c r="A11974">
        <v>4013</v>
      </c>
      <c r="B11974" t="s">
        <v>1433</v>
      </c>
      <c r="C11974">
        <v>171</v>
      </c>
      <c r="D11974">
        <v>4</v>
      </c>
      <c r="E11974" t="s">
        <v>1400</v>
      </c>
      <c r="F11974" t="s">
        <v>1401</v>
      </c>
      <c r="G11974">
        <v>33.798988000000001</v>
      </c>
      <c r="H11974">
        <v>-112.127866</v>
      </c>
    </row>
    <row r="11975" spans="1:8" x14ac:dyDescent="0.55000000000000004">
      <c r="A11975">
        <v>4013</v>
      </c>
      <c r="B11975" t="s">
        <v>1433</v>
      </c>
      <c r="C11975">
        <v>171</v>
      </c>
      <c r="D11975">
        <v>4</v>
      </c>
      <c r="E11975" t="s">
        <v>1400</v>
      </c>
      <c r="F11975" t="s">
        <v>1401</v>
      </c>
      <c r="G11975">
        <v>33.415702000000003</v>
      </c>
      <c r="H11975">
        <v>-111.788635</v>
      </c>
    </row>
    <row r="11976" spans="1:8" x14ac:dyDescent="0.55000000000000004">
      <c r="A11976">
        <v>4013</v>
      </c>
      <c r="B11976" t="s">
        <v>1433</v>
      </c>
      <c r="C11976">
        <v>171</v>
      </c>
      <c r="D11976">
        <v>4</v>
      </c>
      <c r="E11976" t="s">
        <v>1400</v>
      </c>
      <c r="F11976" t="s">
        <v>1401</v>
      </c>
      <c r="G11976">
        <v>33.378528000000003</v>
      </c>
      <c r="H11976">
        <v>-111.78930200000001</v>
      </c>
    </row>
    <row r="11977" spans="1:8" x14ac:dyDescent="0.55000000000000004">
      <c r="A11977">
        <v>4013</v>
      </c>
      <c r="B11977" t="s">
        <v>1433</v>
      </c>
      <c r="C11977">
        <v>171</v>
      </c>
      <c r="D11977">
        <v>4</v>
      </c>
      <c r="E11977" t="s">
        <v>1400</v>
      </c>
      <c r="F11977" t="s">
        <v>1401</v>
      </c>
      <c r="G11977">
        <v>33.415380999999996</v>
      </c>
      <c r="H11977">
        <v>-111.85724099999899</v>
      </c>
    </row>
    <row r="11978" spans="1:8" x14ac:dyDescent="0.55000000000000004">
      <c r="A11978">
        <v>4013</v>
      </c>
      <c r="B11978" t="s">
        <v>1433</v>
      </c>
      <c r="C11978">
        <v>171</v>
      </c>
      <c r="D11978">
        <v>4</v>
      </c>
      <c r="E11978" t="s">
        <v>1400</v>
      </c>
      <c r="F11978" t="s">
        <v>1401</v>
      </c>
      <c r="G11978">
        <v>33.452086000000001</v>
      </c>
      <c r="H11978">
        <v>-111.83927</v>
      </c>
    </row>
    <row r="11979" spans="1:8" x14ac:dyDescent="0.55000000000000004">
      <c r="A11979">
        <v>4013</v>
      </c>
      <c r="B11979" t="s">
        <v>1433</v>
      </c>
      <c r="C11979">
        <v>171</v>
      </c>
      <c r="D11979">
        <v>4</v>
      </c>
      <c r="E11979" t="s">
        <v>1400</v>
      </c>
      <c r="F11979" t="s">
        <v>1401</v>
      </c>
      <c r="G11979">
        <v>33.393584999999902</v>
      </c>
      <c r="H11979">
        <v>-111.863275</v>
      </c>
    </row>
    <row r="11980" spans="1:8" x14ac:dyDescent="0.55000000000000004">
      <c r="A11980">
        <v>4013</v>
      </c>
      <c r="B11980" t="s">
        <v>1433</v>
      </c>
      <c r="C11980">
        <v>171</v>
      </c>
      <c r="D11980">
        <v>4</v>
      </c>
      <c r="E11980" t="s">
        <v>1400</v>
      </c>
      <c r="F11980" t="s">
        <v>1401</v>
      </c>
      <c r="G11980">
        <v>33.392350999999998</v>
      </c>
      <c r="H11980">
        <v>-111.840709</v>
      </c>
    </row>
    <row r="11981" spans="1:8" x14ac:dyDescent="0.55000000000000004">
      <c r="A11981">
        <v>4013</v>
      </c>
      <c r="B11981" t="s">
        <v>1433</v>
      </c>
      <c r="C11981">
        <v>171</v>
      </c>
      <c r="D11981">
        <v>4</v>
      </c>
      <c r="E11981" t="s">
        <v>1400</v>
      </c>
      <c r="F11981" t="s">
        <v>1401</v>
      </c>
      <c r="G11981">
        <v>33.350859</v>
      </c>
      <c r="H11981">
        <v>-111.823646</v>
      </c>
    </row>
    <row r="11982" spans="1:8" x14ac:dyDescent="0.55000000000000004">
      <c r="A11982">
        <v>4013</v>
      </c>
      <c r="B11982" t="s">
        <v>1433</v>
      </c>
      <c r="C11982">
        <v>171</v>
      </c>
      <c r="D11982">
        <v>4</v>
      </c>
      <c r="E11982" t="s">
        <v>1400</v>
      </c>
      <c r="F11982" t="s">
        <v>1401</v>
      </c>
      <c r="G11982">
        <v>33.422837000000001</v>
      </c>
      <c r="H11982">
        <v>-111.823369</v>
      </c>
    </row>
    <row r="11983" spans="1:8" x14ac:dyDescent="0.55000000000000004">
      <c r="A11983">
        <v>4013</v>
      </c>
      <c r="B11983" t="s">
        <v>1433</v>
      </c>
      <c r="C11983">
        <v>171</v>
      </c>
      <c r="D11983">
        <v>4</v>
      </c>
      <c r="E11983" t="s">
        <v>1400</v>
      </c>
      <c r="F11983" t="s">
        <v>1401</v>
      </c>
      <c r="G11983">
        <v>33.431930000000001</v>
      </c>
      <c r="H11983">
        <v>-111.86552399999999</v>
      </c>
    </row>
    <row r="11984" spans="1:8" x14ac:dyDescent="0.55000000000000004">
      <c r="A11984">
        <v>4013</v>
      </c>
      <c r="B11984" t="s">
        <v>1433</v>
      </c>
      <c r="C11984">
        <v>171</v>
      </c>
      <c r="D11984">
        <v>4</v>
      </c>
      <c r="E11984" t="s">
        <v>1400</v>
      </c>
      <c r="F11984" t="s">
        <v>1401</v>
      </c>
      <c r="G11984">
        <v>33.423153999999997</v>
      </c>
      <c r="H11984">
        <v>-111.75311000000001</v>
      </c>
    </row>
    <row r="11985" spans="1:8" x14ac:dyDescent="0.55000000000000004">
      <c r="A11985">
        <v>4013</v>
      </c>
      <c r="B11985" t="s">
        <v>1433</v>
      </c>
      <c r="C11985">
        <v>171</v>
      </c>
      <c r="D11985">
        <v>4</v>
      </c>
      <c r="E11985" t="s">
        <v>1400</v>
      </c>
      <c r="F11985" t="s">
        <v>1401</v>
      </c>
      <c r="G11985">
        <v>33.366258000000002</v>
      </c>
      <c r="H11985">
        <v>-111.858603</v>
      </c>
    </row>
    <row r="11986" spans="1:8" x14ac:dyDescent="0.55000000000000004">
      <c r="A11986">
        <v>4013</v>
      </c>
      <c r="B11986" t="s">
        <v>1433</v>
      </c>
      <c r="C11986">
        <v>171</v>
      </c>
      <c r="D11986">
        <v>4</v>
      </c>
      <c r="E11986" t="s">
        <v>1400</v>
      </c>
      <c r="F11986" t="s">
        <v>1401</v>
      </c>
      <c r="G11986">
        <v>33.380389999999998</v>
      </c>
      <c r="H11986">
        <v>-111.80345199999999</v>
      </c>
    </row>
    <row r="11987" spans="1:8" x14ac:dyDescent="0.55000000000000004">
      <c r="A11987">
        <v>4013</v>
      </c>
      <c r="B11987" t="s">
        <v>1433</v>
      </c>
      <c r="C11987">
        <v>171</v>
      </c>
      <c r="D11987">
        <v>4</v>
      </c>
      <c r="E11987" t="s">
        <v>1400</v>
      </c>
      <c r="F11987" t="s">
        <v>1401</v>
      </c>
      <c r="G11987">
        <v>33.449571999999897</v>
      </c>
      <c r="H11987">
        <v>-111.733764999999</v>
      </c>
    </row>
    <row r="11988" spans="1:8" x14ac:dyDescent="0.55000000000000004">
      <c r="A11988">
        <v>4013</v>
      </c>
      <c r="B11988" t="s">
        <v>1433</v>
      </c>
      <c r="C11988">
        <v>171</v>
      </c>
      <c r="D11988">
        <v>4</v>
      </c>
      <c r="E11988" t="s">
        <v>1400</v>
      </c>
      <c r="F11988" t="s">
        <v>1401</v>
      </c>
      <c r="G11988">
        <v>33.334767999999997</v>
      </c>
      <c r="H11988">
        <v>-111.807369999999</v>
      </c>
    </row>
    <row r="11989" spans="1:8" x14ac:dyDescent="0.55000000000000004">
      <c r="A11989">
        <v>4013</v>
      </c>
      <c r="B11989" t="s">
        <v>1433</v>
      </c>
      <c r="C11989">
        <v>171</v>
      </c>
      <c r="D11989">
        <v>4</v>
      </c>
      <c r="E11989" t="s">
        <v>1400</v>
      </c>
      <c r="F11989" t="s">
        <v>1401</v>
      </c>
      <c r="G11989">
        <v>33.320236999999999</v>
      </c>
      <c r="H11989">
        <v>-111.84242999999999</v>
      </c>
    </row>
    <row r="11990" spans="1:8" x14ac:dyDescent="0.55000000000000004">
      <c r="A11990">
        <v>4013</v>
      </c>
      <c r="B11990" t="s">
        <v>1433</v>
      </c>
      <c r="C11990">
        <v>171</v>
      </c>
      <c r="D11990">
        <v>4</v>
      </c>
      <c r="E11990" t="s">
        <v>1400</v>
      </c>
      <c r="F11990" t="s">
        <v>1401</v>
      </c>
      <c r="G11990">
        <v>33.378184999999903</v>
      </c>
      <c r="H11990">
        <v>-111.72278799999999</v>
      </c>
    </row>
    <row r="11991" spans="1:8" x14ac:dyDescent="0.55000000000000004">
      <c r="A11991">
        <v>4013</v>
      </c>
      <c r="B11991" t="s">
        <v>1433</v>
      </c>
      <c r="C11991">
        <v>171</v>
      </c>
      <c r="D11991">
        <v>4</v>
      </c>
      <c r="E11991" t="s">
        <v>1400</v>
      </c>
      <c r="F11991" t="s">
        <v>1401</v>
      </c>
      <c r="G11991">
        <v>33.383873000000001</v>
      </c>
      <c r="H11991">
        <v>-111.74014099999999</v>
      </c>
    </row>
    <row r="11992" spans="1:8" x14ac:dyDescent="0.55000000000000004">
      <c r="A11992">
        <v>4013</v>
      </c>
      <c r="B11992" t="s">
        <v>1433</v>
      </c>
      <c r="C11992">
        <v>171</v>
      </c>
      <c r="D11992">
        <v>4</v>
      </c>
      <c r="E11992" t="s">
        <v>1400</v>
      </c>
      <c r="F11992" t="s">
        <v>1401</v>
      </c>
      <c r="G11992">
        <v>33.393473</v>
      </c>
      <c r="H11992">
        <v>-111.73591399999999</v>
      </c>
    </row>
    <row r="11993" spans="1:8" x14ac:dyDescent="0.55000000000000004">
      <c r="A11993">
        <v>4013</v>
      </c>
      <c r="B11993" t="s">
        <v>1433</v>
      </c>
      <c r="C11993">
        <v>171</v>
      </c>
      <c r="D11993">
        <v>4</v>
      </c>
      <c r="E11993" t="s">
        <v>1400</v>
      </c>
      <c r="F11993" t="s">
        <v>1401</v>
      </c>
      <c r="G11993">
        <v>33.365102999999998</v>
      </c>
      <c r="H11993">
        <v>-111.755503</v>
      </c>
    </row>
    <row r="11994" spans="1:8" x14ac:dyDescent="0.55000000000000004">
      <c r="A11994">
        <v>4013</v>
      </c>
      <c r="B11994" t="s">
        <v>1433</v>
      </c>
      <c r="C11994">
        <v>171</v>
      </c>
      <c r="D11994">
        <v>4</v>
      </c>
      <c r="E11994" t="s">
        <v>1400</v>
      </c>
      <c r="F11994" t="s">
        <v>1401</v>
      </c>
      <c r="G11994">
        <v>33.436388999999998</v>
      </c>
      <c r="H11994">
        <v>-111.719613</v>
      </c>
    </row>
    <row r="11995" spans="1:8" x14ac:dyDescent="0.55000000000000004">
      <c r="A11995">
        <v>4013</v>
      </c>
      <c r="B11995" t="s">
        <v>1433</v>
      </c>
      <c r="C11995">
        <v>171</v>
      </c>
      <c r="D11995">
        <v>4</v>
      </c>
      <c r="E11995" t="s">
        <v>1400</v>
      </c>
      <c r="F11995" t="s">
        <v>1401</v>
      </c>
      <c r="G11995">
        <v>33.391950000000001</v>
      </c>
      <c r="H11995">
        <v>-111.699162</v>
      </c>
    </row>
    <row r="11996" spans="1:8" x14ac:dyDescent="0.55000000000000004">
      <c r="A11996">
        <v>4013</v>
      </c>
      <c r="B11996" t="s">
        <v>1433</v>
      </c>
      <c r="C11996">
        <v>171</v>
      </c>
      <c r="D11996">
        <v>4</v>
      </c>
      <c r="E11996" t="s">
        <v>1400</v>
      </c>
      <c r="F11996" t="s">
        <v>1401</v>
      </c>
      <c r="G11996">
        <v>33.390768999999999</v>
      </c>
      <c r="H11996">
        <v>-111.685354</v>
      </c>
    </row>
    <row r="11997" spans="1:8" x14ac:dyDescent="0.55000000000000004">
      <c r="A11997">
        <v>4013</v>
      </c>
      <c r="B11997" t="s">
        <v>1433</v>
      </c>
      <c r="C11997">
        <v>171</v>
      </c>
      <c r="D11997">
        <v>4</v>
      </c>
      <c r="E11997" t="s">
        <v>1400</v>
      </c>
      <c r="F11997" t="s">
        <v>1401</v>
      </c>
      <c r="G11997">
        <v>33.336323999999998</v>
      </c>
      <c r="H11997">
        <v>-111.756496</v>
      </c>
    </row>
    <row r="11998" spans="1:8" x14ac:dyDescent="0.55000000000000004">
      <c r="A11998">
        <v>4013</v>
      </c>
      <c r="B11998" t="s">
        <v>1433</v>
      </c>
      <c r="C11998">
        <v>171</v>
      </c>
      <c r="D11998">
        <v>4</v>
      </c>
      <c r="E11998" t="s">
        <v>1400</v>
      </c>
      <c r="F11998" t="s">
        <v>1401</v>
      </c>
      <c r="G11998">
        <v>33.378208999999998</v>
      </c>
      <c r="H11998">
        <v>-111.63551</v>
      </c>
    </row>
    <row r="11999" spans="1:8" x14ac:dyDescent="0.55000000000000004">
      <c r="A11999">
        <v>4013</v>
      </c>
      <c r="B11999" t="s">
        <v>1433</v>
      </c>
      <c r="C11999">
        <v>171</v>
      </c>
      <c r="D11999">
        <v>4</v>
      </c>
      <c r="E11999" t="s">
        <v>1400</v>
      </c>
      <c r="F11999" t="s">
        <v>1401</v>
      </c>
      <c r="G11999">
        <v>33.452314000000001</v>
      </c>
      <c r="H11999">
        <v>-111.684871</v>
      </c>
    </row>
    <row r="12000" spans="1:8" x14ac:dyDescent="0.55000000000000004">
      <c r="A12000">
        <v>4021</v>
      </c>
      <c r="B12000" t="s">
        <v>1434</v>
      </c>
      <c r="C12000">
        <v>13</v>
      </c>
      <c r="D12000">
        <v>4</v>
      </c>
      <c r="E12000" t="s">
        <v>1400</v>
      </c>
      <c r="F12000" t="s">
        <v>1401</v>
      </c>
      <c r="G12000">
        <v>33.414737000000002</v>
      </c>
      <c r="H12000">
        <v>-111.571574</v>
      </c>
    </row>
    <row r="12001" spans="1:8" x14ac:dyDescent="0.55000000000000004">
      <c r="A12001">
        <v>4013</v>
      </c>
      <c r="B12001" t="s">
        <v>1433</v>
      </c>
      <c r="C12001">
        <v>171</v>
      </c>
      <c r="D12001">
        <v>4</v>
      </c>
      <c r="E12001" t="s">
        <v>1400</v>
      </c>
      <c r="F12001" t="s">
        <v>1401</v>
      </c>
      <c r="G12001">
        <v>33.320279999999997</v>
      </c>
      <c r="H12001">
        <v>-111.686402</v>
      </c>
    </row>
    <row r="12002" spans="1:8" x14ac:dyDescent="0.55000000000000004">
      <c r="A12002">
        <v>4013</v>
      </c>
      <c r="B12002" t="s">
        <v>1433</v>
      </c>
      <c r="C12002">
        <v>171</v>
      </c>
      <c r="D12002">
        <v>4</v>
      </c>
      <c r="E12002" t="s">
        <v>1400</v>
      </c>
      <c r="F12002" t="s">
        <v>1401</v>
      </c>
      <c r="G12002">
        <v>33.414698999999999</v>
      </c>
      <c r="H12002">
        <v>-111.63347899999999</v>
      </c>
    </row>
    <row r="12003" spans="1:8" x14ac:dyDescent="0.55000000000000004">
      <c r="A12003">
        <v>4013</v>
      </c>
      <c r="B12003" t="s">
        <v>1433</v>
      </c>
      <c r="C12003">
        <v>171</v>
      </c>
      <c r="D12003">
        <v>4</v>
      </c>
      <c r="E12003" t="s">
        <v>1400</v>
      </c>
      <c r="F12003" t="s">
        <v>1401</v>
      </c>
      <c r="G12003">
        <v>33.384478000000001</v>
      </c>
      <c r="H12003">
        <v>-111.599944999999</v>
      </c>
    </row>
    <row r="12004" spans="1:8" x14ac:dyDescent="0.55000000000000004">
      <c r="A12004">
        <v>4013</v>
      </c>
      <c r="B12004" t="s">
        <v>1433</v>
      </c>
      <c r="C12004">
        <v>171</v>
      </c>
      <c r="D12004">
        <v>4</v>
      </c>
      <c r="E12004" t="s">
        <v>1400</v>
      </c>
      <c r="F12004" t="s">
        <v>1401</v>
      </c>
      <c r="G12004">
        <v>33.297261999999897</v>
      </c>
      <c r="H12004">
        <v>-111.75474199999999</v>
      </c>
    </row>
    <row r="12005" spans="1:8" x14ac:dyDescent="0.55000000000000004">
      <c r="A12005">
        <v>4013</v>
      </c>
      <c r="B12005" t="s">
        <v>1433</v>
      </c>
      <c r="C12005">
        <v>171</v>
      </c>
      <c r="D12005">
        <v>4</v>
      </c>
      <c r="E12005" t="s">
        <v>1400</v>
      </c>
      <c r="F12005" t="s">
        <v>1401</v>
      </c>
      <c r="G12005">
        <v>33.574154</v>
      </c>
      <c r="H12005">
        <v>-111.71443799999901</v>
      </c>
    </row>
    <row r="12006" spans="1:8" x14ac:dyDescent="0.55000000000000004">
      <c r="A12006">
        <v>4013</v>
      </c>
      <c r="B12006" t="s">
        <v>1433</v>
      </c>
      <c r="C12006">
        <v>171</v>
      </c>
      <c r="D12006">
        <v>4</v>
      </c>
      <c r="E12006" t="s">
        <v>1400</v>
      </c>
      <c r="F12006" t="s">
        <v>1401</v>
      </c>
      <c r="G12006">
        <v>33.253759000000002</v>
      </c>
      <c r="H12006">
        <v>-111.63601</v>
      </c>
    </row>
    <row r="12007" spans="1:8" x14ac:dyDescent="0.55000000000000004">
      <c r="A12007">
        <v>4021</v>
      </c>
      <c r="B12007" t="s">
        <v>1434</v>
      </c>
      <c r="C12007">
        <v>13</v>
      </c>
      <c r="D12007">
        <v>4</v>
      </c>
      <c r="E12007" t="s">
        <v>1400</v>
      </c>
      <c r="F12007" t="s">
        <v>1401</v>
      </c>
      <c r="G12007">
        <v>33.358499999999999</v>
      </c>
      <c r="H12007">
        <v>-111.46745300000001</v>
      </c>
    </row>
    <row r="12008" spans="1:8" x14ac:dyDescent="0.55000000000000004">
      <c r="A12008">
        <v>4013</v>
      </c>
      <c r="B12008" t="s">
        <v>1433</v>
      </c>
      <c r="C12008">
        <v>171</v>
      </c>
      <c r="D12008">
        <v>4</v>
      </c>
      <c r="E12008" t="s">
        <v>1400</v>
      </c>
      <c r="F12008" t="s">
        <v>1401</v>
      </c>
      <c r="G12008">
        <v>33.267134999999897</v>
      </c>
      <c r="H12008">
        <v>-111.687499</v>
      </c>
    </row>
    <row r="12009" spans="1:8" x14ac:dyDescent="0.55000000000000004">
      <c r="A12009">
        <v>4021</v>
      </c>
      <c r="B12009" t="s">
        <v>1434</v>
      </c>
      <c r="C12009">
        <v>13</v>
      </c>
      <c r="D12009">
        <v>4</v>
      </c>
      <c r="E12009" t="s">
        <v>1400</v>
      </c>
      <c r="F12009" t="s">
        <v>1401</v>
      </c>
      <c r="G12009">
        <v>33.246988000000002</v>
      </c>
      <c r="H12009">
        <v>-111.56253599999999</v>
      </c>
    </row>
    <row r="12010" spans="1:8" x14ac:dyDescent="0.55000000000000004">
      <c r="A12010">
        <v>4013</v>
      </c>
      <c r="B12010" t="s">
        <v>1433</v>
      </c>
      <c r="C12010">
        <v>171</v>
      </c>
      <c r="D12010">
        <v>4</v>
      </c>
      <c r="E12010" t="s">
        <v>1400</v>
      </c>
      <c r="F12010" t="s">
        <v>1401</v>
      </c>
      <c r="G12010">
        <v>33.235348999999999</v>
      </c>
      <c r="H12010">
        <v>-111.721011</v>
      </c>
    </row>
    <row r="12011" spans="1:8" x14ac:dyDescent="0.55000000000000004">
      <c r="A12011">
        <v>4021</v>
      </c>
      <c r="B12011" t="s">
        <v>1434</v>
      </c>
      <c r="C12011">
        <v>13</v>
      </c>
      <c r="D12011">
        <v>4</v>
      </c>
      <c r="E12011" t="s">
        <v>1400</v>
      </c>
      <c r="F12011" t="s">
        <v>1401</v>
      </c>
      <c r="G12011">
        <v>33.161762000000003</v>
      </c>
      <c r="H12011">
        <v>-111.56432599999999</v>
      </c>
    </row>
    <row r="12012" spans="1:8" x14ac:dyDescent="0.55000000000000004">
      <c r="A12012">
        <v>4021</v>
      </c>
      <c r="B12012" t="s">
        <v>1434</v>
      </c>
      <c r="C12012">
        <v>13</v>
      </c>
      <c r="D12012">
        <v>4</v>
      </c>
      <c r="E12012" t="s">
        <v>1400</v>
      </c>
      <c r="F12012" t="s">
        <v>1401</v>
      </c>
      <c r="G12012">
        <v>32.779646999999997</v>
      </c>
      <c r="H12012">
        <v>-111.62027999999999</v>
      </c>
    </row>
    <row r="12013" spans="1:8" x14ac:dyDescent="0.55000000000000004">
      <c r="A12013">
        <v>4013</v>
      </c>
      <c r="B12013" t="s">
        <v>1433</v>
      </c>
      <c r="C12013">
        <v>171</v>
      </c>
      <c r="D12013">
        <v>4</v>
      </c>
      <c r="E12013" t="s">
        <v>1400</v>
      </c>
      <c r="F12013" t="s">
        <v>1401</v>
      </c>
      <c r="G12013">
        <v>33.218060999999999</v>
      </c>
      <c r="H12013">
        <v>-111.84153000000001</v>
      </c>
    </row>
    <row r="12014" spans="1:8" x14ac:dyDescent="0.55000000000000004">
      <c r="A12014">
        <v>4013</v>
      </c>
      <c r="B12014" t="s">
        <v>1433</v>
      </c>
      <c r="C12014">
        <v>171</v>
      </c>
      <c r="D12014">
        <v>4</v>
      </c>
      <c r="E12014" t="s">
        <v>1400</v>
      </c>
      <c r="F12014" t="s">
        <v>1401</v>
      </c>
      <c r="G12014">
        <v>33.289017000000001</v>
      </c>
      <c r="H12014">
        <v>-111.838396</v>
      </c>
    </row>
    <row r="12015" spans="1:8" x14ac:dyDescent="0.55000000000000004">
      <c r="A12015">
        <v>4021</v>
      </c>
      <c r="B12015" t="s">
        <v>1434</v>
      </c>
      <c r="C12015">
        <v>13</v>
      </c>
      <c r="D12015">
        <v>4</v>
      </c>
      <c r="E12015" t="s">
        <v>1400</v>
      </c>
      <c r="F12015" t="s">
        <v>1401</v>
      </c>
      <c r="G12015">
        <v>32.939557000000001</v>
      </c>
      <c r="H12015">
        <v>-111.756041</v>
      </c>
    </row>
    <row r="12016" spans="1:8" x14ac:dyDescent="0.55000000000000004">
      <c r="A12016">
        <v>4021</v>
      </c>
      <c r="B12016" t="s">
        <v>1434</v>
      </c>
      <c r="C12016">
        <v>13</v>
      </c>
      <c r="D12016">
        <v>4</v>
      </c>
      <c r="E12016" t="s">
        <v>1400</v>
      </c>
      <c r="F12016" t="s">
        <v>1401</v>
      </c>
      <c r="G12016">
        <v>32.877784999999903</v>
      </c>
      <c r="H12016">
        <v>-111.71224199999899</v>
      </c>
    </row>
    <row r="12017" spans="1:8" x14ac:dyDescent="0.55000000000000004">
      <c r="A12017">
        <v>4021</v>
      </c>
      <c r="B12017" t="s">
        <v>1434</v>
      </c>
      <c r="C12017">
        <v>13</v>
      </c>
      <c r="D12017">
        <v>4</v>
      </c>
      <c r="E12017" t="s">
        <v>1400</v>
      </c>
      <c r="F12017" t="s">
        <v>1401</v>
      </c>
      <c r="G12017">
        <v>32.986263999999998</v>
      </c>
      <c r="H12017">
        <v>-111.52430099999999</v>
      </c>
    </row>
    <row r="12018" spans="1:8" x14ac:dyDescent="0.55000000000000004">
      <c r="A12018">
        <v>4021</v>
      </c>
      <c r="B12018" t="s">
        <v>1434</v>
      </c>
      <c r="C12018">
        <v>13</v>
      </c>
      <c r="D12018">
        <v>4</v>
      </c>
      <c r="E12018" t="s">
        <v>1400</v>
      </c>
      <c r="F12018" t="s">
        <v>1401</v>
      </c>
      <c r="G12018">
        <v>33.038978999999998</v>
      </c>
      <c r="H12018">
        <v>-112.014332</v>
      </c>
    </row>
    <row r="12019" spans="1:8" x14ac:dyDescent="0.55000000000000004">
      <c r="A12019">
        <v>4021</v>
      </c>
      <c r="B12019" t="s">
        <v>1434</v>
      </c>
      <c r="C12019">
        <v>13</v>
      </c>
      <c r="D12019">
        <v>4</v>
      </c>
      <c r="E12019" t="s">
        <v>1400</v>
      </c>
      <c r="F12019" t="s">
        <v>1401</v>
      </c>
      <c r="G12019">
        <v>33.063339999999997</v>
      </c>
      <c r="H12019">
        <v>-111.48557700000001</v>
      </c>
    </row>
    <row r="12020" spans="1:8" x14ac:dyDescent="0.55000000000000004">
      <c r="A12020">
        <v>4021</v>
      </c>
      <c r="B12020" t="s">
        <v>1434</v>
      </c>
      <c r="C12020">
        <v>13</v>
      </c>
      <c r="D12020">
        <v>4</v>
      </c>
      <c r="E12020" t="s">
        <v>1400</v>
      </c>
      <c r="F12020" t="s">
        <v>1401</v>
      </c>
      <c r="G12020">
        <v>32.878968</v>
      </c>
      <c r="H12020">
        <v>-111.733741999999</v>
      </c>
    </row>
    <row r="12021" spans="1:8" x14ac:dyDescent="0.55000000000000004">
      <c r="A12021">
        <v>4013</v>
      </c>
      <c r="B12021" t="s">
        <v>1433</v>
      </c>
      <c r="C12021">
        <v>171</v>
      </c>
      <c r="D12021">
        <v>4</v>
      </c>
      <c r="E12021" t="s">
        <v>1400</v>
      </c>
      <c r="F12021" t="s">
        <v>1401</v>
      </c>
      <c r="G12021">
        <v>33.234614000000001</v>
      </c>
      <c r="H12021">
        <v>-111.85945100000001</v>
      </c>
    </row>
    <row r="12022" spans="1:8" x14ac:dyDescent="0.55000000000000004">
      <c r="A12022">
        <v>4013</v>
      </c>
      <c r="B12022" t="s">
        <v>1433</v>
      </c>
      <c r="C12022">
        <v>171</v>
      </c>
      <c r="D12022">
        <v>4</v>
      </c>
      <c r="E12022" t="s">
        <v>1400</v>
      </c>
      <c r="F12022" t="s">
        <v>1401</v>
      </c>
      <c r="G12022">
        <v>33.292271999999997</v>
      </c>
      <c r="H12022">
        <v>-111.821808</v>
      </c>
    </row>
    <row r="12023" spans="1:8" x14ac:dyDescent="0.55000000000000004">
      <c r="A12023">
        <v>4021</v>
      </c>
      <c r="B12023" t="s">
        <v>1434</v>
      </c>
      <c r="C12023">
        <v>13</v>
      </c>
      <c r="D12023">
        <v>4</v>
      </c>
      <c r="E12023" t="s">
        <v>1400</v>
      </c>
      <c r="F12023" t="s">
        <v>1401</v>
      </c>
      <c r="G12023">
        <v>33.067520999999999</v>
      </c>
      <c r="H12023">
        <v>-112.047736</v>
      </c>
    </row>
    <row r="12024" spans="1:8" x14ac:dyDescent="0.55000000000000004">
      <c r="A12024">
        <v>4013</v>
      </c>
      <c r="B12024" t="s">
        <v>1433</v>
      </c>
      <c r="C12024">
        <v>171</v>
      </c>
      <c r="D12024">
        <v>4</v>
      </c>
      <c r="E12024" t="s">
        <v>1400</v>
      </c>
      <c r="F12024" t="s">
        <v>1401</v>
      </c>
      <c r="G12024">
        <v>33.276775999999998</v>
      </c>
      <c r="H12024">
        <v>-111.790937999999</v>
      </c>
    </row>
    <row r="12025" spans="1:8" x14ac:dyDescent="0.55000000000000004">
      <c r="A12025">
        <v>4021</v>
      </c>
      <c r="B12025" t="s">
        <v>1434</v>
      </c>
      <c r="C12025">
        <v>13</v>
      </c>
      <c r="D12025">
        <v>4</v>
      </c>
      <c r="E12025" t="s">
        <v>1400</v>
      </c>
      <c r="F12025" t="s">
        <v>1401</v>
      </c>
      <c r="G12025">
        <v>33.038809000000001</v>
      </c>
      <c r="H12025">
        <v>-111.37856499999999</v>
      </c>
    </row>
    <row r="12026" spans="1:8" x14ac:dyDescent="0.55000000000000004">
      <c r="A12026">
        <v>4013</v>
      </c>
      <c r="B12026" t="s">
        <v>1433</v>
      </c>
      <c r="C12026">
        <v>171</v>
      </c>
      <c r="D12026">
        <v>4</v>
      </c>
      <c r="E12026" t="s">
        <v>1400</v>
      </c>
      <c r="F12026" t="s">
        <v>1401</v>
      </c>
      <c r="G12026">
        <v>33.280892000000001</v>
      </c>
      <c r="H12026">
        <v>-111.793222</v>
      </c>
    </row>
    <row r="12027" spans="1:8" x14ac:dyDescent="0.55000000000000004">
      <c r="A12027">
        <v>4019</v>
      </c>
      <c r="B12027" t="s">
        <v>1435</v>
      </c>
      <c r="C12027">
        <v>43</v>
      </c>
      <c r="D12027">
        <v>4</v>
      </c>
      <c r="E12027" t="s">
        <v>1400</v>
      </c>
      <c r="F12027" t="s">
        <v>1401</v>
      </c>
      <c r="G12027">
        <v>32.424594999999997</v>
      </c>
      <c r="H12027">
        <v>-111.043049</v>
      </c>
    </row>
    <row r="12028" spans="1:8" x14ac:dyDescent="0.55000000000000004">
      <c r="A12028">
        <v>4019</v>
      </c>
      <c r="B12028" t="s">
        <v>1435</v>
      </c>
      <c r="C12028">
        <v>43</v>
      </c>
      <c r="D12028">
        <v>4</v>
      </c>
      <c r="E12028" t="s">
        <v>1400</v>
      </c>
      <c r="F12028" t="s">
        <v>1401</v>
      </c>
      <c r="G12028">
        <v>32.358514999999997</v>
      </c>
      <c r="H12028">
        <v>-111.091307</v>
      </c>
    </row>
    <row r="12029" spans="1:8" x14ac:dyDescent="0.55000000000000004">
      <c r="A12029">
        <v>4019</v>
      </c>
      <c r="B12029" t="s">
        <v>1435</v>
      </c>
      <c r="C12029">
        <v>43</v>
      </c>
      <c r="D12029">
        <v>4</v>
      </c>
      <c r="E12029" t="s">
        <v>1400</v>
      </c>
      <c r="F12029" t="s">
        <v>1401</v>
      </c>
      <c r="G12029">
        <v>32.381407000000003</v>
      </c>
      <c r="H12029">
        <v>-111.047704</v>
      </c>
    </row>
    <row r="12030" spans="1:8" x14ac:dyDescent="0.55000000000000004">
      <c r="A12030">
        <v>4019</v>
      </c>
      <c r="B12030" t="s">
        <v>1435</v>
      </c>
      <c r="C12030">
        <v>43</v>
      </c>
      <c r="D12030">
        <v>4</v>
      </c>
      <c r="E12030" t="s">
        <v>1400</v>
      </c>
      <c r="F12030" t="s">
        <v>1401</v>
      </c>
      <c r="G12030">
        <v>32.356353999999897</v>
      </c>
      <c r="H12030">
        <v>-111.089923</v>
      </c>
    </row>
    <row r="12031" spans="1:8" x14ac:dyDescent="0.55000000000000004">
      <c r="A12031">
        <v>4019</v>
      </c>
      <c r="B12031" t="s">
        <v>1435</v>
      </c>
      <c r="C12031">
        <v>43</v>
      </c>
      <c r="D12031">
        <v>4</v>
      </c>
      <c r="E12031" t="s">
        <v>1400</v>
      </c>
      <c r="F12031" t="s">
        <v>1401</v>
      </c>
      <c r="G12031">
        <v>32.401414000000003</v>
      </c>
      <c r="H12031">
        <v>-110.954808</v>
      </c>
    </row>
    <row r="12032" spans="1:8" x14ac:dyDescent="0.55000000000000004">
      <c r="A12032">
        <v>4019</v>
      </c>
      <c r="B12032" t="s">
        <v>1435</v>
      </c>
      <c r="C12032">
        <v>43</v>
      </c>
      <c r="D12032">
        <v>4</v>
      </c>
      <c r="E12032" t="s">
        <v>1400</v>
      </c>
      <c r="F12032" t="s">
        <v>1401</v>
      </c>
      <c r="G12032">
        <v>32.425263000000001</v>
      </c>
      <c r="H12032">
        <v>-110.94082899999999</v>
      </c>
    </row>
    <row r="12033" spans="1:8" x14ac:dyDescent="0.55000000000000004">
      <c r="A12033">
        <v>4019</v>
      </c>
      <c r="B12033" t="s">
        <v>1435</v>
      </c>
      <c r="C12033">
        <v>43</v>
      </c>
      <c r="D12033">
        <v>4</v>
      </c>
      <c r="E12033" t="s">
        <v>1400</v>
      </c>
      <c r="F12033" t="s">
        <v>1401</v>
      </c>
      <c r="G12033">
        <v>32.494239</v>
      </c>
      <c r="H12033">
        <v>-110.926273999999</v>
      </c>
    </row>
    <row r="12034" spans="1:8" x14ac:dyDescent="0.55000000000000004">
      <c r="A12034">
        <v>4007</v>
      </c>
      <c r="B12034" t="s">
        <v>1436</v>
      </c>
      <c r="C12034">
        <v>2</v>
      </c>
      <c r="D12034">
        <v>4</v>
      </c>
      <c r="E12034" t="s">
        <v>1400</v>
      </c>
      <c r="F12034" t="s">
        <v>1401</v>
      </c>
      <c r="G12034">
        <v>33.393496999999897</v>
      </c>
      <c r="H12034">
        <v>-110.767832</v>
      </c>
    </row>
    <row r="12035" spans="1:8" x14ac:dyDescent="0.55000000000000004">
      <c r="A12035">
        <v>4019</v>
      </c>
      <c r="B12035" t="s">
        <v>1435</v>
      </c>
      <c r="C12035">
        <v>43</v>
      </c>
      <c r="D12035">
        <v>4</v>
      </c>
      <c r="E12035" t="s">
        <v>1400</v>
      </c>
      <c r="F12035" t="s">
        <v>1401</v>
      </c>
      <c r="G12035">
        <v>32.352263999999998</v>
      </c>
      <c r="H12035">
        <v>-110.97393899999901</v>
      </c>
    </row>
    <row r="12036" spans="1:8" x14ac:dyDescent="0.55000000000000004">
      <c r="A12036">
        <v>4019</v>
      </c>
      <c r="B12036" t="s">
        <v>1435</v>
      </c>
      <c r="C12036">
        <v>43</v>
      </c>
      <c r="D12036">
        <v>4</v>
      </c>
      <c r="E12036" t="s">
        <v>1400</v>
      </c>
      <c r="F12036" t="s">
        <v>1401</v>
      </c>
      <c r="G12036">
        <v>32.338059999999999</v>
      </c>
      <c r="H12036">
        <v>-111.048391999999</v>
      </c>
    </row>
    <row r="12037" spans="1:8" x14ac:dyDescent="0.55000000000000004">
      <c r="A12037">
        <v>4019</v>
      </c>
      <c r="B12037" t="s">
        <v>1435</v>
      </c>
      <c r="C12037">
        <v>43</v>
      </c>
      <c r="D12037">
        <v>4</v>
      </c>
      <c r="E12037" t="s">
        <v>1400</v>
      </c>
      <c r="F12037" t="s">
        <v>1401</v>
      </c>
      <c r="G12037">
        <v>32.309477999999999</v>
      </c>
      <c r="H12037">
        <v>-110.89216699999901</v>
      </c>
    </row>
    <row r="12038" spans="1:8" x14ac:dyDescent="0.55000000000000004">
      <c r="A12038">
        <v>4019</v>
      </c>
      <c r="B12038" t="s">
        <v>1435</v>
      </c>
      <c r="C12038">
        <v>43</v>
      </c>
      <c r="D12038">
        <v>4</v>
      </c>
      <c r="E12038" t="s">
        <v>1400</v>
      </c>
      <c r="F12038" t="s">
        <v>1401</v>
      </c>
      <c r="G12038">
        <v>32.287982999999997</v>
      </c>
      <c r="H12038">
        <v>-110.97861899999999</v>
      </c>
    </row>
    <row r="12039" spans="1:8" x14ac:dyDescent="0.55000000000000004">
      <c r="A12039">
        <v>4019</v>
      </c>
      <c r="B12039" t="s">
        <v>1435</v>
      </c>
      <c r="C12039">
        <v>43</v>
      </c>
      <c r="D12039">
        <v>4</v>
      </c>
      <c r="E12039" t="s">
        <v>1400</v>
      </c>
      <c r="F12039" t="s">
        <v>1401</v>
      </c>
      <c r="G12039">
        <v>32.235455000000002</v>
      </c>
      <c r="H12039">
        <v>-110.83879099999901</v>
      </c>
    </row>
    <row r="12040" spans="1:8" x14ac:dyDescent="0.55000000000000004">
      <c r="A12040">
        <v>4019</v>
      </c>
      <c r="B12040" t="s">
        <v>1435</v>
      </c>
      <c r="C12040">
        <v>43</v>
      </c>
      <c r="D12040">
        <v>4</v>
      </c>
      <c r="E12040" t="s">
        <v>1400</v>
      </c>
      <c r="F12040" t="s">
        <v>1401</v>
      </c>
      <c r="G12040">
        <v>32.267046000000001</v>
      </c>
      <c r="H12040">
        <v>-110.893135</v>
      </c>
    </row>
    <row r="12041" spans="1:8" x14ac:dyDescent="0.55000000000000004">
      <c r="A12041">
        <v>4019</v>
      </c>
      <c r="B12041" t="s">
        <v>1435</v>
      </c>
      <c r="C12041">
        <v>43</v>
      </c>
      <c r="D12041">
        <v>4</v>
      </c>
      <c r="E12041" t="s">
        <v>1400</v>
      </c>
      <c r="F12041" t="s">
        <v>1401</v>
      </c>
      <c r="G12041">
        <v>32.258479999999999</v>
      </c>
      <c r="H12041">
        <v>-110.79846699999899</v>
      </c>
    </row>
    <row r="12042" spans="1:8" x14ac:dyDescent="0.55000000000000004">
      <c r="A12042">
        <v>4019</v>
      </c>
      <c r="B12042" t="s">
        <v>1435</v>
      </c>
      <c r="C12042">
        <v>43</v>
      </c>
      <c r="D12042">
        <v>4</v>
      </c>
      <c r="E12042" t="s">
        <v>1400</v>
      </c>
      <c r="F12042" t="s">
        <v>1401</v>
      </c>
      <c r="G12042">
        <v>32.265743000000001</v>
      </c>
      <c r="H12042">
        <v>-110.94332900000001</v>
      </c>
    </row>
    <row r="12043" spans="1:8" x14ac:dyDescent="0.55000000000000004">
      <c r="A12043">
        <v>4019</v>
      </c>
      <c r="B12043" t="s">
        <v>1435</v>
      </c>
      <c r="C12043">
        <v>43</v>
      </c>
      <c r="D12043">
        <v>4</v>
      </c>
      <c r="E12043" t="s">
        <v>1400</v>
      </c>
      <c r="F12043" t="s">
        <v>1401</v>
      </c>
      <c r="G12043">
        <v>32.235721999999903</v>
      </c>
      <c r="H12043">
        <v>-110.910214</v>
      </c>
    </row>
    <row r="12044" spans="1:8" x14ac:dyDescent="0.55000000000000004">
      <c r="A12044">
        <v>4019</v>
      </c>
      <c r="B12044" t="s">
        <v>1435</v>
      </c>
      <c r="C12044">
        <v>43</v>
      </c>
      <c r="D12044">
        <v>4</v>
      </c>
      <c r="E12044" t="s">
        <v>1400</v>
      </c>
      <c r="F12044" t="s">
        <v>1401</v>
      </c>
      <c r="G12044">
        <v>32.236738000000003</v>
      </c>
      <c r="H12044">
        <v>-110.87666</v>
      </c>
    </row>
    <row r="12045" spans="1:8" x14ac:dyDescent="0.55000000000000004">
      <c r="A12045">
        <v>4019</v>
      </c>
      <c r="B12045" t="s">
        <v>1435</v>
      </c>
      <c r="C12045">
        <v>43</v>
      </c>
      <c r="D12045">
        <v>4</v>
      </c>
      <c r="E12045" t="s">
        <v>1400</v>
      </c>
      <c r="F12045" t="s">
        <v>1401</v>
      </c>
      <c r="G12045">
        <v>32.220345000000002</v>
      </c>
      <c r="H12045">
        <v>-110.773416</v>
      </c>
    </row>
    <row r="12046" spans="1:8" x14ac:dyDescent="0.55000000000000004">
      <c r="A12046">
        <v>4019</v>
      </c>
      <c r="B12046" t="s">
        <v>1435</v>
      </c>
      <c r="C12046">
        <v>43</v>
      </c>
      <c r="D12046">
        <v>4</v>
      </c>
      <c r="E12046" t="s">
        <v>1400</v>
      </c>
      <c r="F12046" t="s">
        <v>1401</v>
      </c>
      <c r="G12046">
        <v>32.220515999999897</v>
      </c>
      <c r="H12046">
        <v>-110.804305</v>
      </c>
    </row>
    <row r="12047" spans="1:8" x14ac:dyDescent="0.55000000000000004">
      <c r="A12047">
        <v>4019</v>
      </c>
      <c r="B12047" t="s">
        <v>1435</v>
      </c>
      <c r="C12047">
        <v>43</v>
      </c>
      <c r="D12047">
        <v>4</v>
      </c>
      <c r="E12047" t="s">
        <v>1400</v>
      </c>
      <c r="F12047" t="s">
        <v>1401</v>
      </c>
      <c r="G12047">
        <v>32.222042999999999</v>
      </c>
      <c r="H12047">
        <v>-110.861986</v>
      </c>
    </row>
    <row r="12048" spans="1:8" x14ac:dyDescent="0.55000000000000004">
      <c r="A12048">
        <v>4019</v>
      </c>
      <c r="B12048" t="s">
        <v>1435</v>
      </c>
      <c r="C12048">
        <v>43</v>
      </c>
      <c r="D12048">
        <v>4</v>
      </c>
      <c r="E12048" t="s">
        <v>1400</v>
      </c>
      <c r="F12048" t="s">
        <v>1401</v>
      </c>
      <c r="G12048">
        <v>32.305700000000002</v>
      </c>
      <c r="H12048">
        <v>-111.012827</v>
      </c>
    </row>
    <row r="12049" spans="1:8" x14ac:dyDescent="0.55000000000000004">
      <c r="A12049">
        <v>4019</v>
      </c>
      <c r="B12049" t="s">
        <v>1435</v>
      </c>
      <c r="C12049">
        <v>43</v>
      </c>
      <c r="D12049">
        <v>4</v>
      </c>
      <c r="E12049" t="s">
        <v>1400</v>
      </c>
      <c r="F12049" t="s">
        <v>1401</v>
      </c>
      <c r="G12049">
        <v>32.248199</v>
      </c>
      <c r="H12049">
        <v>-110.85045100000001</v>
      </c>
    </row>
    <row r="12050" spans="1:8" x14ac:dyDescent="0.55000000000000004">
      <c r="A12050">
        <v>4019</v>
      </c>
      <c r="B12050" t="s">
        <v>1435</v>
      </c>
      <c r="C12050">
        <v>43</v>
      </c>
      <c r="D12050">
        <v>4</v>
      </c>
      <c r="E12050" t="s">
        <v>1400</v>
      </c>
      <c r="F12050" t="s">
        <v>1401</v>
      </c>
      <c r="G12050">
        <v>32.250942999999999</v>
      </c>
      <c r="H12050">
        <v>-110.959952</v>
      </c>
    </row>
    <row r="12051" spans="1:8" x14ac:dyDescent="0.55000000000000004">
      <c r="A12051">
        <v>4013</v>
      </c>
      <c r="B12051" t="s">
        <v>1433</v>
      </c>
      <c r="C12051">
        <v>171</v>
      </c>
      <c r="D12051">
        <v>4</v>
      </c>
      <c r="E12051" t="s">
        <v>1400</v>
      </c>
      <c r="F12051" t="s">
        <v>1401</v>
      </c>
      <c r="G12051">
        <v>33.610439999999997</v>
      </c>
      <c r="H12051">
        <v>-112.24085599999999</v>
      </c>
    </row>
    <row r="12052" spans="1:8" x14ac:dyDescent="0.55000000000000004">
      <c r="A12052">
        <v>4013</v>
      </c>
      <c r="B12052" t="s">
        <v>1433</v>
      </c>
      <c r="C12052">
        <v>171</v>
      </c>
      <c r="D12052">
        <v>4</v>
      </c>
      <c r="E12052" t="s">
        <v>1400</v>
      </c>
      <c r="F12052" t="s">
        <v>1401</v>
      </c>
      <c r="G12052">
        <v>33.638601000000001</v>
      </c>
      <c r="H12052">
        <v>-112.276868999999</v>
      </c>
    </row>
    <row r="12053" spans="1:8" x14ac:dyDescent="0.55000000000000004">
      <c r="A12053">
        <v>4013</v>
      </c>
      <c r="B12053" t="s">
        <v>1433</v>
      </c>
      <c r="C12053">
        <v>171</v>
      </c>
      <c r="D12053">
        <v>4</v>
      </c>
      <c r="E12053" t="s">
        <v>1400</v>
      </c>
      <c r="F12053" t="s">
        <v>1401</v>
      </c>
      <c r="G12053">
        <v>33.459066999999997</v>
      </c>
      <c r="H12053">
        <v>-112.395371</v>
      </c>
    </row>
    <row r="12054" spans="1:8" x14ac:dyDescent="0.55000000000000004">
      <c r="A12054">
        <v>4013</v>
      </c>
      <c r="B12054" t="s">
        <v>1433</v>
      </c>
      <c r="C12054">
        <v>171</v>
      </c>
      <c r="D12054">
        <v>4</v>
      </c>
      <c r="E12054" t="s">
        <v>1400</v>
      </c>
      <c r="F12054" t="s">
        <v>1401</v>
      </c>
      <c r="G12054">
        <v>33.610577999999997</v>
      </c>
      <c r="H12054">
        <v>-112.358749</v>
      </c>
    </row>
    <row r="12055" spans="1:8" x14ac:dyDescent="0.55000000000000004">
      <c r="A12055">
        <v>4013</v>
      </c>
      <c r="B12055" t="s">
        <v>1433</v>
      </c>
      <c r="C12055">
        <v>171</v>
      </c>
      <c r="D12055">
        <v>4</v>
      </c>
      <c r="E12055" t="s">
        <v>1400</v>
      </c>
      <c r="F12055" t="s">
        <v>1401</v>
      </c>
      <c r="G12055">
        <v>33.609774999999999</v>
      </c>
      <c r="H12055">
        <v>-112.33743699999999</v>
      </c>
    </row>
    <row r="12056" spans="1:8" x14ac:dyDescent="0.55000000000000004">
      <c r="A12056">
        <v>4013</v>
      </c>
      <c r="B12056" t="s">
        <v>1433</v>
      </c>
      <c r="C12056">
        <v>171</v>
      </c>
      <c r="D12056">
        <v>4</v>
      </c>
      <c r="E12056" t="s">
        <v>1400</v>
      </c>
      <c r="F12056" t="s">
        <v>1401</v>
      </c>
      <c r="G12056">
        <v>33.609299999999998</v>
      </c>
      <c r="H12056">
        <v>-112.41939499999999</v>
      </c>
    </row>
    <row r="12057" spans="1:8" x14ac:dyDescent="0.55000000000000004">
      <c r="A12057">
        <v>4013</v>
      </c>
      <c r="B12057" t="s">
        <v>1433</v>
      </c>
      <c r="C12057">
        <v>171</v>
      </c>
      <c r="D12057">
        <v>4</v>
      </c>
      <c r="E12057" t="s">
        <v>1400</v>
      </c>
      <c r="F12057" t="s">
        <v>1401</v>
      </c>
      <c r="G12057">
        <v>33.63832</v>
      </c>
      <c r="H12057">
        <v>-112.414705</v>
      </c>
    </row>
    <row r="12058" spans="1:8" x14ac:dyDescent="0.55000000000000004">
      <c r="A12058">
        <v>4013</v>
      </c>
      <c r="B12058" t="s">
        <v>1433</v>
      </c>
      <c r="C12058">
        <v>171</v>
      </c>
      <c r="D12058">
        <v>4</v>
      </c>
      <c r="E12058" t="s">
        <v>1400</v>
      </c>
      <c r="F12058" t="s">
        <v>1401</v>
      </c>
      <c r="G12058">
        <v>33.623721000000003</v>
      </c>
      <c r="H12058">
        <v>-112.394762</v>
      </c>
    </row>
    <row r="12059" spans="1:8" x14ac:dyDescent="0.55000000000000004">
      <c r="A12059">
        <v>4013</v>
      </c>
      <c r="B12059" t="s">
        <v>1433</v>
      </c>
      <c r="C12059">
        <v>171</v>
      </c>
      <c r="D12059">
        <v>4</v>
      </c>
      <c r="E12059" t="s">
        <v>1400</v>
      </c>
      <c r="F12059" t="s">
        <v>1401</v>
      </c>
      <c r="G12059">
        <v>33.453806</v>
      </c>
      <c r="H12059">
        <v>-112.393216</v>
      </c>
    </row>
    <row r="12060" spans="1:8" x14ac:dyDescent="0.55000000000000004">
      <c r="A12060">
        <v>4013</v>
      </c>
      <c r="B12060" t="s">
        <v>1433</v>
      </c>
      <c r="C12060">
        <v>171</v>
      </c>
      <c r="D12060">
        <v>4</v>
      </c>
      <c r="E12060" t="s">
        <v>1400</v>
      </c>
      <c r="F12060" t="s">
        <v>1401</v>
      </c>
      <c r="G12060">
        <v>33.657086999999997</v>
      </c>
      <c r="H12060">
        <v>-112.375006</v>
      </c>
    </row>
    <row r="12061" spans="1:8" x14ac:dyDescent="0.55000000000000004">
      <c r="A12061">
        <v>4013</v>
      </c>
      <c r="B12061" t="s">
        <v>1433</v>
      </c>
      <c r="C12061">
        <v>171</v>
      </c>
      <c r="D12061">
        <v>4</v>
      </c>
      <c r="E12061" t="s">
        <v>1400</v>
      </c>
      <c r="F12061" t="s">
        <v>1401</v>
      </c>
      <c r="G12061">
        <v>33.642558999999999</v>
      </c>
      <c r="H12061">
        <v>-112.35771099999999</v>
      </c>
    </row>
    <row r="12062" spans="1:8" x14ac:dyDescent="0.55000000000000004">
      <c r="A12062">
        <v>4013</v>
      </c>
      <c r="B12062" t="s">
        <v>1433</v>
      </c>
      <c r="C12062">
        <v>171</v>
      </c>
      <c r="D12062">
        <v>4</v>
      </c>
      <c r="E12062" t="s">
        <v>1400</v>
      </c>
      <c r="F12062" t="s">
        <v>1401</v>
      </c>
      <c r="G12062">
        <v>33.441598999999997</v>
      </c>
      <c r="H12062">
        <v>-112.555881</v>
      </c>
    </row>
    <row r="12063" spans="1:8" x14ac:dyDescent="0.55000000000000004">
      <c r="A12063">
        <v>4013</v>
      </c>
      <c r="B12063" t="s">
        <v>1433</v>
      </c>
      <c r="C12063">
        <v>171</v>
      </c>
      <c r="D12063">
        <v>4</v>
      </c>
      <c r="E12063" t="s">
        <v>1400</v>
      </c>
      <c r="F12063" t="s">
        <v>1401</v>
      </c>
      <c r="G12063">
        <v>32.944232</v>
      </c>
      <c r="H12063">
        <v>-112.73256499999999</v>
      </c>
    </row>
    <row r="12064" spans="1:8" x14ac:dyDescent="0.55000000000000004">
      <c r="A12064">
        <v>4013</v>
      </c>
      <c r="B12064" t="s">
        <v>1433</v>
      </c>
      <c r="C12064">
        <v>171</v>
      </c>
      <c r="D12064">
        <v>4</v>
      </c>
      <c r="E12064" t="s">
        <v>1400</v>
      </c>
      <c r="F12064" t="s">
        <v>1401</v>
      </c>
      <c r="G12064">
        <v>33.436920000000001</v>
      </c>
      <c r="H12064">
        <v>-112.559879</v>
      </c>
    </row>
    <row r="12065" spans="1:8" x14ac:dyDescent="0.55000000000000004">
      <c r="A12065">
        <v>4025</v>
      </c>
      <c r="B12065" t="s">
        <v>1437</v>
      </c>
      <c r="C12065">
        <v>9</v>
      </c>
      <c r="D12065">
        <v>4</v>
      </c>
      <c r="E12065" t="s">
        <v>1400</v>
      </c>
      <c r="F12065" t="s">
        <v>1401</v>
      </c>
      <c r="G12065">
        <v>34.326371000000002</v>
      </c>
      <c r="H12065">
        <v>-112.11969499999999</v>
      </c>
    </row>
    <row r="12066" spans="1:8" x14ac:dyDescent="0.55000000000000004">
      <c r="A12066">
        <v>4027</v>
      </c>
      <c r="B12066" t="s">
        <v>1438</v>
      </c>
      <c r="C12066">
        <v>8</v>
      </c>
      <c r="D12066">
        <v>4</v>
      </c>
      <c r="E12066" t="s">
        <v>1400</v>
      </c>
      <c r="F12066" t="s">
        <v>1401</v>
      </c>
      <c r="G12066">
        <v>32.697884999999999</v>
      </c>
      <c r="H12066">
        <v>-114.609279</v>
      </c>
    </row>
    <row r="12067" spans="1:8" x14ac:dyDescent="0.55000000000000004">
      <c r="A12067">
        <v>6065</v>
      </c>
      <c r="B12067" t="s">
        <v>1439</v>
      </c>
      <c r="C12067">
        <v>70</v>
      </c>
      <c r="D12067">
        <v>6</v>
      </c>
      <c r="E12067" t="s">
        <v>1440</v>
      </c>
      <c r="F12067" t="s">
        <v>1441</v>
      </c>
      <c r="G12067">
        <v>33.608674999999998</v>
      </c>
      <c r="H12067">
        <v>-114.606161</v>
      </c>
    </row>
    <row r="12068" spans="1:8" x14ac:dyDescent="0.55000000000000004">
      <c r="A12068">
        <v>4027</v>
      </c>
      <c r="B12068" t="s">
        <v>1438</v>
      </c>
      <c r="C12068">
        <v>8</v>
      </c>
      <c r="D12068">
        <v>4</v>
      </c>
      <c r="E12068" t="s">
        <v>1400</v>
      </c>
      <c r="F12068" t="s">
        <v>1401</v>
      </c>
      <c r="G12068">
        <v>32.680607000000002</v>
      </c>
      <c r="H12068">
        <v>-114.625204</v>
      </c>
    </row>
    <row r="12069" spans="1:8" x14ac:dyDescent="0.55000000000000004">
      <c r="A12069">
        <v>4027</v>
      </c>
      <c r="B12069" t="s">
        <v>1438</v>
      </c>
      <c r="C12069">
        <v>8</v>
      </c>
      <c r="D12069">
        <v>4</v>
      </c>
      <c r="E12069" t="s">
        <v>1400</v>
      </c>
      <c r="F12069" t="s">
        <v>1401</v>
      </c>
      <c r="G12069">
        <v>32.671740999999997</v>
      </c>
      <c r="H12069">
        <v>-114.441281</v>
      </c>
    </row>
    <row r="12070" spans="1:8" x14ac:dyDescent="0.55000000000000004">
      <c r="A12070">
        <v>4027</v>
      </c>
      <c r="B12070" t="s">
        <v>1438</v>
      </c>
      <c r="C12070">
        <v>8</v>
      </c>
      <c r="D12070">
        <v>4</v>
      </c>
      <c r="E12070" t="s">
        <v>1400</v>
      </c>
      <c r="F12070" t="s">
        <v>1401</v>
      </c>
      <c r="G12070">
        <v>32.488146999999998</v>
      </c>
      <c r="H12070">
        <v>-114.782615999999</v>
      </c>
    </row>
    <row r="12071" spans="1:8" x14ac:dyDescent="0.55000000000000004">
      <c r="A12071">
        <v>4015</v>
      </c>
      <c r="B12071" t="s">
        <v>1432</v>
      </c>
      <c r="C12071">
        <v>9</v>
      </c>
      <c r="D12071">
        <v>4</v>
      </c>
      <c r="E12071" t="s">
        <v>1400</v>
      </c>
      <c r="F12071" t="s">
        <v>1401</v>
      </c>
      <c r="G12071">
        <v>34.470847999999997</v>
      </c>
      <c r="H12071">
        <v>-114.343369</v>
      </c>
    </row>
    <row r="12072" spans="1:8" x14ac:dyDescent="0.55000000000000004">
      <c r="A12072">
        <v>6071</v>
      </c>
      <c r="B12072" t="s">
        <v>1442</v>
      </c>
      <c r="C12072">
        <v>72</v>
      </c>
      <c r="D12072">
        <v>6</v>
      </c>
      <c r="E12072" t="s">
        <v>1440</v>
      </c>
      <c r="F12072" t="s">
        <v>1441</v>
      </c>
      <c r="G12072">
        <v>34.839489999999998</v>
      </c>
      <c r="H12072">
        <v>-114.61021</v>
      </c>
    </row>
    <row r="12073" spans="1:8" x14ac:dyDescent="0.55000000000000004">
      <c r="A12073">
        <v>4027</v>
      </c>
      <c r="B12073" t="s">
        <v>1438</v>
      </c>
      <c r="C12073">
        <v>8</v>
      </c>
      <c r="D12073">
        <v>4</v>
      </c>
      <c r="E12073" t="s">
        <v>1400</v>
      </c>
      <c r="F12073" t="s">
        <v>1401</v>
      </c>
      <c r="G12073">
        <v>32.697803999999998</v>
      </c>
      <c r="H12073">
        <v>-114.650896</v>
      </c>
    </row>
    <row r="12074" spans="1:8" x14ac:dyDescent="0.55000000000000004">
      <c r="A12074">
        <v>6025</v>
      </c>
      <c r="B12074" t="s">
        <v>1443</v>
      </c>
      <c r="C12074">
        <v>6</v>
      </c>
      <c r="D12074">
        <v>6</v>
      </c>
      <c r="E12074" t="s">
        <v>1440</v>
      </c>
      <c r="F12074" t="s">
        <v>1441</v>
      </c>
      <c r="G12074">
        <v>32.795786</v>
      </c>
      <c r="H12074">
        <v>-115.56961299999899</v>
      </c>
    </row>
    <row r="12075" spans="1:8" x14ac:dyDescent="0.55000000000000004">
      <c r="A12075">
        <v>4015</v>
      </c>
      <c r="B12075" t="s">
        <v>1432</v>
      </c>
      <c r="C12075">
        <v>9</v>
      </c>
      <c r="D12075">
        <v>4</v>
      </c>
      <c r="E12075" t="s">
        <v>1400</v>
      </c>
      <c r="F12075" t="s">
        <v>1401</v>
      </c>
      <c r="G12075">
        <v>35.018268999999997</v>
      </c>
      <c r="H12075">
        <v>-114.59746199999999</v>
      </c>
    </row>
    <row r="12076" spans="1:8" x14ac:dyDescent="0.55000000000000004">
      <c r="A12076">
        <v>4027</v>
      </c>
      <c r="B12076" t="s">
        <v>1438</v>
      </c>
      <c r="C12076">
        <v>8</v>
      </c>
      <c r="D12076">
        <v>4</v>
      </c>
      <c r="E12076" t="s">
        <v>1400</v>
      </c>
      <c r="F12076" t="s">
        <v>1401</v>
      </c>
      <c r="G12076">
        <v>32.668615000000003</v>
      </c>
      <c r="H12076">
        <v>-114.49309299999901</v>
      </c>
    </row>
    <row r="12077" spans="1:8" x14ac:dyDescent="0.55000000000000004">
      <c r="A12077">
        <v>4015</v>
      </c>
      <c r="B12077" t="s">
        <v>1432</v>
      </c>
      <c r="C12077">
        <v>9</v>
      </c>
      <c r="D12077">
        <v>4</v>
      </c>
      <c r="E12077" t="s">
        <v>1400</v>
      </c>
      <c r="F12077" t="s">
        <v>1401</v>
      </c>
      <c r="G12077">
        <v>34.573360999999998</v>
      </c>
      <c r="H12077">
        <v>-114.36553000000001</v>
      </c>
    </row>
    <row r="12078" spans="1:8" x14ac:dyDescent="0.55000000000000004">
      <c r="A12078">
        <v>4012</v>
      </c>
      <c r="B12078" t="s">
        <v>1444</v>
      </c>
      <c r="C12078">
        <v>2</v>
      </c>
      <c r="D12078">
        <v>4</v>
      </c>
      <c r="E12078" t="s">
        <v>1400</v>
      </c>
      <c r="F12078" t="s">
        <v>1401</v>
      </c>
      <c r="G12078">
        <v>33.661628999999998</v>
      </c>
      <c r="H12078">
        <v>-114.237440999999</v>
      </c>
    </row>
    <row r="12079" spans="1:8" x14ac:dyDescent="0.55000000000000004">
      <c r="A12079">
        <v>4027</v>
      </c>
      <c r="B12079" t="s">
        <v>1438</v>
      </c>
      <c r="C12079">
        <v>8</v>
      </c>
      <c r="D12079">
        <v>4</v>
      </c>
      <c r="E12079" t="s">
        <v>1400</v>
      </c>
      <c r="F12079" t="s">
        <v>1401</v>
      </c>
      <c r="G12079">
        <v>32.681672999999897</v>
      </c>
      <c r="H12079">
        <v>-114.64791</v>
      </c>
    </row>
    <row r="12080" spans="1:8" x14ac:dyDescent="0.55000000000000004">
      <c r="A12080">
        <v>6025</v>
      </c>
      <c r="B12080" t="s">
        <v>1443</v>
      </c>
      <c r="C12080">
        <v>6</v>
      </c>
      <c r="D12080">
        <v>6</v>
      </c>
      <c r="E12080" t="s">
        <v>1440</v>
      </c>
      <c r="F12080" t="s">
        <v>1441</v>
      </c>
      <c r="G12080">
        <v>32.776282000000002</v>
      </c>
      <c r="H12080">
        <v>-115.55289099999899</v>
      </c>
    </row>
    <row r="12081" spans="1:8" x14ac:dyDescent="0.55000000000000004">
      <c r="A12081">
        <v>6025</v>
      </c>
      <c r="B12081" t="s">
        <v>1443</v>
      </c>
      <c r="C12081">
        <v>6</v>
      </c>
      <c r="D12081">
        <v>6</v>
      </c>
      <c r="E12081" t="s">
        <v>1440</v>
      </c>
      <c r="F12081" t="s">
        <v>1441</v>
      </c>
      <c r="G12081">
        <v>32.978937000000002</v>
      </c>
      <c r="H12081">
        <v>-115.542259</v>
      </c>
    </row>
    <row r="12082" spans="1:8" x14ac:dyDescent="0.55000000000000004">
      <c r="A12082">
        <v>6025</v>
      </c>
      <c r="B12082" t="s">
        <v>1443</v>
      </c>
      <c r="C12082">
        <v>6</v>
      </c>
      <c r="D12082">
        <v>6</v>
      </c>
      <c r="E12082" t="s">
        <v>1440</v>
      </c>
      <c r="F12082" t="s">
        <v>1441</v>
      </c>
      <c r="G12082">
        <v>32.665424999999999</v>
      </c>
      <c r="H12082">
        <v>-115.49550600000001</v>
      </c>
    </row>
    <row r="12083" spans="1:8" x14ac:dyDescent="0.55000000000000004">
      <c r="A12083">
        <v>6071</v>
      </c>
      <c r="B12083" t="s">
        <v>1442</v>
      </c>
      <c r="C12083">
        <v>72</v>
      </c>
      <c r="D12083">
        <v>6</v>
      </c>
      <c r="E12083" t="s">
        <v>1440</v>
      </c>
      <c r="F12083" t="s">
        <v>1441</v>
      </c>
      <c r="G12083">
        <v>34.136620000000001</v>
      </c>
      <c r="H12083">
        <v>-116.053978</v>
      </c>
    </row>
    <row r="12084" spans="1:8" x14ac:dyDescent="0.55000000000000004">
      <c r="A12084">
        <v>6065</v>
      </c>
      <c r="B12084" t="s">
        <v>1439</v>
      </c>
      <c r="C12084">
        <v>70</v>
      </c>
      <c r="D12084">
        <v>6</v>
      </c>
      <c r="E12084" t="s">
        <v>1440</v>
      </c>
      <c r="F12084" t="s">
        <v>1441</v>
      </c>
      <c r="G12084">
        <v>33.700040999999999</v>
      </c>
      <c r="H12084">
        <v>-116.214179</v>
      </c>
    </row>
    <row r="12085" spans="1:8" x14ac:dyDescent="0.55000000000000004">
      <c r="A12085">
        <v>6065</v>
      </c>
      <c r="B12085" t="s">
        <v>1439</v>
      </c>
      <c r="C12085">
        <v>70</v>
      </c>
      <c r="D12085">
        <v>6</v>
      </c>
      <c r="E12085" t="s">
        <v>1440</v>
      </c>
      <c r="F12085" t="s">
        <v>1441</v>
      </c>
      <c r="G12085">
        <v>33.683656999999997</v>
      </c>
      <c r="H12085">
        <v>-116.181107</v>
      </c>
    </row>
    <row r="12086" spans="1:8" x14ac:dyDescent="0.55000000000000004">
      <c r="A12086">
        <v>4012</v>
      </c>
      <c r="B12086" t="s">
        <v>1444</v>
      </c>
      <c r="C12086">
        <v>2</v>
      </c>
      <c r="D12086">
        <v>4</v>
      </c>
      <c r="E12086" t="s">
        <v>1400</v>
      </c>
      <c r="F12086" t="s">
        <v>1401</v>
      </c>
      <c r="G12086">
        <v>34.154502999999998</v>
      </c>
      <c r="H12086">
        <v>-114.27799899999999</v>
      </c>
    </row>
    <row r="12087" spans="1:8" x14ac:dyDescent="0.55000000000000004">
      <c r="A12087">
        <v>4027</v>
      </c>
      <c r="B12087" t="s">
        <v>1438</v>
      </c>
      <c r="C12087">
        <v>8</v>
      </c>
      <c r="D12087">
        <v>4</v>
      </c>
      <c r="E12087" t="s">
        <v>1400</v>
      </c>
      <c r="F12087" t="s">
        <v>1401</v>
      </c>
      <c r="G12087">
        <v>32.674688000000003</v>
      </c>
      <c r="H12087">
        <v>-114.600765</v>
      </c>
    </row>
    <row r="12088" spans="1:8" x14ac:dyDescent="0.55000000000000004">
      <c r="A12088">
        <v>6025</v>
      </c>
      <c r="B12088" t="s">
        <v>1443</v>
      </c>
      <c r="C12088">
        <v>6</v>
      </c>
      <c r="D12088">
        <v>6</v>
      </c>
      <c r="E12088" t="s">
        <v>1440</v>
      </c>
      <c r="F12088" t="s">
        <v>1441</v>
      </c>
      <c r="G12088">
        <v>32.814</v>
      </c>
      <c r="H12088">
        <v>-115.57299999999999</v>
      </c>
    </row>
    <row r="12089" spans="1:8" x14ac:dyDescent="0.55000000000000004">
      <c r="A12089">
        <v>6025</v>
      </c>
      <c r="B12089" t="s">
        <v>1443</v>
      </c>
      <c r="C12089">
        <v>6</v>
      </c>
      <c r="D12089">
        <v>6</v>
      </c>
      <c r="E12089" t="s">
        <v>1440</v>
      </c>
      <c r="F12089" t="s">
        <v>1441</v>
      </c>
      <c r="G12089">
        <v>32.672589000000002</v>
      </c>
      <c r="H12089">
        <v>-115.49846100000001</v>
      </c>
    </row>
    <row r="12090" spans="1:8" x14ac:dyDescent="0.55000000000000004">
      <c r="A12090">
        <v>6065</v>
      </c>
      <c r="B12090" t="s">
        <v>1439</v>
      </c>
      <c r="C12090">
        <v>70</v>
      </c>
      <c r="D12090">
        <v>6</v>
      </c>
      <c r="E12090" t="s">
        <v>1440</v>
      </c>
      <c r="F12090" t="s">
        <v>1441</v>
      </c>
      <c r="G12090">
        <v>33.740361999999998</v>
      </c>
      <c r="H12090">
        <v>-116.216112</v>
      </c>
    </row>
    <row r="12091" spans="1:8" x14ac:dyDescent="0.55000000000000004">
      <c r="A12091">
        <v>4013</v>
      </c>
      <c r="B12091" t="s">
        <v>1433</v>
      </c>
      <c r="C12091">
        <v>171</v>
      </c>
      <c r="D12091">
        <v>4</v>
      </c>
      <c r="E12091" t="s">
        <v>1400</v>
      </c>
      <c r="F12091" t="s">
        <v>1401</v>
      </c>
      <c r="G12091">
        <v>33.972116</v>
      </c>
      <c r="H12091">
        <v>-112.72516899999999</v>
      </c>
    </row>
    <row r="12092" spans="1:8" x14ac:dyDescent="0.55000000000000004">
      <c r="A12092">
        <v>32003</v>
      </c>
      <c r="B12092" t="s">
        <v>754</v>
      </c>
      <c r="C12092">
        <v>110</v>
      </c>
      <c r="D12092">
        <v>32</v>
      </c>
      <c r="E12092" t="s">
        <v>1421</v>
      </c>
      <c r="F12092" t="s">
        <v>1422</v>
      </c>
      <c r="G12092">
        <v>35.144472</v>
      </c>
      <c r="H12092">
        <v>-114.57705300000001</v>
      </c>
    </row>
    <row r="12093" spans="1:8" x14ac:dyDescent="0.55000000000000004">
      <c r="A12093">
        <v>32003</v>
      </c>
      <c r="B12093" t="s">
        <v>754</v>
      </c>
      <c r="C12093">
        <v>110</v>
      </c>
      <c r="D12093">
        <v>32</v>
      </c>
      <c r="E12093" t="s">
        <v>1421</v>
      </c>
      <c r="F12093" t="s">
        <v>1422</v>
      </c>
      <c r="G12093">
        <v>35.460917999999999</v>
      </c>
      <c r="H12093">
        <v>-114.918337999999</v>
      </c>
    </row>
    <row r="12094" spans="1:8" x14ac:dyDescent="0.55000000000000004">
      <c r="A12094">
        <v>32003</v>
      </c>
      <c r="B12094" t="s">
        <v>754</v>
      </c>
      <c r="C12094">
        <v>110</v>
      </c>
      <c r="D12094">
        <v>32</v>
      </c>
      <c r="E12094" t="s">
        <v>1421</v>
      </c>
      <c r="F12094" t="s">
        <v>1422</v>
      </c>
      <c r="G12094">
        <v>35.161352999999998</v>
      </c>
      <c r="H12094">
        <v>-114.572687999999</v>
      </c>
    </row>
    <row r="12095" spans="1:8" x14ac:dyDescent="0.55000000000000004">
      <c r="A12095">
        <v>4015</v>
      </c>
      <c r="B12095" t="s">
        <v>1432</v>
      </c>
      <c r="C12095">
        <v>9</v>
      </c>
      <c r="D12095">
        <v>4</v>
      </c>
      <c r="E12095" t="s">
        <v>1400</v>
      </c>
      <c r="F12095" t="s">
        <v>1401</v>
      </c>
      <c r="G12095">
        <v>35.223597999999903</v>
      </c>
      <c r="H12095">
        <v>-114.036693</v>
      </c>
    </row>
    <row r="12096" spans="1:8" x14ac:dyDescent="0.55000000000000004">
      <c r="A12096">
        <v>4015</v>
      </c>
      <c r="B12096" t="s">
        <v>1432</v>
      </c>
      <c r="C12096">
        <v>9</v>
      </c>
      <c r="D12096">
        <v>4</v>
      </c>
      <c r="E12096" t="s">
        <v>1400</v>
      </c>
      <c r="F12096" t="s">
        <v>1401</v>
      </c>
      <c r="G12096">
        <v>35.169441999999997</v>
      </c>
      <c r="H12096">
        <v>-114.565421</v>
      </c>
    </row>
    <row r="12097" spans="1:8" x14ac:dyDescent="0.55000000000000004">
      <c r="A12097">
        <v>4025</v>
      </c>
      <c r="B12097" t="s">
        <v>1437</v>
      </c>
      <c r="C12097">
        <v>9</v>
      </c>
      <c r="D12097">
        <v>4</v>
      </c>
      <c r="E12097" t="s">
        <v>1400</v>
      </c>
      <c r="F12097" t="s">
        <v>1401</v>
      </c>
      <c r="G12097">
        <v>34.550334999999997</v>
      </c>
      <c r="H12097">
        <v>-112.47837</v>
      </c>
    </row>
    <row r="12098" spans="1:8" x14ac:dyDescent="0.55000000000000004">
      <c r="A12098">
        <v>4015</v>
      </c>
      <c r="B12098" t="s">
        <v>1432</v>
      </c>
      <c r="C12098">
        <v>9</v>
      </c>
      <c r="D12098">
        <v>4</v>
      </c>
      <c r="E12098" t="s">
        <v>1400</v>
      </c>
      <c r="F12098" t="s">
        <v>1401</v>
      </c>
      <c r="G12098">
        <v>35.082689000000002</v>
      </c>
      <c r="H12098">
        <v>-114.594577</v>
      </c>
    </row>
    <row r="12099" spans="1:8" x14ac:dyDescent="0.55000000000000004">
      <c r="A12099">
        <v>4015</v>
      </c>
      <c r="B12099" t="s">
        <v>1432</v>
      </c>
      <c r="C12099">
        <v>9</v>
      </c>
      <c r="D12099">
        <v>4</v>
      </c>
      <c r="E12099" t="s">
        <v>1400</v>
      </c>
      <c r="F12099" t="s">
        <v>1401</v>
      </c>
      <c r="G12099">
        <v>35.106374000000002</v>
      </c>
      <c r="H12099">
        <v>-114.59745599999999</v>
      </c>
    </row>
    <row r="12100" spans="1:8" x14ac:dyDescent="0.55000000000000004">
      <c r="A12100">
        <v>4015</v>
      </c>
      <c r="B12100" t="s">
        <v>1432</v>
      </c>
      <c r="C12100">
        <v>9</v>
      </c>
      <c r="D12100">
        <v>4</v>
      </c>
      <c r="E12100" t="s">
        <v>1400</v>
      </c>
      <c r="F12100" t="s">
        <v>1401</v>
      </c>
      <c r="G12100">
        <v>35.222558999999997</v>
      </c>
      <c r="H12100">
        <v>-114.03317300000001</v>
      </c>
    </row>
    <row r="12101" spans="1:8" x14ac:dyDescent="0.55000000000000004">
      <c r="A12101">
        <v>4025</v>
      </c>
      <c r="B12101" t="s">
        <v>1437</v>
      </c>
      <c r="C12101">
        <v>9</v>
      </c>
      <c r="D12101">
        <v>4</v>
      </c>
      <c r="E12101" t="s">
        <v>1400</v>
      </c>
      <c r="F12101" t="s">
        <v>1401</v>
      </c>
      <c r="G12101">
        <v>34.554456000000002</v>
      </c>
      <c r="H12101">
        <v>-112.408626</v>
      </c>
    </row>
    <row r="12102" spans="1:8" x14ac:dyDescent="0.55000000000000004">
      <c r="A12102">
        <v>32003</v>
      </c>
      <c r="B12102" t="s">
        <v>754</v>
      </c>
      <c r="C12102">
        <v>110</v>
      </c>
      <c r="D12102">
        <v>32</v>
      </c>
      <c r="E12102" t="s">
        <v>1421</v>
      </c>
      <c r="F12102" t="s">
        <v>1422</v>
      </c>
      <c r="G12102">
        <v>35.161450000000002</v>
      </c>
      <c r="H12102">
        <v>-114.572684</v>
      </c>
    </row>
    <row r="12103" spans="1:8" x14ac:dyDescent="0.55000000000000004">
      <c r="A12103">
        <v>6065</v>
      </c>
      <c r="B12103" t="s">
        <v>1439</v>
      </c>
      <c r="C12103">
        <v>70</v>
      </c>
      <c r="D12103">
        <v>6</v>
      </c>
      <c r="E12103" t="s">
        <v>1440</v>
      </c>
      <c r="F12103" t="s">
        <v>1441</v>
      </c>
      <c r="G12103">
        <v>33.708331999999999</v>
      </c>
      <c r="H12103">
        <v>-116.241813999999</v>
      </c>
    </row>
    <row r="12104" spans="1:8" x14ac:dyDescent="0.55000000000000004">
      <c r="A12104">
        <v>6065</v>
      </c>
      <c r="B12104" t="s">
        <v>1439</v>
      </c>
      <c r="C12104">
        <v>70</v>
      </c>
      <c r="D12104">
        <v>6</v>
      </c>
      <c r="E12104" t="s">
        <v>1440</v>
      </c>
      <c r="F12104" t="s">
        <v>1441</v>
      </c>
      <c r="G12104">
        <v>33.709872999999902</v>
      </c>
      <c r="H12104">
        <v>-116.28829399999999</v>
      </c>
    </row>
    <row r="12105" spans="1:8" x14ac:dyDescent="0.55000000000000004">
      <c r="A12105">
        <v>6065</v>
      </c>
      <c r="B12105" t="s">
        <v>1439</v>
      </c>
      <c r="C12105">
        <v>70</v>
      </c>
      <c r="D12105">
        <v>6</v>
      </c>
      <c r="E12105" t="s">
        <v>1440</v>
      </c>
      <c r="F12105" t="s">
        <v>1441</v>
      </c>
      <c r="G12105">
        <v>33.707442</v>
      </c>
      <c r="H12105">
        <v>-116.28216399999999</v>
      </c>
    </row>
    <row r="12106" spans="1:8" x14ac:dyDescent="0.55000000000000004">
      <c r="A12106">
        <v>6073</v>
      </c>
      <c r="B12106" t="s">
        <v>1445</v>
      </c>
      <c r="C12106">
        <v>111</v>
      </c>
      <c r="D12106">
        <v>6</v>
      </c>
      <c r="E12106" t="s">
        <v>1440</v>
      </c>
      <c r="F12106" t="s">
        <v>1441</v>
      </c>
      <c r="G12106">
        <v>32.834353</v>
      </c>
      <c r="H12106">
        <v>-116.75108400000001</v>
      </c>
    </row>
    <row r="12107" spans="1:8" x14ac:dyDescent="0.55000000000000004">
      <c r="A12107">
        <v>4009</v>
      </c>
      <c r="B12107" t="s">
        <v>451</v>
      </c>
      <c r="C12107">
        <v>2</v>
      </c>
      <c r="D12107">
        <v>4</v>
      </c>
      <c r="E12107" t="s">
        <v>1400</v>
      </c>
      <c r="F12107" t="s">
        <v>1401</v>
      </c>
      <c r="G12107">
        <v>32.832729999999998</v>
      </c>
      <c r="H12107">
        <v>-109.730626</v>
      </c>
    </row>
    <row r="12108" spans="1:8" x14ac:dyDescent="0.55000000000000004">
      <c r="A12108">
        <v>35017</v>
      </c>
      <c r="B12108" t="s">
        <v>254</v>
      </c>
      <c r="C12108">
        <v>1</v>
      </c>
      <c r="D12108">
        <v>35</v>
      </c>
      <c r="E12108" t="s">
        <v>1206</v>
      </c>
      <c r="F12108" t="s">
        <v>1207</v>
      </c>
      <c r="G12108">
        <v>32.784402999999998</v>
      </c>
      <c r="H12108">
        <v>-108.264306</v>
      </c>
    </row>
    <row r="12109" spans="1:8" x14ac:dyDescent="0.55000000000000004">
      <c r="A12109">
        <v>4017</v>
      </c>
      <c r="B12109" t="s">
        <v>1402</v>
      </c>
      <c r="C12109">
        <v>7</v>
      </c>
      <c r="D12109">
        <v>4</v>
      </c>
      <c r="E12109" t="s">
        <v>1400</v>
      </c>
      <c r="F12109" t="s">
        <v>1401</v>
      </c>
      <c r="G12109">
        <v>34.142162999999996</v>
      </c>
      <c r="H12109">
        <v>-109.95451799999999</v>
      </c>
    </row>
    <row r="12110" spans="1:8" x14ac:dyDescent="0.55000000000000004">
      <c r="A12110">
        <v>4003</v>
      </c>
      <c r="B12110" t="s">
        <v>1446</v>
      </c>
      <c r="C12110">
        <v>7</v>
      </c>
      <c r="D12110">
        <v>4</v>
      </c>
      <c r="E12110" t="s">
        <v>1400</v>
      </c>
      <c r="F12110" t="s">
        <v>1401</v>
      </c>
      <c r="G12110">
        <v>31.9630159999999</v>
      </c>
      <c r="H12110">
        <v>-110.346631</v>
      </c>
    </row>
    <row r="12111" spans="1:8" x14ac:dyDescent="0.55000000000000004">
      <c r="A12111">
        <v>35029</v>
      </c>
      <c r="B12111" t="s">
        <v>1447</v>
      </c>
      <c r="C12111">
        <v>1</v>
      </c>
      <c r="D12111">
        <v>35</v>
      </c>
      <c r="E12111" t="s">
        <v>1206</v>
      </c>
      <c r="F12111" t="s">
        <v>1207</v>
      </c>
      <c r="G12111">
        <v>32.268353999999903</v>
      </c>
      <c r="H12111">
        <v>-107.7672</v>
      </c>
    </row>
    <row r="12112" spans="1:8" x14ac:dyDescent="0.55000000000000004">
      <c r="A12112">
        <v>35023</v>
      </c>
      <c r="B12112" t="s">
        <v>1357</v>
      </c>
      <c r="C12112">
        <v>1</v>
      </c>
      <c r="D12112">
        <v>35</v>
      </c>
      <c r="E12112" t="s">
        <v>1206</v>
      </c>
      <c r="F12112" t="s">
        <v>1207</v>
      </c>
      <c r="G12112">
        <v>32.343589999999999</v>
      </c>
      <c r="H12112">
        <v>-108.712901</v>
      </c>
    </row>
    <row r="12113" spans="1:8" x14ac:dyDescent="0.55000000000000004">
      <c r="A12113">
        <v>4001</v>
      </c>
      <c r="B12113" t="s">
        <v>1399</v>
      </c>
      <c r="C12113">
        <v>2</v>
      </c>
      <c r="D12113">
        <v>4</v>
      </c>
      <c r="E12113" t="s">
        <v>1400</v>
      </c>
      <c r="F12113" t="s">
        <v>1401</v>
      </c>
      <c r="G12113">
        <v>34.133239000000003</v>
      </c>
      <c r="H12113">
        <v>-109.285487</v>
      </c>
    </row>
    <row r="12114" spans="1:8" x14ac:dyDescent="0.55000000000000004">
      <c r="A12114">
        <v>4019</v>
      </c>
      <c r="B12114" t="s">
        <v>1435</v>
      </c>
      <c r="C12114">
        <v>43</v>
      </c>
      <c r="D12114">
        <v>4</v>
      </c>
      <c r="E12114" t="s">
        <v>1400</v>
      </c>
      <c r="F12114" t="s">
        <v>1401</v>
      </c>
      <c r="G12114">
        <v>32.205868000000002</v>
      </c>
      <c r="H12114">
        <v>-110.84138</v>
      </c>
    </row>
    <row r="12115" spans="1:8" x14ac:dyDescent="0.55000000000000004">
      <c r="A12115">
        <v>4003</v>
      </c>
      <c r="B12115" t="s">
        <v>1446</v>
      </c>
      <c r="C12115">
        <v>7</v>
      </c>
      <c r="D12115">
        <v>4</v>
      </c>
      <c r="E12115" t="s">
        <v>1400</v>
      </c>
      <c r="F12115" t="s">
        <v>1401</v>
      </c>
      <c r="G12115">
        <v>32.264716</v>
      </c>
      <c r="H12115">
        <v>-109.84110800000001</v>
      </c>
    </row>
    <row r="12116" spans="1:8" x14ac:dyDescent="0.55000000000000004">
      <c r="A12116">
        <v>4017</v>
      </c>
      <c r="B12116" t="s">
        <v>1402</v>
      </c>
      <c r="C12116">
        <v>7</v>
      </c>
      <c r="D12116">
        <v>4</v>
      </c>
      <c r="E12116" t="s">
        <v>1400</v>
      </c>
      <c r="F12116" t="s">
        <v>1401</v>
      </c>
      <c r="G12116">
        <v>34.251651000000003</v>
      </c>
      <c r="H12116">
        <v>-110.028136</v>
      </c>
    </row>
    <row r="12117" spans="1:8" x14ac:dyDescent="0.55000000000000004">
      <c r="A12117">
        <v>4019</v>
      </c>
      <c r="B12117" t="s">
        <v>1435</v>
      </c>
      <c r="C12117">
        <v>43</v>
      </c>
      <c r="D12117">
        <v>4</v>
      </c>
      <c r="E12117" t="s">
        <v>1400</v>
      </c>
      <c r="F12117" t="s">
        <v>1401</v>
      </c>
      <c r="G12117">
        <v>32.191195</v>
      </c>
      <c r="H12117">
        <v>-110.790318</v>
      </c>
    </row>
    <row r="12118" spans="1:8" x14ac:dyDescent="0.55000000000000004">
      <c r="A12118">
        <v>4009</v>
      </c>
      <c r="B12118" t="s">
        <v>451</v>
      </c>
      <c r="C12118">
        <v>2</v>
      </c>
      <c r="D12118">
        <v>4</v>
      </c>
      <c r="E12118" t="s">
        <v>1400</v>
      </c>
      <c r="F12118" t="s">
        <v>1401</v>
      </c>
      <c r="G12118">
        <v>32.835591000000001</v>
      </c>
      <c r="H12118">
        <v>-109.730418</v>
      </c>
    </row>
    <row r="12119" spans="1:8" x14ac:dyDescent="0.55000000000000004">
      <c r="A12119">
        <v>4017</v>
      </c>
      <c r="B12119" t="s">
        <v>1402</v>
      </c>
      <c r="C12119">
        <v>7</v>
      </c>
      <c r="D12119">
        <v>4</v>
      </c>
      <c r="E12119" t="s">
        <v>1400</v>
      </c>
      <c r="F12119" t="s">
        <v>1401</v>
      </c>
      <c r="G12119">
        <v>34.20044</v>
      </c>
      <c r="H12119">
        <v>-110.01636999999999</v>
      </c>
    </row>
    <row r="12120" spans="1:8" x14ac:dyDescent="0.55000000000000004">
      <c r="A12120">
        <v>4019</v>
      </c>
      <c r="B12120" t="s">
        <v>1435</v>
      </c>
      <c r="C12120">
        <v>43</v>
      </c>
      <c r="D12120">
        <v>4</v>
      </c>
      <c r="E12120" t="s">
        <v>1400</v>
      </c>
      <c r="F12120" t="s">
        <v>1401</v>
      </c>
      <c r="G12120">
        <v>32.118592999999997</v>
      </c>
      <c r="H12120">
        <v>-110.798084</v>
      </c>
    </row>
    <row r="12121" spans="1:8" x14ac:dyDescent="0.55000000000000004">
      <c r="A12121">
        <v>4019</v>
      </c>
      <c r="B12121" t="s">
        <v>1435</v>
      </c>
      <c r="C12121">
        <v>43</v>
      </c>
      <c r="D12121">
        <v>4</v>
      </c>
      <c r="E12121" t="s">
        <v>1400</v>
      </c>
      <c r="F12121" t="s">
        <v>1401</v>
      </c>
      <c r="G12121">
        <v>32.220213000000001</v>
      </c>
      <c r="H12121">
        <v>-110.865483</v>
      </c>
    </row>
    <row r="12122" spans="1:8" x14ac:dyDescent="0.55000000000000004">
      <c r="A12122">
        <v>4025</v>
      </c>
      <c r="B12122" t="s">
        <v>1437</v>
      </c>
      <c r="C12122">
        <v>9</v>
      </c>
      <c r="D12122">
        <v>4</v>
      </c>
      <c r="E12122" t="s">
        <v>1400</v>
      </c>
      <c r="F12122" t="s">
        <v>1401</v>
      </c>
      <c r="G12122">
        <v>34.712913999999998</v>
      </c>
      <c r="H12122">
        <v>-112.00092600000001</v>
      </c>
    </row>
    <row r="12123" spans="1:8" x14ac:dyDescent="0.55000000000000004">
      <c r="A12123">
        <v>4007</v>
      </c>
      <c r="B12123" t="s">
        <v>1436</v>
      </c>
      <c r="C12123">
        <v>2</v>
      </c>
      <c r="D12123">
        <v>4</v>
      </c>
      <c r="E12123" t="s">
        <v>1400</v>
      </c>
      <c r="F12123" t="s">
        <v>1401</v>
      </c>
      <c r="G12123">
        <v>34.240226999999997</v>
      </c>
      <c r="H12123">
        <v>-111.322383</v>
      </c>
    </row>
    <row r="12124" spans="1:8" x14ac:dyDescent="0.55000000000000004">
      <c r="A12124">
        <v>4025</v>
      </c>
      <c r="B12124" t="s">
        <v>1437</v>
      </c>
      <c r="C12124">
        <v>9</v>
      </c>
      <c r="D12124">
        <v>4</v>
      </c>
      <c r="E12124" t="s">
        <v>1400</v>
      </c>
      <c r="F12124" t="s">
        <v>1401</v>
      </c>
      <c r="G12124">
        <v>34.863506999999998</v>
      </c>
      <c r="H12124">
        <v>-111.801727</v>
      </c>
    </row>
    <row r="12125" spans="1:8" x14ac:dyDescent="0.55000000000000004">
      <c r="A12125">
        <v>4025</v>
      </c>
      <c r="B12125" t="s">
        <v>1437</v>
      </c>
      <c r="C12125">
        <v>9</v>
      </c>
      <c r="D12125">
        <v>4</v>
      </c>
      <c r="E12125" t="s">
        <v>1400</v>
      </c>
      <c r="F12125" t="s">
        <v>1401</v>
      </c>
      <c r="G12125">
        <v>34.575704999999999</v>
      </c>
      <c r="H12125">
        <v>-111.883734</v>
      </c>
    </row>
    <row r="12126" spans="1:8" x14ac:dyDescent="0.55000000000000004">
      <c r="A12126">
        <v>4025</v>
      </c>
      <c r="B12126" t="s">
        <v>1437</v>
      </c>
      <c r="C12126">
        <v>9</v>
      </c>
      <c r="D12126">
        <v>4</v>
      </c>
      <c r="E12126" t="s">
        <v>1400</v>
      </c>
      <c r="F12126" t="s">
        <v>1401</v>
      </c>
      <c r="G12126">
        <v>34.719471999999897</v>
      </c>
      <c r="H12126">
        <v>-112.00107199999999</v>
      </c>
    </row>
    <row r="12127" spans="1:8" x14ac:dyDescent="0.55000000000000004">
      <c r="A12127">
        <v>4017</v>
      </c>
      <c r="B12127" t="s">
        <v>1402</v>
      </c>
      <c r="C12127">
        <v>7</v>
      </c>
      <c r="D12127">
        <v>4</v>
      </c>
      <c r="E12127" t="s">
        <v>1400</v>
      </c>
      <c r="F12127" t="s">
        <v>1401</v>
      </c>
      <c r="G12127">
        <v>34.504061999999998</v>
      </c>
      <c r="H12127">
        <v>-110.079573</v>
      </c>
    </row>
    <row r="12128" spans="1:8" x14ac:dyDescent="0.55000000000000004">
      <c r="A12128">
        <v>4019</v>
      </c>
      <c r="B12128" t="s">
        <v>1435</v>
      </c>
      <c r="C12128">
        <v>43</v>
      </c>
      <c r="D12128">
        <v>4</v>
      </c>
      <c r="E12128" t="s">
        <v>1400</v>
      </c>
      <c r="F12128" t="s">
        <v>1401</v>
      </c>
      <c r="G12128">
        <v>32.193521999999902</v>
      </c>
      <c r="H12128">
        <v>-110.87462499999999</v>
      </c>
    </row>
    <row r="12129" spans="1:8" x14ac:dyDescent="0.55000000000000004">
      <c r="A12129">
        <v>4025</v>
      </c>
      <c r="B12129" t="s">
        <v>1437</v>
      </c>
      <c r="C12129">
        <v>9</v>
      </c>
      <c r="D12129">
        <v>4</v>
      </c>
      <c r="E12129" t="s">
        <v>1400</v>
      </c>
      <c r="F12129" t="s">
        <v>1401</v>
      </c>
      <c r="G12129">
        <v>34.585355999999997</v>
      </c>
      <c r="H12129">
        <v>-112.333591</v>
      </c>
    </row>
    <row r="12130" spans="1:8" x14ac:dyDescent="0.55000000000000004">
      <c r="A12130">
        <v>4019</v>
      </c>
      <c r="B12130" t="s">
        <v>1435</v>
      </c>
      <c r="C12130">
        <v>43</v>
      </c>
      <c r="D12130">
        <v>4</v>
      </c>
      <c r="E12130" t="s">
        <v>1400</v>
      </c>
      <c r="F12130" t="s">
        <v>1401</v>
      </c>
      <c r="G12130">
        <v>32.134498000000001</v>
      </c>
      <c r="H12130">
        <v>-110.92577</v>
      </c>
    </row>
    <row r="12131" spans="1:8" x14ac:dyDescent="0.55000000000000004">
      <c r="A12131">
        <v>4003</v>
      </c>
      <c r="B12131" t="s">
        <v>1446</v>
      </c>
      <c r="C12131">
        <v>7</v>
      </c>
      <c r="D12131">
        <v>4</v>
      </c>
      <c r="E12131" t="s">
        <v>1400</v>
      </c>
      <c r="F12131" t="s">
        <v>1401</v>
      </c>
      <c r="G12131">
        <v>31.560322999999901</v>
      </c>
      <c r="H12131">
        <v>-110.26007799999999</v>
      </c>
    </row>
    <row r="12132" spans="1:8" x14ac:dyDescent="0.55000000000000004">
      <c r="A12132">
        <v>4019</v>
      </c>
      <c r="B12132" t="s">
        <v>1435</v>
      </c>
      <c r="C12132">
        <v>43</v>
      </c>
      <c r="D12132">
        <v>4</v>
      </c>
      <c r="E12132" t="s">
        <v>1400</v>
      </c>
      <c r="F12132" t="s">
        <v>1401</v>
      </c>
      <c r="G12132">
        <v>32.182409999999997</v>
      </c>
      <c r="H12132">
        <v>-110.955608</v>
      </c>
    </row>
    <row r="12133" spans="1:8" x14ac:dyDescent="0.55000000000000004">
      <c r="A12133">
        <v>4019</v>
      </c>
      <c r="B12133" t="s">
        <v>1435</v>
      </c>
      <c r="C12133">
        <v>43</v>
      </c>
      <c r="D12133">
        <v>4</v>
      </c>
      <c r="E12133" t="s">
        <v>1400</v>
      </c>
      <c r="F12133" t="s">
        <v>1401</v>
      </c>
      <c r="G12133">
        <v>32.157221999999997</v>
      </c>
      <c r="H12133">
        <v>-110.91700299999999</v>
      </c>
    </row>
    <row r="12134" spans="1:8" x14ac:dyDescent="0.55000000000000004">
      <c r="A12134">
        <v>4019</v>
      </c>
      <c r="B12134" t="s">
        <v>1435</v>
      </c>
      <c r="C12134">
        <v>43</v>
      </c>
      <c r="D12134">
        <v>4</v>
      </c>
      <c r="E12134" t="s">
        <v>1400</v>
      </c>
      <c r="F12134" t="s">
        <v>1401</v>
      </c>
      <c r="G12134">
        <v>32.206701000000002</v>
      </c>
      <c r="H12134">
        <v>-110.92124699999999</v>
      </c>
    </row>
    <row r="12135" spans="1:8" x14ac:dyDescent="0.55000000000000004">
      <c r="A12135">
        <v>4003</v>
      </c>
      <c r="B12135" t="s">
        <v>1446</v>
      </c>
      <c r="C12135">
        <v>7</v>
      </c>
      <c r="D12135">
        <v>4</v>
      </c>
      <c r="E12135" t="s">
        <v>1400</v>
      </c>
      <c r="F12135" t="s">
        <v>1401</v>
      </c>
      <c r="G12135">
        <v>31.554328999999999</v>
      </c>
      <c r="H12135">
        <v>-110.278522</v>
      </c>
    </row>
    <row r="12136" spans="1:8" x14ac:dyDescent="0.55000000000000004">
      <c r="A12136">
        <v>4019</v>
      </c>
      <c r="B12136" t="s">
        <v>1435</v>
      </c>
      <c r="C12136">
        <v>43</v>
      </c>
      <c r="D12136">
        <v>4</v>
      </c>
      <c r="E12136" t="s">
        <v>1400</v>
      </c>
      <c r="F12136" t="s">
        <v>1401</v>
      </c>
      <c r="G12136">
        <v>31.957502000000002</v>
      </c>
      <c r="H12136">
        <v>-110.981662</v>
      </c>
    </row>
    <row r="12137" spans="1:8" x14ac:dyDescent="0.55000000000000004">
      <c r="A12137">
        <v>4003</v>
      </c>
      <c r="B12137" t="s">
        <v>1446</v>
      </c>
      <c r="C12137">
        <v>7</v>
      </c>
      <c r="D12137">
        <v>4</v>
      </c>
      <c r="E12137" t="s">
        <v>1400</v>
      </c>
      <c r="F12137" t="s">
        <v>1401</v>
      </c>
      <c r="G12137">
        <v>31.504608000000001</v>
      </c>
      <c r="H12137">
        <v>-110.256644999999</v>
      </c>
    </row>
    <row r="12138" spans="1:8" x14ac:dyDescent="0.55000000000000004">
      <c r="A12138">
        <v>4019</v>
      </c>
      <c r="B12138" t="s">
        <v>1435</v>
      </c>
      <c r="C12138">
        <v>43</v>
      </c>
      <c r="D12138">
        <v>4</v>
      </c>
      <c r="E12138" t="s">
        <v>1400</v>
      </c>
      <c r="F12138" t="s">
        <v>1401</v>
      </c>
      <c r="G12138">
        <v>32.134452000000003</v>
      </c>
      <c r="H12138">
        <v>-110.976964</v>
      </c>
    </row>
    <row r="12139" spans="1:8" x14ac:dyDescent="0.55000000000000004">
      <c r="A12139">
        <v>4023</v>
      </c>
      <c r="B12139" t="s">
        <v>1448</v>
      </c>
      <c r="C12139">
        <v>3</v>
      </c>
      <c r="D12139">
        <v>4</v>
      </c>
      <c r="E12139" t="s">
        <v>1400</v>
      </c>
      <c r="F12139" t="s">
        <v>1401</v>
      </c>
      <c r="G12139">
        <v>31.335073999999999</v>
      </c>
      <c r="H12139">
        <v>-110.942587</v>
      </c>
    </row>
    <row r="12140" spans="1:8" x14ac:dyDescent="0.55000000000000004">
      <c r="A12140">
        <v>4003</v>
      </c>
      <c r="B12140" t="s">
        <v>1446</v>
      </c>
      <c r="C12140">
        <v>7</v>
      </c>
      <c r="D12140">
        <v>4</v>
      </c>
      <c r="E12140" t="s">
        <v>1400</v>
      </c>
      <c r="F12140" t="s">
        <v>1401</v>
      </c>
      <c r="G12140">
        <v>31.3382719999999</v>
      </c>
      <c r="H12140">
        <v>-109.564842</v>
      </c>
    </row>
    <row r="12141" spans="1:8" x14ac:dyDescent="0.55000000000000004">
      <c r="A12141">
        <v>4023</v>
      </c>
      <c r="B12141" t="s">
        <v>1448</v>
      </c>
      <c r="C12141">
        <v>3</v>
      </c>
      <c r="D12141">
        <v>4</v>
      </c>
      <c r="E12141" t="s">
        <v>1400</v>
      </c>
      <c r="F12141" t="s">
        <v>1401</v>
      </c>
      <c r="G12141">
        <v>31.366911999999999</v>
      </c>
      <c r="H12141">
        <v>-110.939724</v>
      </c>
    </row>
    <row r="12142" spans="1:8" x14ac:dyDescent="0.55000000000000004">
      <c r="A12142">
        <v>4019</v>
      </c>
      <c r="B12142" t="s">
        <v>1435</v>
      </c>
      <c r="C12142">
        <v>43</v>
      </c>
      <c r="D12142">
        <v>4</v>
      </c>
      <c r="E12142" t="s">
        <v>1400</v>
      </c>
      <c r="F12142" t="s">
        <v>1401</v>
      </c>
      <c r="G12142">
        <v>31.852121999999898</v>
      </c>
      <c r="H12142">
        <v>-110.99518500000001</v>
      </c>
    </row>
    <row r="12143" spans="1:8" x14ac:dyDescent="0.55000000000000004">
      <c r="A12143">
        <v>4003</v>
      </c>
      <c r="B12143" t="s">
        <v>1446</v>
      </c>
      <c r="C12143">
        <v>7</v>
      </c>
      <c r="D12143">
        <v>4</v>
      </c>
      <c r="E12143" t="s">
        <v>1400</v>
      </c>
      <c r="F12143" t="s">
        <v>1401</v>
      </c>
      <c r="G12143">
        <v>31.339741999999902</v>
      </c>
      <c r="H12143">
        <v>-109.559628</v>
      </c>
    </row>
    <row r="12144" spans="1:8" x14ac:dyDescent="0.55000000000000004">
      <c r="A12144">
        <v>4023</v>
      </c>
      <c r="B12144" t="s">
        <v>1448</v>
      </c>
      <c r="C12144">
        <v>3</v>
      </c>
      <c r="D12144">
        <v>4</v>
      </c>
      <c r="E12144" t="s">
        <v>1400</v>
      </c>
      <c r="F12144" t="s">
        <v>1401</v>
      </c>
      <c r="G12144">
        <v>31.360658999999998</v>
      </c>
      <c r="H12144">
        <v>-110.932501</v>
      </c>
    </row>
    <row r="12145" spans="1:8" x14ac:dyDescent="0.55000000000000004">
      <c r="A12145">
        <v>4019</v>
      </c>
      <c r="B12145" t="s">
        <v>1435</v>
      </c>
      <c r="C12145">
        <v>43</v>
      </c>
      <c r="D12145">
        <v>4</v>
      </c>
      <c r="E12145" t="s">
        <v>1400</v>
      </c>
      <c r="F12145" t="s">
        <v>1401</v>
      </c>
      <c r="G12145">
        <v>32.134225000000001</v>
      </c>
      <c r="H12145">
        <v>-111.03098199999999</v>
      </c>
    </row>
    <row r="12146" spans="1:8" x14ac:dyDescent="0.55000000000000004">
      <c r="A12146">
        <v>4019</v>
      </c>
      <c r="B12146" t="s">
        <v>1435</v>
      </c>
      <c r="C12146">
        <v>43</v>
      </c>
      <c r="D12146">
        <v>4</v>
      </c>
      <c r="E12146" t="s">
        <v>1400</v>
      </c>
      <c r="F12146" t="s">
        <v>1401</v>
      </c>
      <c r="G12146">
        <v>32.136088999999998</v>
      </c>
      <c r="H12146">
        <v>-111.000759</v>
      </c>
    </row>
    <row r="12147" spans="1:8" x14ac:dyDescent="0.55000000000000004">
      <c r="A12147">
        <v>4019</v>
      </c>
      <c r="B12147" t="s">
        <v>1435</v>
      </c>
      <c r="C12147">
        <v>43</v>
      </c>
      <c r="D12147">
        <v>4</v>
      </c>
      <c r="E12147" t="s">
        <v>1400</v>
      </c>
      <c r="F12147" t="s">
        <v>1401</v>
      </c>
      <c r="G12147">
        <v>32.162647999999997</v>
      </c>
      <c r="H12147">
        <v>-110.989124</v>
      </c>
    </row>
    <row r="12148" spans="1:8" x14ac:dyDescent="0.55000000000000004">
      <c r="A12148">
        <v>4019</v>
      </c>
      <c r="B12148" t="s">
        <v>1435</v>
      </c>
      <c r="C12148">
        <v>43</v>
      </c>
      <c r="D12148">
        <v>4</v>
      </c>
      <c r="E12148" t="s">
        <v>1400</v>
      </c>
      <c r="F12148" t="s">
        <v>1401</v>
      </c>
      <c r="G12148">
        <v>32.171993000000001</v>
      </c>
      <c r="H12148">
        <v>-111.07109399999899</v>
      </c>
    </row>
    <row r="12149" spans="1:8" x14ac:dyDescent="0.55000000000000004">
      <c r="A12149">
        <v>4019</v>
      </c>
      <c r="B12149" t="s">
        <v>1435</v>
      </c>
      <c r="C12149">
        <v>43</v>
      </c>
      <c r="D12149">
        <v>4</v>
      </c>
      <c r="E12149" t="s">
        <v>1400</v>
      </c>
      <c r="F12149" t="s">
        <v>1401</v>
      </c>
      <c r="G12149">
        <v>32.177424000000002</v>
      </c>
      <c r="H12149">
        <v>-111.00268899999899</v>
      </c>
    </row>
    <row r="12150" spans="1:8" x14ac:dyDescent="0.55000000000000004">
      <c r="A12150">
        <v>4019</v>
      </c>
      <c r="B12150" t="s">
        <v>1435</v>
      </c>
      <c r="C12150">
        <v>43</v>
      </c>
      <c r="D12150">
        <v>4</v>
      </c>
      <c r="E12150" t="s">
        <v>1400</v>
      </c>
      <c r="F12150" t="s">
        <v>1401</v>
      </c>
      <c r="G12150">
        <v>32.251275</v>
      </c>
      <c r="H12150">
        <v>-111.015198</v>
      </c>
    </row>
    <row r="12151" spans="1:8" x14ac:dyDescent="0.55000000000000004">
      <c r="A12151">
        <v>4019</v>
      </c>
      <c r="B12151" t="s">
        <v>1435</v>
      </c>
      <c r="C12151">
        <v>43</v>
      </c>
      <c r="D12151">
        <v>4</v>
      </c>
      <c r="E12151" t="s">
        <v>1400</v>
      </c>
      <c r="F12151" t="s">
        <v>1401</v>
      </c>
      <c r="G12151">
        <v>32.235671999999902</v>
      </c>
      <c r="H12151">
        <v>-110.944557</v>
      </c>
    </row>
    <row r="12152" spans="1:8" x14ac:dyDescent="0.55000000000000004">
      <c r="A12152">
        <v>4019</v>
      </c>
      <c r="B12152" t="s">
        <v>1435</v>
      </c>
      <c r="C12152">
        <v>43</v>
      </c>
      <c r="D12152">
        <v>4</v>
      </c>
      <c r="E12152" t="s">
        <v>1400</v>
      </c>
      <c r="F12152" t="s">
        <v>1401</v>
      </c>
      <c r="G12152">
        <v>32.199401000000002</v>
      </c>
      <c r="H12152">
        <v>-110.96795299999999</v>
      </c>
    </row>
    <row r="12153" spans="1:8" x14ac:dyDescent="0.55000000000000004">
      <c r="A12153">
        <v>4017</v>
      </c>
      <c r="B12153" t="s">
        <v>1402</v>
      </c>
      <c r="C12153">
        <v>7</v>
      </c>
      <c r="D12153">
        <v>4</v>
      </c>
      <c r="E12153" t="s">
        <v>1400</v>
      </c>
      <c r="F12153" t="s">
        <v>1401</v>
      </c>
      <c r="G12153">
        <v>34.918742999999999</v>
      </c>
      <c r="H12153">
        <v>-110.151839999999</v>
      </c>
    </row>
    <row r="12154" spans="1:8" x14ac:dyDescent="0.55000000000000004">
      <c r="A12154">
        <v>4017</v>
      </c>
      <c r="B12154" t="s">
        <v>1402</v>
      </c>
      <c r="C12154">
        <v>7</v>
      </c>
      <c r="D12154">
        <v>4</v>
      </c>
      <c r="E12154" t="s">
        <v>1400</v>
      </c>
      <c r="F12154" t="s">
        <v>1401</v>
      </c>
      <c r="G12154">
        <v>35.037032000000004</v>
      </c>
      <c r="H12154">
        <v>-110.697582</v>
      </c>
    </row>
    <row r="12155" spans="1:8" x14ac:dyDescent="0.55000000000000004">
      <c r="A12155">
        <v>35053</v>
      </c>
      <c r="B12155" t="s">
        <v>1449</v>
      </c>
      <c r="C12155">
        <v>1</v>
      </c>
      <c r="D12155">
        <v>35</v>
      </c>
      <c r="E12155" t="s">
        <v>1206</v>
      </c>
      <c r="F12155" t="s">
        <v>1207</v>
      </c>
      <c r="G12155">
        <v>34.072169000000002</v>
      </c>
      <c r="H12155">
        <v>-106.892884</v>
      </c>
    </row>
    <row r="12156" spans="1:8" x14ac:dyDescent="0.55000000000000004">
      <c r="A12156">
        <v>35006</v>
      </c>
      <c r="B12156" t="s">
        <v>1397</v>
      </c>
      <c r="C12156">
        <v>2</v>
      </c>
      <c r="D12156">
        <v>35</v>
      </c>
      <c r="E12156" t="s">
        <v>1206</v>
      </c>
      <c r="F12156" t="s">
        <v>1207</v>
      </c>
      <c r="G12156">
        <v>35.076419999999999</v>
      </c>
      <c r="H12156">
        <v>-107.55632199999999</v>
      </c>
    </row>
    <row r="12157" spans="1:8" x14ac:dyDescent="0.55000000000000004">
      <c r="A12157">
        <v>35051</v>
      </c>
      <c r="B12157" t="s">
        <v>1450</v>
      </c>
      <c r="C12157">
        <v>1</v>
      </c>
      <c r="D12157">
        <v>35</v>
      </c>
      <c r="E12157" t="s">
        <v>1206</v>
      </c>
      <c r="F12157" t="s">
        <v>1207</v>
      </c>
      <c r="G12157">
        <v>33.155329999999999</v>
      </c>
      <c r="H12157">
        <v>-107.248535</v>
      </c>
    </row>
    <row r="12158" spans="1:8" x14ac:dyDescent="0.55000000000000004">
      <c r="A12158">
        <v>4025</v>
      </c>
      <c r="B12158" t="s">
        <v>1437</v>
      </c>
      <c r="C12158">
        <v>9</v>
      </c>
      <c r="D12158">
        <v>4</v>
      </c>
      <c r="E12158" t="s">
        <v>1400</v>
      </c>
      <c r="F12158" t="s">
        <v>1401</v>
      </c>
      <c r="G12158">
        <v>34.774304999999998</v>
      </c>
      <c r="H12158">
        <v>-112.45336399999999</v>
      </c>
    </row>
    <row r="12159" spans="1:8" x14ac:dyDescent="0.55000000000000004">
      <c r="A12159">
        <v>32003</v>
      </c>
      <c r="B12159" t="s">
        <v>754</v>
      </c>
      <c r="C12159">
        <v>110</v>
      </c>
      <c r="D12159">
        <v>32</v>
      </c>
      <c r="E12159" t="s">
        <v>1421</v>
      </c>
      <c r="F12159" t="s">
        <v>1422</v>
      </c>
      <c r="G12159">
        <v>36.042518999999999</v>
      </c>
      <c r="H12159">
        <v>-114.98426000000001</v>
      </c>
    </row>
    <row r="12160" spans="1:8" x14ac:dyDescent="0.55000000000000004">
      <c r="A12160">
        <v>32003</v>
      </c>
      <c r="B12160" t="s">
        <v>754</v>
      </c>
      <c r="C12160">
        <v>110</v>
      </c>
      <c r="D12160">
        <v>32</v>
      </c>
      <c r="E12160" t="s">
        <v>1421</v>
      </c>
      <c r="F12160" t="s">
        <v>1422</v>
      </c>
      <c r="G12160">
        <v>36.065356000000001</v>
      </c>
      <c r="H12160">
        <v>-115.013006</v>
      </c>
    </row>
    <row r="12161" spans="1:8" x14ac:dyDescent="0.55000000000000004">
      <c r="A12161">
        <v>32003</v>
      </c>
      <c r="B12161" t="s">
        <v>754</v>
      </c>
      <c r="C12161">
        <v>110</v>
      </c>
      <c r="D12161">
        <v>32</v>
      </c>
      <c r="E12161" t="s">
        <v>1421</v>
      </c>
      <c r="F12161" t="s">
        <v>1422</v>
      </c>
      <c r="G12161">
        <v>36.064000999999998</v>
      </c>
      <c r="H12161">
        <v>-115.046683</v>
      </c>
    </row>
    <row r="12162" spans="1:8" x14ac:dyDescent="0.55000000000000004">
      <c r="A12162">
        <v>32003</v>
      </c>
      <c r="B12162" t="s">
        <v>754</v>
      </c>
      <c r="C12162">
        <v>110</v>
      </c>
      <c r="D12162">
        <v>32</v>
      </c>
      <c r="E12162" t="s">
        <v>1421</v>
      </c>
      <c r="F12162" t="s">
        <v>1422</v>
      </c>
      <c r="G12162">
        <v>36.025036999999998</v>
      </c>
      <c r="H12162">
        <v>-115.063052</v>
      </c>
    </row>
    <row r="12163" spans="1:8" x14ac:dyDescent="0.55000000000000004">
      <c r="A12163">
        <v>32003</v>
      </c>
      <c r="B12163" t="s">
        <v>754</v>
      </c>
      <c r="C12163">
        <v>110</v>
      </c>
      <c r="D12163">
        <v>32</v>
      </c>
      <c r="E12163" t="s">
        <v>1421</v>
      </c>
      <c r="F12163" t="s">
        <v>1422</v>
      </c>
      <c r="G12163">
        <v>36.013086000000001</v>
      </c>
      <c r="H12163">
        <v>-114.962862999999</v>
      </c>
    </row>
    <row r="12164" spans="1:8" x14ac:dyDescent="0.55000000000000004">
      <c r="A12164">
        <v>32003</v>
      </c>
      <c r="B12164" t="s">
        <v>754</v>
      </c>
      <c r="C12164">
        <v>110</v>
      </c>
      <c r="D12164">
        <v>32</v>
      </c>
      <c r="E12164" t="s">
        <v>1421</v>
      </c>
      <c r="F12164" t="s">
        <v>1422</v>
      </c>
      <c r="G12164">
        <v>35.610121999999997</v>
      </c>
      <c r="H12164">
        <v>-115.387905</v>
      </c>
    </row>
    <row r="12165" spans="1:8" x14ac:dyDescent="0.55000000000000004">
      <c r="A12165">
        <v>32003</v>
      </c>
      <c r="B12165" t="s">
        <v>754</v>
      </c>
      <c r="C12165">
        <v>110</v>
      </c>
      <c r="D12165">
        <v>32</v>
      </c>
      <c r="E12165" t="s">
        <v>1421</v>
      </c>
      <c r="F12165" t="s">
        <v>1422</v>
      </c>
      <c r="G12165">
        <v>36.006667</v>
      </c>
      <c r="H12165">
        <v>-115.112948</v>
      </c>
    </row>
    <row r="12166" spans="1:8" x14ac:dyDescent="0.55000000000000004">
      <c r="A12166">
        <v>32003</v>
      </c>
      <c r="B12166" t="s">
        <v>754</v>
      </c>
      <c r="C12166">
        <v>110</v>
      </c>
      <c r="D12166">
        <v>32</v>
      </c>
      <c r="E12166" t="s">
        <v>1421</v>
      </c>
      <c r="F12166" t="s">
        <v>1422</v>
      </c>
      <c r="G12166">
        <v>36.061109999999999</v>
      </c>
      <c r="H12166">
        <v>-115.033483</v>
      </c>
    </row>
    <row r="12167" spans="1:8" x14ac:dyDescent="0.55000000000000004">
      <c r="A12167">
        <v>32003</v>
      </c>
      <c r="B12167" t="s">
        <v>754</v>
      </c>
      <c r="C12167">
        <v>110</v>
      </c>
      <c r="D12167">
        <v>32</v>
      </c>
      <c r="E12167" t="s">
        <v>1421</v>
      </c>
      <c r="F12167" t="s">
        <v>1422</v>
      </c>
      <c r="G12167">
        <v>35.614831000000002</v>
      </c>
      <c r="H12167">
        <v>-115.384733</v>
      </c>
    </row>
    <row r="12168" spans="1:8" x14ac:dyDescent="0.55000000000000004">
      <c r="A12168">
        <v>32003</v>
      </c>
      <c r="B12168" t="s">
        <v>754</v>
      </c>
      <c r="C12168">
        <v>110</v>
      </c>
      <c r="D12168">
        <v>32</v>
      </c>
      <c r="E12168" t="s">
        <v>1421</v>
      </c>
      <c r="F12168" t="s">
        <v>1422</v>
      </c>
      <c r="G12168">
        <v>35.611674000000001</v>
      </c>
      <c r="H12168">
        <v>-115.392133</v>
      </c>
    </row>
    <row r="12169" spans="1:8" x14ac:dyDescent="0.55000000000000004">
      <c r="A12169">
        <v>32003</v>
      </c>
      <c r="B12169" t="s">
        <v>754</v>
      </c>
      <c r="C12169">
        <v>110</v>
      </c>
      <c r="D12169">
        <v>32</v>
      </c>
      <c r="E12169" t="s">
        <v>1421</v>
      </c>
      <c r="F12169" t="s">
        <v>1422</v>
      </c>
      <c r="G12169">
        <v>36.022533000000003</v>
      </c>
      <c r="H12169">
        <v>-115.12427099999999</v>
      </c>
    </row>
    <row r="12170" spans="1:8" x14ac:dyDescent="0.55000000000000004">
      <c r="A12170">
        <v>32003</v>
      </c>
      <c r="B12170" t="s">
        <v>754</v>
      </c>
      <c r="C12170">
        <v>110</v>
      </c>
      <c r="D12170">
        <v>32</v>
      </c>
      <c r="E12170" t="s">
        <v>1421</v>
      </c>
      <c r="F12170" t="s">
        <v>1422</v>
      </c>
      <c r="G12170">
        <v>36.012768999999999</v>
      </c>
      <c r="H12170">
        <v>-115.135282</v>
      </c>
    </row>
    <row r="12171" spans="1:8" x14ac:dyDescent="0.55000000000000004">
      <c r="A12171">
        <v>32003</v>
      </c>
      <c r="B12171" t="s">
        <v>754</v>
      </c>
      <c r="C12171">
        <v>110</v>
      </c>
      <c r="D12171">
        <v>32</v>
      </c>
      <c r="E12171" t="s">
        <v>1421</v>
      </c>
      <c r="F12171" t="s">
        <v>1422</v>
      </c>
      <c r="G12171">
        <v>36.041878999999902</v>
      </c>
      <c r="H12171">
        <v>-115.117908</v>
      </c>
    </row>
    <row r="12172" spans="1:8" x14ac:dyDescent="0.55000000000000004">
      <c r="A12172">
        <v>32003</v>
      </c>
      <c r="B12172" t="s">
        <v>754</v>
      </c>
      <c r="C12172">
        <v>110</v>
      </c>
      <c r="D12172">
        <v>32</v>
      </c>
      <c r="E12172" t="s">
        <v>1421</v>
      </c>
      <c r="F12172" t="s">
        <v>1422</v>
      </c>
      <c r="G12172">
        <v>36.053453999999903</v>
      </c>
      <c r="H12172">
        <v>-115.083019999999</v>
      </c>
    </row>
    <row r="12173" spans="1:8" x14ac:dyDescent="0.55000000000000004">
      <c r="A12173">
        <v>32003</v>
      </c>
      <c r="B12173" t="s">
        <v>754</v>
      </c>
      <c r="C12173">
        <v>110</v>
      </c>
      <c r="D12173">
        <v>32</v>
      </c>
      <c r="E12173" t="s">
        <v>1421</v>
      </c>
      <c r="F12173" t="s">
        <v>1422</v>
      </c>
      <c r="G12173">
        <v>36.113245999999997</v>
      </c>
      <c r="H12173">
        <v>-115.063268999999</v>
      </c>
    </row>
    <row r="12174" spans="1:8" x14ac:dyDescent="0.55000000000000004">
      <c r="A12174">
        <v>32003</v>
      </c>
      <c r="B12174" t="s">
        <v>754</v>
      </c>
      <c r="C12174">
        <v>110</v>
      </c>
      <c r="D12174">
        <v>32</v>
      </c>
      <c r="E12174" t="s">
        <v>1421</v>
      </c>
      <c r="F12174" t="s">
        <v>1422</v>
      </c>
      <c r="G12174">
        <v>36.109192</v>
      </c>
      <c r="H12174">
        <v>-115.062877</v>
      </c>
    </row>
    <row r="12175" spans="1:8" x14ac:dyDescent="0.55000000000000004">
      <c r="A12175">
        <v>32003</v>
      </c>
      <c r="B12175" t="s">
        <v>754</v>
      </c>
      <c r="C12175">
        <v>110</v>
      </c>
      <c r="D12175">
        <v>32</v>
      </c>
      <c r="E12175" t="s">
        <v>1421</v>
      </c>
      <c r="F12175" t="s">
        <v>1422</v>
      </c>
      <c r="G12175">
        <v>36.071925999999998</v>
      </c>
      <c r="H12175">
        <v>-115.115372999999</v>
      </c>
    </row>
    <row r="12176" spans="1:8" x14ac:dyDescent="0.55000000000000004">
      <c r="A12176">
        <v>32003</v>
      </c>
      <c r="B12176" t="s">
        <v>754</v>
      </c>
      <c r="C12176">
        <v>110</v>
      </c>
      <c r="D12176">
        <v>32</v>
      </c>
      <c r="E12176" t="s">
        <v>1421</v>
      </c>
      <c r="F12176" t="s">
        <v>1422</v>
      </c>
      <c r="G12176">
        <v>36.130032999999997</v>
      </c>
      <c r="H12176">
        <v>-115.109417999999</v>
      </c>
    </row>
    <row r="12177" spans="1:8" x14ac:dyDescent="0.55000000000000004">
      <c r="A12177">
        <v>32003</v>
      </c>
      <c r="B12177" t="s">
        <v>754</v>
      </c>
      <c r="C12177">
        <v>110</v>
      </c>
      <c r="D12177">
        <v>32</v>
      </c>
      <c r="E12177" t="s">
        <v>1421</v>
      </c>
      <c r="F12177" t="s">
        <v>1422</v>
      </c>
      <c r="G12177">
        <v>36.099637000000001</v>
      </c>
      <c r="H12177">
        <v>-115.105187</v>
      </c>
    </row>
    <row r="12178" spans="1:8" x14ac:dyDescent="0.55000000000000004">
      <c r="A12178">
        <v>32003</v>
      </c>
      <c r="B12178" t="s">
        <v>754</v>
      </c>
      <c r="C12178">
        <v>110</v>
      </c>
      <c r="D12178">
        <v>32</v>
      </c>
      <c r="E12178" t="s">
        <v>1421</v>
      </c>
      <c r="F12178" t="s">
        <v>1422</v>
      </c>
      <c r="G12178">
        <v>36.113821999999999</v>
      </c>
      <c r="H12178">
        <v>-115.066655</v>
      </c>
    </row>
    <row r="12179" spans="1:8" x14ac:dyDescent="0.55000000000000004">
      <c r="A12179">
        <v>32003</v>
      </c>
      <c r="B12179" t="s">
        <v>754</v>
      </c>
      <c r="C12179">
        <v>110</v>
      </c>
      <c r="D12179">
        <v>32</v>
      </c>
      <c r="E12179" t="s">
        <v>1421</v>
      </c>
      <c r="F12179" t="s">
        <v>1422</v>
      </c>
      <c r="G12179">
        <v>36.114260999999999</v>
      </c>
      <c r="H12179">
        <v>-115.11956699999899</v>
      </c>
    </row>
    <row r="12180" spans="1:8" x14ac:dyDescent="0.55000000000000004">
      <c r="A12180">
        <v>32003</v>
      </c>
      <c r="B12180" t="s">
        <v>754</v>
      </c>
      <c r="C12180">
        <v>110</v>
      </c>
      <c r="D12180">
        <v>32</v>
      </c>
      <c r="E12180" t="s">
        <v>1421</v>
      </c>
      <c r="F12180" t="s">
        <v>1422</v>
      </c>
      <c r="G12180">
        <v>36.080228999999903</v>
      </c>
      <c r="H12180">
        <v>-115.121447</v>
      </c>
    </row>
    <row r="12181" spans="1:8" x14ac:dyDescent="0.55000000000000004">
      <c r="A12181">
        <v>35001</v>
      </c>
      <c r="B12181" t="s">
        <v>1451</v>
      </c>
      <c r="C12181">
        <v>34</v>
      </c>
      <c r="D12181">
        <v>35</v>
      </c>
      <c r="E12181" t="s">
        <v>1206</v>
      </c>
      <c r="F12181" t="s">
        <v>1207</v>
      </c>
      <c r="G12181">
        <v>35.155352999999998</v>
      </c>
      <c r="H12181">
        <v>-106.59298999999901</v>
      </c>
    </row>
    <row r="12182" spans="1:8" x14ac:dyDescent="0.55000000000000004">
      <c r="A12182">
        <v>35043</v>
      </c>
      <c r="B12182" t="s">
        <v>1389</v>
      </c>
      <c r="C12182">
        <v>6</v>
      </c>
      <c r="D12182">
        <v>35</v>
      </c>
      <c r="E12182" t="s">
        <v>1206</v>
      </c>
      <c r="F12182" t="s">
        <v>1207</v>
      </c>
      <c r="G12182">
        <v>35.241976000000001</v>
      </c>
      <c r="H12182">
        <v>-106.691465999999</v>
      </c>
    </row>
    <row r="12183" spans="1:8" x14ac:dyDescent="0.55000000000000004">
      <c r="A12183">
        <v>35043</v>
      </c>
      <c r="B12183" t="s">
        <v>1389</v>
      </c>
      <c r="C12183">
        <v>6</v>
      </c>
      <c r="D12183">
        <v>35</v>
      </c>
      <c r="E12183" t="s">
        <v>1206</v>
      </c>
      <c r="F12183" t="s">
        <v>1207</v>
      </c>
      <c r="G12183">
        <v>35.243074</v>
      </c>
      <c r="H12183">
        <v>-106.69915899999999</v>
      </c>
    </row>
    <row r="12184" spans="1:8" x14ac:dyDescent="0.55000000000000004">
      <c r="A12184">
        <v>35001</v>
      </c>
      <c r="B12184" t="s">
        <v>1451</v>
      </c>
      <c r="C12184">
        <v>34</v>
      </c>
      <c r="D12184">
        <v>35</v>
      </c>
      <c r="E12184" t="s">
        <v>1206</v>
      </c>
      <c r="F12184" t="s">
        <v>1207</v>
      </c>
      <c r="G12184">
        <v>35.175412999999999</v>
      </c>
      <c r="H12184">
        <v>-106.577111</v>
      </c>
    </row>
    <row r="12185" spans="1:8" x14ac:dyDescent="0.55000000000000004">
      <c r="A12185">
        <v>35001</v>
      </c>
      <c r="B12185" t="s">
        <v>1451</v>
      </c>
      <c r="C12185">
        <v>34</v>
      </c>
      <c r="D12185">
        <v>35</v>
      </c>
      <c r="E12185" t="s">
        <v>1206</v>
      </c>
      <c r="F12185" t="s">
        <v>1207</v>
      </c>
      <c r="G12185">
        <v>35.131171000000002</v>
      </c>
      <c r="H12185">
        <v>-106.497428</v>
      </c>
    </row>
    <row r="12186" spans="1:8" x14ac:dyDescent="0.55000000000000004">
      <c r="A12186">
        <v>35001</v>
      </c>
      <c r="B12186" t="s">
        <v>1451</v>
      </c>
      <c r="C12186">
        <v>34</v>
      </c>
      <c r="D12186">
        <v>35</v>
      </c>
      <c r="E12186" t="s">
        <v>1206</v>
      </c>
      <c r="F12186" t="s">
        <v>1207</v>
      </c>
      <c r="G12186">
        <v>35.134309000000002</v>
      </c>
      <c r="H12186">
        <v>-106.612940999999</v>
      </c>
    </row>
    <row r="12187" spans="1:8" x14ac:dyDescent="0.55000000000000004">
      <c r="A12187">
        <v>35001</v>
      </c>
      <c r="B12187" t="s">
        <v>1451</v>
      </c>
      <c r="C12187">
        <v>34</v>
      </c>
      <c r="D12187">
        <v>35</v>
      </c>
      <c r="E12187" t="s">
        <v>1206</v>
      </c>
      <c r="F12187" t="s">
        <v>1207</v>
      </c>
      <c r="G12187">
        <v>35.148468999999999</v>
      </c>
      <c r="H12187">
        <v>-106.58582699999999</v>
      </c>
    </row>
    <row r="12188" spans="1:8" x14ac:dyDescent="0.55000000000000004">
      <c r="A12188">
        <v>35001</v>
      </c>
      <c r="B12188" t="s">
        <v>1451</v>
      </c>
      <c r="C12188">
        <v>34</v>
      </c>
      <c r="D12188">
        <v>35</v>
      </c>
      <c r="E12188" t="s">
        <v>1206</v>
      </c>
      <c r="F12188" t="s">
        <v>1207</v>
      </c>
      <c r="G12188">
        <v>35.116520999999999</v>
      </c>
      <c r="H12188">
        <v>-106.534387</v>
      </c>
    </row>
    <row r="12189" spans="1:8" x14ac:dyDescent="0.55000000000000004">
      <c r="A12189">
        <v>35001</v>
      </c>
      <c r="B12189" t="s">
        <v>1451</v>
      </c>
      <c r="C12189">
        <v>34</v>
      </c>
      <c r="D12189">
        <v>35</v>
      </c>
      <c r="E12189" t="s">
        <v>1206</v>
      </c>
      <c r="F12189" t="s">
        <v>1207</v>
      </c>
      <c r="G12189">
        <v>35.136961999999997</v>
      </c>
      <c r="H12189">
        <v>-106.641038999999</v>
      </c>
    </row>
    <row r="12190" spans="1:8" x14ac:dyDescent="0.55000000000000004">
      <c r="A12190">
        <v>35001</v>
      </c>
      <c r="B12190" t="s">
        <v>1451</v>
      </c>
      <c r="C12190">
        <v>34</v>
      </c>
      <c r="D12190">
        <v>35</v>
      </c>
      <c r="E12190" t="s">
        <v>1206</v>
      </c>
      <c r="F12190" t="s">
        <v>1207</v>
      </c>
      <c r="G12190">
        <v>35.113314000000003</v>
      </c>
      <c r="H12190">
        <v>-106.604613999999</v>
      </c>
    </row>
    <row r="12191" spans="1:8" x14ac:dyDescent="0.55000000000000004">
      <c r="A12191">
        <v>35001</v>
      </c>
      <c r="B12191" t="s">
        <v>1451</v>
      </c>
      <c r="C12191">
        <v>34</v>
      </c>
      <c r="D12191">
        <v>35</v>
      </c>
      <c r="E12191" t="s">
        <v>1206</v>
      </c>
      <c r="F12191" t="s">
        <v>1207</v>
      </c>
      <c r="G12191">
        <v>35.086944000000003</v>
      </c>
      <c r="H12191">
        <v>-106.577731</v>
      </c>
    </row>
    <row r="12192" spans="1:8" x14ac:dyDescent="0.55000000000000004">
      <c r="A12192">
        <v>35001</v>
      </c>
      <c r="B12192" t="s">
        <v>1451</v>
      </c>
      <c r="C12192">
        <v>34</v>
      </c>
      <c r="D12192">
        <v>35</v>
      </c>
      <c r="E12192" t="s">
        <v>1206</v>
      </c>
      <c r="F12192" t="s">
        <v>1207</v>
      </c>
      <c r="G12192">
        <v>35.202334999999998</v>
      </c>
      <c r="H12192">
        <v>-106.647158</v>
      </c>
    </row>
    <row r="12193" spans="1:8" x14ac:dyDescent="0.55000000000000004">
      <c r="A12193">
        <v>35001</v>
      </c>
      <c r="B12193" t="s">
        <v>1451</v>
      </c>
      <c r="C12193">
        <v>34</v>
      </c>
      <c r="D12193">
        <v>35</v>
      </c>
      <c r="E12193" t="s">
        <v>1206</v>
      </c>
      <c r="F12193" t="s">
        <v>1207</v>
      </c>
      <c r="G12193">
        <v>35.154618999999997</v>
      </c>
      <c r="H12193">
        <v>-106.681587999999</v>
      </c>
    </row>
    <row r="12194" spans="1:8" x14ac:dyDescent="0.55000000000000004">
      <c r="A12194">
        <v>35001</v>
      </c>
      <c r="B12194" t="s">
        <v>1451</v>
      </c>
      <c r="C12194">
        <v>34</v>
      </c>
      <c r="D12194">
        <v>35</v>
      </c>
      <c r="E12194" t="s">
        <v>1206</v>
      </c>
      <c r="F12194" t="s">
        <v>1207</v>
      </c>
      <c r="G12194">
        <v>35.111278999999897</v>
      </c>
      <c r="H12194">
        <v>-106.604196</v>
      </c>
    </row>
    <row r="12195" spans="1:8" x14ac:dyDescent="0.55000000000000004">
      <c r="A12195">
        <v>35001</v>
      </c>
      <c r="B12195" t="s">
        <v>1451</v>
      </c>
      <c r="C12195">
        <v>34</v>
      </c>
      <c r="D12195">
        <v>35</v>
      </c>
      <c r="E12195" t="s">
        <v>1206</v>
      </c>
      <c r="F12195" t="s">
        <v>1207</v>
      </c>
      <c r="G12195">
        <v>35.079279</v>
      </c>
      <c r="H12195">
        <v>-106.529927</v>
      </c>
    </row>
    <row r="12196" spans="1:8" x14ac:dyDescent="0.55000000000000004">
      <c r="A12196">
        <v>35001</v>
      </c>
      <c r="B12196" t="s">
        <v>1451</v>
      </c>
      <c r="C12196">
        <v>34</v>
      </c>
      <c r="D12196">
        <v>35</v>
      </c>
      <c r="E12196" t="s">
        <v>1206</v>
      </c>
      <c r="F12196" t="s">
        <v>1207</v>
      </c>
      <c r="G12196">
        <v>35.180188000000001</v>
      </c>
      <c r="H12196">
        <v>-106.688142</v>
      </c>
    </row>
    <row r="12197" spans="1:8" x14ac:dyDescent="0.55000000000000004">
      <c r="A12197">
        <v>35043</v>
      </c>
      <c r="B12197" t="s">
        <v>1389</v>
      </c>
      <c r="C12197">
        <v>6</v>
      </c>
      <c r="D12197">
        <v>35</v>
      </c>
      <c r="E12197" t="s">
        <v>1206</v>
      </c>
      <c r="F12197" t="s">
        <v>1207</v>
      </c>
      <c r="G12197">
        <v>35.238987000000002</v>
      </c>
      <c r="H12197">
        <v>-106.655753</v>
      </c>
    </row>
    <row r="12198" spans="1:8" x14ac:dyDescent="0.55000000000000004">
      <c r="A12198">
        <v>35001</v>
      </c>
      <c r="B12198" t="s">
        <v>1451</v>
      </c>
      <c r="C12198">
        <v>34</v>
      </c>
      <c r="D12198">
        <v>35</v>
      </c>
      <c r="E12198" t="s">
        <v>1206</v>
      </c>
      <c r="F12198" t="s">
        <v>1207</v>
      </c>
      <c r="G12198">
        <v>35.106194000000002</v>
      </c>
      <c r="H12198">
        <v>-106.5488</v>
      </c>
    </row>
    <row r="12199" spans="1:8" x14ac:dyDescent="0.55000000000000004">
      <c r="A12199">
        <v>35001</v>
      </c>
      <c r="B12199" t="s">
        <v>1451</v>
      </c>
      <c r="C12199">
        <v>34</v>
      </c>
      <c r="D12199">
        <v>35</v>
      </c>
      <c r="E12199" t="s">
        <v>1206</v>
      </c>
      <c r="F12199" t="s">
        <v>1207</v>
      </c>
      <c r="G12199">
        <v>35.159228999999897</v>
      </c>
      <c r="H12199">
        <v>-106.55949</v>
      </c>
    </row>
    <row r="12200" spans="1:8" x14ac:dyDescent="0.55000000000000004">
      <c r="A12200">
        <v>35001</v>
      </c>
      <c r="B12200" t="s">
        <v>1451</v>
      </c>
      <c r="C12200">
        <v>34</v>
      </c>
      <c r="D12200">
        <v>35</v>
      </c>
      <c r="E12200" t="s">
        <v>1206</v>
      </c>
      <c r="F12200" t="s">
        <v>1207</v>
      </c>
      <c r="G12200">
        <v>35.086385</v>
      </c>
      <c r="H12200">
        <v>-106.51607</v>
      </c>
    </row>
    <row r="12201" spans="1:8" x14ac:dyDescent="0.55000000000000004">
      <c r="A12201">
        <v>35001</v>
      </c>
      <c r="B12201" t="s">
        <v>1451</v>
      </c>
      <c r="C12201">
        <v>34</v>
      </c>
      <c r="D12201">
        <v>35</v>
      </c>
      <c r="E12201" t="s">
        <v>1206</v>
      </c>
      <c r="F12201" t="s">
        <v>1207</v>
      </c>
      <c r="G12201">
        <v>35.131098999999999</v>
      </c>
      <c r="H12201">
        <v>-106.552424</v>
      </c>
    </row>
    <row r="12202" spans="1:8" x14ac:dyDescent="0.55000000000000004">
      <c r="A12202">
        <v>35001</v>
      </c>
      <c r="B12202" t="s">
        <v>1451</v>
      </c>
      <c r="C12202">
        <v>34</v>
      </c>
      <c r="D12202">
        <v>35</v>
      </c>
      <c r="E12202" t="s">
        <v>1206</v>
      </c>
      <c r="F12202" t="s">
        <v>1207</v>
      </c>
      <c r="G12202">
        <v>35.108677</v>
      </c>
      <c r="H12202">
        <v>-106.57791899999999</v>
      </c>
    </row>
    <row r="12203" spans="1:8" x14ac:dyDescent="0.55000000000000004">
      <c r="A12203">
        <v>35001</v>
      </c>
      <c r="B12203" t="s">
        <v>1451</v>
      </c>
      <c r="C12203">
        <v>34</v>
      </c>
      <c r="D12203">
        <v>35</v>
      </c>
      <c r="E12203" t="s">
        <v>1206</v>
      </c>
      <c r="F12203" t="s">
        <v>1207</v>
      </c>
      <c r="G12203">
        <v>35.068913000000002</v>
      </c>
      <c r="H12203">
        <v>-106.498919</v>
      </c>
    </row>
    <row r="12204" spans="1:8" x14ac:dyDescent="0.55000000000000004">
      <c r="A12204">
        <v>35061</v>
      </c>
      <c r="B12204" t="s">
        <v>1452</v>
      </c>
      <c r="C12204">
        <v>4</v>
      </c>
      <c r="D12204">
        <v>35</v>
      </c>
      <c r="E12204" t="s">
        <v>1206</v>
      </c>
      <c r="F12204" t="s">
        <v>1207</v>
      </c>
      <c r="G12204">
        <v>34.816990999999902</v>
      </c>
      <c r="H12204">
        <v>-106.763488999999</v>
      </c>
    </row>
    <row r="12205" spans="1:8" x14ac:dyDescent="0.55000000000000004">
      <c r="A12205">
        <v>35061</v>
      </c>
      <c r="B12205" t="s">
        <v>1452</v>
      </c>
      <c r="C12205">
        <v>4</v>
      </c>
      <c r="D12205">
        <v>35</v>
      </c>
      <c r="E12205" t="s">
        <v>1206</v>
      </c>
      <c r="F12205" t="s">
        <v>1207</v>
      </c>
      <c r="G12205">
        <v>34.861694999999997</v>
      </c>
      <c r="H12205">
        <v>-106.691422</v>
      </c>
    </row>
    <row r="12206" spans="1:8" x14ac:dyDescent="0.55000000000000004">
      <c r="A12206">
        <v>35001</v>
      </c>
      <c r="B12206" t="s">
        <v>1451</v>
      </c>
      <c r="C12206">
        <v>34</v>
      </c>
      <c r="D12206">
        <v>35</v>
      </c>
      <c r="E12206" t="s">
        <v>1206</v>
      </c>
      <c r="F12206" t="s">
        <v>1207</v>
      </c>
      <c r="G12206">
        <v>35.058788999999997</v>
      </c>
      <c r="H12206">
        <v>-106.586204</v>
      </c>
    </row>
    <row r="12207" spans="1:8" x14ac:dyDescent="0.55000000000000004">
      <c r="A12207">
        <v>35001</v>
      </c>
      <c r="B12207" t="s">
        <v>1451</v>
      </c>
      <c r="C12207">
        <v>34</v>
      </c>
      <c r="D12207">
        <v>35</v>
      </c>
      <c r="E12207" t="s">
        <v>1206</v>
      </c>
      <c r="F12207" t="s">
        <v>1207</v>
      </c>
      <c r="G12207">
        <v>35.026066</v>
      </c>
      <c r="H12207">
        <v>-106.7114</v>
      </c>
    </row>
    <row r="12208" spans="1:8" x14ac:dyDescent="0.55000000000000004">
      <c r="A12208">
        <v>35001</v>
      </c>
      <c r="B12208" t="s">
        <v>1451</v>
      </c>
      <c r="C12208">
        <v>34</v>
      </c>
      <c r="D12208">
        <v>35</v>
      </c>
      <c r="E12208" t="s">
        <v>1206</v>
      </c>
      <c r="F12208" t="s">
        <v>1207</v>
      </c>
      <c r="G12208">
        <v>35.075781999999997</v>
      </c>
      <c r="H12208">
        <v>-106.58789499999899</v>
      </c>
    </row>
    <row r="12209" spans="1:8" x14ac:dyDescent="0.55000000000000004">
      <c r="A12209">
        <v>35001</v>
      </c>
      <c r="B12209" t="s">
        <v>1451</v>
      </c>
      <c r="C12209">
        <v>34</v>
      </c>
      <c r="D12209">
        <v>35</v>
      </c>
      <c r="E12209" t="s">
        <v>1206</v>
      </c>
      <c r="F12209" t="s">
        <v>1207</v>
      </c>
      <c r="G12209">
        <v>35.074514000000001</v>
      </c>
      <c r="H12209">
        <v>-106.551176</v>
      </c>
    </row>
    <row r="12210" spans="1:8" x14ac:dyDescent="0.55000000000000004">
      <c r="A12210">
        <v>35061</v>
      </c>
      <c r="B12210" t="s">
        <v>1452</v>
      </c>
      <c r="C12210">
        <v>4</v>
      </c>
      <c r="D12210">
        <v>35</v>
      </c>
      <c r="E12210" t="s">
        <v>1206</v>
      </c>
      <c r="F12210" t="s">
        <v>1207</v>
      </c>
      <c r="G12210">
        <v>34.805943999999997</v>
      </c>
      <c r="H12210">
        <v>-106.728354</v>
      </c>
    </row>
    <row r="12211" spans="1:8" x14ac:dyDescent="0.55000000000000004">
      <c r="A12211">
        <v>35001</v>
      </c>
      <c r="B12211" t="s">
        <v>1451</v>
      </c>
      <c r="C12211">
        <v>34</v>
      </c>
      <c r="D12211">
        <v>35</v>
      </c>
      <c r="E12211" t="s">
        <v>1206</v>
      </c>
      <c r="F12211" t="s">
        <v>1207</v>
      </c>
      <c r="G12211">
        <v>35.070694000000003</v>
      </c>
      <c r="H12211">
        <v>-106.65463999999901</v>
      </c>
    </row>
    <row r="12212" spans="1:8" x14ac:dyDescent="0.55000000000000004">
      <c r="A12212">
        <v>35001</v>
      </c>
      <c r="B12212" t="s">
        <v>1451</v>
      </c>
      <c r="C12212">
        <v>34</v>
      </c>
      <c r="D12212">
        <v>35</v>
      </c>
      <c r="E12212" t="s">
        <v>1206</v>
      </c>
      <c r="F12212" t="s">
        <v>1207</v>
      </c>
      <c r="G12212">
        <v>35.026148999999997</v>
      </c>
      <c r="H12212">
        <v>-106.681170999999</v>
      </c>
    </row>
    <row r="12213" spans="1:8" x14ac:dyDescent="0.55000000000000004">
      <c r="A12213">
        <v>35001</v>
      </c>
      <c r="B12213" t="s">
        <v>1451</v>
      </c>
      <c r="C12213">
        <v>34</v>
      </c>
      <c r="D12213">
        <v>35</v>
      </c>
      <c r="E12213" t="s">
        <v>1206</v>
      </c>
      <c r="F12213" t="s">
        <v>1207</v>
      </c>
      <c r="G12213">
        <v>35.095731999999998</v>
      </c>
      <c r="H12213">
        <v>-106.674221</v>
      </c>
    </row>
    <row r="12214" spans="1:8" x14ac:dyDescent="0.55000000000000004">
      <c r="A12214">
        <v>35001</v>
      </c>
      <c r="B12214" t="s">
        <v>1451</v>
      </c>
      <c r="C12214">
        <v>34</v>
      </c>
      <c r="D12214">
        <v>35</v>
      </c>
      <c r="E12214" t="s">
        <v>1206</v>
      </c>
      <c r="F12214" t="s">
        <v>1207</v>
      </c>
      <c r="G12214">
        <v>35.057682</v>
      </c>
      <c r="H12214">
        <v>-106.558886</v>
      </c>
    </row>
    <row r="12215" spans="1:8" x14ac:dyDescent="0.55000000000000004">
      <c r="A12215">
        <v>35001</v>
      </c>
      <c r="B12215" t="s">
        <v>1451</v>
      </c>
      <c r="C12215">
        <v>34</v>
      </c>
      <c r="D12215">
        <v>35</v>
      </c>
      <c r="E12215" t="s">
        <v>1206</v>
      </c>
      <c r="F12215" t="s">
        <v>1207</v>
      </c>
      <c r="G12215">
        <v>35.115651999999997</v>
      </c>
      <c r="H12215">
        <v>-106.702277</v>
      </c>
    </row>
    <row r="12216" spans="1:8" x14ac:dyDescent="0.55000000000000004">
      <c r="A12216">
        <v>35001</v>
      </c>
      <c r="B12216" t="s">
        <v>1451</v>
      </c>
      <c r="C12216">
        <v>34</v>
      </c>
      <c r="D12216">
        <v>35</v>
      </c>
      <c r="E12216" t="s">
        <v>1206</v>
      </c>
      <c r="F12216" t="s">
        <v>1207</v>
      </c>
      <c r="G12216">
        <v>35.050567999999998</v>
      </c>
      <c r="H12216">
        <v>-106.708262</v>
      </c>
    </row>
    <row r="12217" spans="1:8" x14ac:dyDescent="0.55000000000000004">
      <c r="A12217">
        <v>35001</v>
      </c>
      <c r="B12217" t="s">
        <v>1451</v>
      </c>
      <c r="C12217">
        <v>34</v>
      </c>
      <c r="D12217">
        <v>35</v>
      </c>
      <c r="E12217" t="s">
        <v>1206</v>
      </c>
      <c r="F12217" t="s">
        <v>1207</v>
      </c>
      <c r="G12217">
        <v>35.080677999999999</v>
      </c>
      <c r="H12217">
        <v>-106.621845999999</v>
      </c>
    </row>
    <row r="12218" spans="1:8" x14ac:dyDescent="0.55000000000000004">
      <c r="A12218">
        <v>35061</v>
      </c>
      <c r="B12218" t="s">
        <v>1452</v>
      </c>
      <c r="C12218">
        <v>4</v>
      </c>
      <c r="D12218">
        <v>35</v>
      </c>
      <c r="E12218" t="s">
        <v>1206</v>
      </c>
      <c r="F12218" t="s">
        <v>1207</v>
      </c>
      <c r="G12218">
        <v>34.665565000000001</v>
      </c>
      <c r="H12218">
        <v>-106.77566</v>
      </c>
    </row>
    <row r="12219" spans="1:8" x14ac:dyDescent="0.55000000000000004">
      <c r="A12219">
        <v>35001</v>
      </c>
      <c r="B12219" t="s">
        <v>1451</v>
      </c>
      <c r="C12219">
        <v>34</v>
      </c>
      <c r="D12219">
        <v>35</v>
      </c>
      <c r="E12219" t="s">
        <v>1206</v>
      </c>
      <c r="F12219" t="s">
        <v>1207</v>
      </c>
      <c r="G12219">
        <v>35.075930999999997</v>
      </c>
      <c r="H12219">
        <v>-106.74283999999901</v>
      </c>
    </row>
    <row r="12220" spans="1:8" x14ac:dyDescent="0.55000000000000004">
      <c r="A12220">
        <v>35001</v>
      </c>
      <c r="B12220" t="s">
        <v>1451</v>
      </c>
      <c r="C12220">
        <v>34</v>
      </c>
      <c r="D12220">
        <v>35</v>
      </c>
      <c r="E12220" t="s">
        <v>1206</v>
      </c>
      <c r="F12220" t="s">
        <v>1207</v>
      </c>
      <c r="G12220">
        <v>35.089728000000001</v>
      </c>
      <c r="H12220">
        <v>-106.642686</v>
      </c>
    </row>
    <row r="12221" spans="1:8" x14ac:dyDescent="0.55000000000000004">
      <c r="A12221">
        <v>35001</v>
      </c>
      <c r="B12221" t="s">
        <v>1451</v>
      </c>
      <c r="C12221">
        <v>34</v>
      </c>
      <c r="D12221">
        <v>35</v>
      </c>
      <c r="E12221" t="s">
        <v>1206</v>
      </c>
      <c r="F12221" t="s">
        <v>1207</v>
      </c>
      <c r="G12221">
        <v>35.100914000000003</v>
      </c>
      <c r="H12221">
        <v>-106.70725899999999</v>
      </c>
    </row>
    <row r="12222" spans="1:8" x14ac:dyDescent="0.55000000000000004">
      <c r="A12222">
        <v>35049</v>
      </c>
      <c r="B12222" t="s">
        <v>1386</v>
      </c>
      <c r="C12222">
        <v>8</v>
      </c>
      <c r="D12222">
        <v>35</v>
      </c>
      <c r="E12222" t="s">
        <v>1206</v>
      </c>
      <c r="F12222" t="s">
        <v>1207</v>
      </c>
      <c r="G12222">
        <v>35.062044999999998</v>
      </c>
      <c r="H12222">
        <v>-106.190933</v>
      </c>
    </row>
    <row r="12223" spans="1:8" x14ac:dyDescent="0.55000000000000004">
      <c r="A12223">
        <v>35049</v>
      </c>
      <c r="B12223" t="s">
        <v>1386</v>
      </c>
      <c r="C12223">
        <v>8</v>
      </c>
      <c r="D12223">
        <v>35</v>
      </c>
      <c r="E12223" t="s">
        <v>1206</v>
      </c>
      <c r="F12223" t="s">
        <v>1207</v>
      </c>
      <c r="G12223">
        <v>35.070822999999997</v>
      </c>
      <c r="H12223">
        <v>-106.189413999999</v>
      </c>
    </row>
    <row r="12224" spans="1:8" x14ac:dyDescent="0.55000000000000004">
      <c r="A12224">
        <v>35019</v>
      </c>
      <c r="B12224" t="s">
        <v>1345</v>
      </c>
      <c r="C12224">
        <v>1</v>
      </c>
      <c r="D12224">
        <v>35</v>
      </c>
      <c r="E12224" t="s">
        <v>1206</v>
      </c>
      <c r="F12224" t="s">
        <v>1207</v>
      </c>
      <c r="G12224">
        <v>34.944316999999998</v>
      </c>
      <c r="H12224">
        <v>-104.66955799999999</v>
      </c>
    </row>
    <row r="12225" spans="1:8" x14ac:dyDescent="0.55000000000000004">
      <c r="A12225">
        <v>35057</v>
      </c>
      <c r="B12225" t="s">
        <v>1453</v>
      </c>
      <c r="C12225">
        <v>1</v>
      </c>
      <c r="D12225">
        <v>35</v>
      </c>
      <c r="E12225" t="s">
        <v>1206</v>
      </c>
      <c r="F12225" t="s">
        <v>1207</v>
      </c>
      <c r="G12225">
        <v>35.010744000000003</v>
      </c>
      <c r="H12225">
        <v>-106.064812</v>
      </c>
    </row>
    <row r="12226" spans="1:8" x14ac:dyDescent="0.55000000000000004">
      <c r="A12226">
        <v>35027</v>
      </c>
      <c r="B12226" t="s">
        <v>71</v>
      </c>
      <c r="C12226">
        <v>1</v>
      </c>
      <c r="D12226">
        <v>35</v>
      </c>
      <c r="E12226" t="s">
        <v>1206</v>
      </c>
      <c r="F12226" t="s">
        <v>1207</v>
      </c>
      <c r="G12226">
        <v>33.323827999999999</v>
      </c>
      <c r="H12226">
        <v>-105.62942700000001</v>
      </c>
    </row>
    <row r="12227" spans="1:8" x14ac:dyDescent="0.55000000000000004">
      <c r="A12227">
        <v>35013</v>
      </c>
      <c r="B12227" t="s">
        <v>1454</v>
      </c>
      <c r="C12227">
        <v>8</v>
      </c>
      <c r="D12227">
        <v>35</v>
      </c>
      <c r="E12227" t="s">
        <v>1206</v>
      </c>
      <c r="F12227" t="s">
        <v>1207</v>
      </c>
      <c r="G12227">
        <v>32.288761999999998</v>
      </c>
      <c r="H12227">
        <v>-106.785235</v>
      </c>
    </row>
    <row r="12228" spans="1:8" x14ac:dyDescent="0.55000000000000004">
      <c r="A12228">
        <v>35035</v>
      </c>
      <c r="B12228" t="s">
        <v>1195</v>
      </c>
      <c r="C12228">
        <v>3</v>
      </c>
      <c r="D12228">
        <v>35</v>
      </c>
      <c r="E12228" t="s">
        <v>1206</v>
      </c>
      <c r="F12228" t="s">
        <v>1207</v>
      </c>
      <c r="G12228">
        <v>32.839905999999999</v>
      </c>
      <c r="H12228">
        <v>-106.080804</v>
      </c>
    </row>
    <row r="12229" spans="1:8" x14ac:dyDescent="0.55000000000000004">
      <c r="A12229">
        <v>35013</v>
      </c>
      <c r="B12229" t="s">
        <v>1454</v>
      </c>
      <c r="C12229">
        <v>8</v>
      </c>
      <c r="D12229">
        <v>35</v>
      </c>
      <c r="E12229" t="s">
        <v>1206</v>
      </c>
      <c r="F12229" t="s">
        <v>1207</v>
      </c>
      <c r="G12229">
        <v>32.311417999999897</v>
      </c>
      <c r="H12229">
        <v>-106.820458</v>
      </c>
    </row>
    <row r="12230" spans="1:8" x14ac:dyDescent="0.55000000000000004">
      <c r="A12230">
        <v>35013</v>
      </c>
      <c r="B12230" t="s">
        <v>1454</v>
      </c>
      <c r="C12230">
        <v>8</v>
      </c>
      <c r="D12230">
        <v>35</v>
      </c>
      <c r="E12230" t="s">
        <v>1206</v>
      </c>
      <c r="F12230" t="s">
        <v>1207</v>
      </c>
      <c r="G12230">
        <v>32.312845000000003</v>
      </c>
      <c r="H12230">
        <v>-106.75057700000001</v>
      </c>
    </row>
    <row r="12231" spans="1:8" x14ac:dyDescent="0.55000000000000004">
      <c r="A12231">
        <v>35013</v>
      </c>
      <c r="B12231" t="s">
        <v>1454</v>
      </c>
      <c r="C12231">
        <v>8</v>
      </c>
      <c r="D12231">
        <v>35</v>
      </c>
      <c r="E12231" t="s">
        <v>1206</v>
      </c>
      <c r="F12231" t="s">
        <v>1207</v>
      </c>
      <c r="G12231">
        <v>32.293805999999996</v>
      </c>
      <c r="H12231">
        <v>-106.76818</v>
      </c>
    </row>
    <row r="12232" spans="1:8" x14ac:dyDescent="0.55000000000000004">
      <c r="A12232">
        <v>35013</v>
      </c>
      <c r="B12232" t="s">
        <v>1454</v>
      </c>
      <c r="C12232">
        <v>8</v>
      </c>
      <c r="D12232">
        <v>35</v>
      </c>
      <c r="E12232" t="s">
        <v>1206</v>
      </c>
      <c r="F12232" t="s">
        <v>1207</v>
      </c>
      <c r="G12232">
        <v>32.332584999999902</v>
      </c>
      <c r="H12232">
        <v>-106.78268199999999</v>
      </c>
    </row>
    <row r="12233" spans="1:8" x14ac:dyDescent="0.55000000000000004">
      <c r="A12233">
        <v>35035</v>
      </c>
      <c r="B12233" t="s">
        <v>1195</v>
      </c>
      <c r="C12233">
        <v>3</v>
      </c>
      <c r="D12233">
        <v>35</v>
      </c>
      <c r="E12233" t="s">
        <v>1206</v>
      </c>
      <c r="F12233" t="s">
        <v>1207</v>
      </c>
      <c r="G12233">
        <v>32.888128999999999</v>
      </c>
      <c r="H12233">
        <v>-105.960641</v>
      </c>
    </row>
    <row r="12234" spans="1:8" x14ac:dyDescent="0.55000000000000004">
      <c r="A12234">
        <v>35013</v>
      </c>
      <c r="B12234" t="s">
        <v>1454</v>
      </c>
      <c r="C12234">
        <v>8</v>
      </c>
      <c r="D12234">
        <v>35</v>
      </c>
      <c r="E12234" t="s">
        <v>1206</v>
      </c>
      <c r="F12234" t="s">
        <v>1207</v>
      </c>
      <c r="G12234">
        <v>32.292150999999997</v>
      </c>
      <c r="H12234">
        <v>-106.788991</v>
      </c>
    </row>
    <row r="12235" spans="1:8" x14ac:dyDescent="0.55000000000000004">
      <c r="A12235">
        <v>35013</v>
      </c>
      <c r="B12235" t="s">
        <v>1454</v>
      </c>
      <c r="C12235">
        <v>8</v>
      </c>
      <c r="D12235">
        <v>35</v>
      </c>
      <c r="E12235" t="s">
        <v>1206</v>
      </c>
      <c r="F12235" t="s">
        <v>1207</v>
      </c>
      <c r="G12235">
        <v>32.385266999999999</v>
      </c>
      <c r="H12235">
        <v>-106.71684099999899</v>
      </c>
    </row>
    <row r="12236" spans="1:8" x14ac:dyDescent="0.55000000000000004">
      <c r="A12236">
        <v>35035</v>
      </c>
      <c r="B12236" t="s">
        <v>1195</v>
      </c>
      <c r="C12236">
        <v>3</v>
      </c>
      <c r="D12236">
        <v>35</v>
      </c>
      <c r="E12236" t="s">
        <v>1206</v>
      </c>
      <c r="F12236" t="s">
        <v>1207</v>
      </c>
      <c r="G12236">
        <v>32.886902999999997</v>
      </c>
      <c r="H12236">
        <v>-105.957685</v>
      </c>
    </row>
    <row r="12237" spans="1:8" x14ac:dyDescent="0.55000000000000004">
      <c r="A12237">
        <v>35013</v>
      </c>
      <c r="B12237" t="s">
        <v>1454</v>
      </c>
      <c r="C12237">
        <v>8</v>
      </c>
      <c r="D12237">
        <v>35</v>
      </c>
      <c r="E12237" t="s">
        <v>1206</v>
      </c>
      <c r="F12237" t="s">
        <v>1207</v>
      </c>
      <c r="G12237">
        <v>32.286827000000002</v>
      </c>
      <c r="H12237">
        <v>-106.74473500000001</v>
      </c>
    </row>
    <row r="12238" spans="1:8" x14ac:dyDescent="0.55000000000000004">
      <c r="A12238">
        <v>35005</v>
      </c>
      <c r="B12238" t="s">
        <v>1371</v>
      </c>
      <c r="C12238">
        <v>3</v>
      </c>
      <c r="D12238">
        <v>35</v>
      </c>
      <c r="E12238" t="s">
        <v>1206</v>
      </c>
      <c r="F12238" t="s">
        <v>1207</v>
      </c>
      <c r="G12238">
        <v>33.449890000000003</v>
      </c>
      <c r="H12238">
        <v>-104.526258</v>
      </c>
    </row>
    <row r="12239" spans="1:8" x14ac:dyDescent="0.55000000000000004">
      <c r="A12239">
        <v>35005</v>
      </c>
      <c r="B12239" t="s">
        <v>1371</v>
      </c>
      <c r="C12239">
        <v>3</v>
      </c>
      <c r="D12239">
        <v>35</v>
      </c>
      <c r="E12239" t="s">
        <v>1206</v>
      </c>
      <c r="F12239" t="s">
        <v>1207</v>
      </c>
      <c r="G12239">
        <v>33.400426000000003</v>
      </c>
      <c r="H12239">
        <v>-104.52329</v>
      </c>
    </row>
    <row r="12240" spans="1:8" x14ac:dyDescent="0.55000000000000004">
      <c r="A12240">
        <v>32003</v>
      </c>
      <c r="B12240" t="s">
        <v>754</v>
      </c>
      <c r="C12240">
        <v>110</v>
      </c>
      <c r="D12240">
        <v>32</v>
      </c>
      <c r="E12240" t="s">
        <v>1421</v>
      </c>
      <c r="F12240" t="s">
        <v>1422</v>
      </c>
      <c r="G12240">
        <v>36.277014999999999</v>
      </c>
      <c r="H12240">
        <v>-115.279315</v>
      </c>
    </row>
    <row r="12241" spans="1:8" x14ac:dyDescent="0.55000000000000004">
      <c r="A12241">
        <v>32003</v>
      </c>
      <c r="B12241" t="s">
        <v>754</v>
      </c>
      <c r="C12241">
        <v>110</v>
      </c>
      <c r="D12241">
        <v>32</v>
      </c>
      <c r="E12241" t="s">
        <v>1421</v>
      </c>
      <c r="F12241" t="s">
        <v>1422</v>
      </c>
      <c r="G12241">
        <v>36.262597999999997</v>
      </c>
      <c r="H12241">
        <v>-115.249932</v>
      </c>
    </row>
    <row r="12242" spans="1:8" x14ac:dyDescent="0.55000000000000004">
      <c r="A12242">
        <v>32003</v>
      </c>
      <c r="B12242" t="s">
        <v>754</v>
      </c>
      <c r="C12242">
        <v>110</v>
      </c>
      <c r="D12242">
        <v>32</v>
      </c>
      <c r="E12242" t="s">
        <v>1421</v>
      </c>
      <c r="F12242" t="s">
        <v>1422</v>
      </c>
      <c r="G12242">
        <v>36.216749</v>
      </c>
      <c r="H12242">
        <v>-115.212437999999</v>
      </c>
    </row>
    <row r="12243" spans="1:8" x14ac:dyDescent="0.55000000000000004">
      <c r="A12243">
        <v>32003</v>
      </c>
      <c r="B12243" t="s">
        <v>754</v>
      </c>
      <c r="C12243">
        <v>110</v>
      </c>
      <c r="D12243">
        <v>32</v>
      </c>
      <c r="E12243" t="s">
        <v>1421</v>
      </c>
      <c r="F12243" t="s">
        <v>1422</v>
      </c>
      <c r="G12243">
        <v>36.241028</v>
      </c>
      <c r="H12243">
        <v>-115.25026099999999</v>
      </c>
    </row>
    <row r="12244" spans="1:8" x14ac:dyDescent="0.55000000000000004">
      <c r="A12244">
        <v>32003</v>
      </c>
      <c r="B12244" t="s">
        <v>754</v>
      </c>
      <c r="C12244">
        <v>110</v>
      </c>
      <c r="D12244">
        <v>32</v>
      </c>
      <c r="E12244" t="s">
        <v>1421</v>
      </c>
      <c r="F12244" t="s">
        <v>1422</v>
      </c>
      <c r="G12244">
        <v>36.181714999999997</v>
      </c>
      <c r="H12244">
        <v>-115.25645299999999</v>
      </c>
    </row>
    <row r="12245" spans="1:8" x14ac:dyDescent="0.55000000000000004">
      <c r="A12245">
        <v>32003</v>
      </c>
      <c r="B12245" t="s">
        <v>754</v>
      </c>
      <c r="C12245">
        <v>110</v>
      </c>
      <c r="D12245">
        <v>32</v>
      </c>
      <c r="E12245" t="s">
        <v>1421</v>
      </c>
      <c r="F12245" t="s">
        <v>1422</v>
      </c>
      <c r="G12245">
        <v>36.196607999999998</v>
      </c>
      <c r="H12245">
        <v>-115.261787</v>
      </c>
    </row>
    <row r="12246" spans="1:8" x14ac:dyDescent="0.55000000000000004">
      <c r="A12246">
        <v>32003</v>
      </c>
      <c r="B12246" t="s">
        <v>754</v>
      </c>
      <c r="C12246">
        <v>110</v>
      </c>
      <c r="D12246">
        <v>32</v>
      </c>
      <c r="E12246" t="s">
        <v>1421</v>
      </c>
      <c r="F12246" t="s">
        <v>1422</v>
      </c>
      <c r="G12246">
        <v>36.247126000000002</v>
      </c>
      <c r="H12246">
        <v>-115.20801899999999</v>
      </c>
    </row>
    <row r="12247" spans="1:8" x14ac:dyDescent="0.55000000000000004">
      <c r="A12247">
        <v>32003</v>
      </c>
      <c r="B12247" t="s">
        <v>754</v>
      </c>
      <c r="C12247">
        <v>110</v>
      </c>
      <c r="D12247">
        <v>32</v>
      </c>
      <c r="E12247" t="s">
        <v>1421</v>
      </c>
      <c r="F12247" t="s">
        <v>1422</v>
      </c>
      <c r="G12247">
        <v>36.195285999999903</v>
      </c>
      <c r="H12247">
        <v>-115.16116799999899</v>
      </c>
    </row>
    <row r="12248" spans="1:8" x14ac:dyDescent="0.55000000000000004">
      <c r="A12248">
        <v>32003</v>
      </c>
      <c r="B12248" t="s">
        <v>754</v>
      </c>
      <c r="C12248">
        <v>110</v>
      </c>
      <c r="D12248">
        <v>32</v>
      </c>
      <c r="E12248" t="s">
        <v>1421</v>
      </c>
      <c r="F12248" t="s">
        <v>1422</v>
      </c>
      <c r="G12248">
        <v>36.271467999999999</v>
      </c>
      <c r="H12248">
        <v>-115.270352</v>
      </c>
    </row>
    <row r="12249" spans="1:8" x14ac:dyDescent="0.55000000000000004">
      <c r="A12249">
        <v>32003</v>
      </c>
      <c r="B12249" t="s">
        <v>754</v>
      </c>
      <c r="C12249">
        <v>110</v>
      </c>
      <c r="D12249">
        <v>32</v>
      </c>
      <c r="E12249" t="s">
        <v>1421</v>
      </c>
      <c r="F12249" t="s">
        <v>1422</v>
      </c>
      <c r="G12249">
        <v>36.191859000000001</v>
      </c>
      <c r="H12249">
        <v>-115.305962999999</v>
      </c>
    </row>
    <row r="12250" spans="1:8" x14ac:dyDescent="0.55000000000000004">
      <c r="A12250">
        <v>32003</v>
      </c>
      <c r="B12250" t="s">
        <v>754</v>
      </c>
      <c r="C12250">
        <v>110</v>
      </c>
      <c r="D12250">
        <v>32</v>
      </c>
      <c r="E12250" t="s">
        <v>1421</v>
      </c>
      <c r="F12250" t="s">
        <v>1422</v>
      </c>
      <c r="G12250">
        <v>36.159433</v>
      </c>
      <c r="H12250">
        <v>-115.320343999999</v>
      </c>
    </row>
    <row r="12251" spans="1:8" x14ac:dyDescent="0.55000000000000004">
      <c r="A12251">
        <v>32023</v>
      </c>
      <c r="B12251" t="s">
        <v>1455</v>
      </c>
      <c r="C12251">
        <v>1</v>
      </c>
      <c r="D12251">
        <v>32</v>
      </c>
      <c r="E12251" t="s">
        <v>1421</v>
      </c>
      <c r="F12251" t="s">
        <v>1422</v>
      </c>
      <c r="G12251">
        <v>36.209145999999997</v>
      </c>
      <c r="H12251">
        <v>-115.986044999999</v>
      </c>
    </row>
    <row r="12252" spans="1:8" x14ac:dyDescent="0.55000000000000004">
      <c r="A12252">
        <v>32003</v>
      </c>
      <c r="B12252" t="s">
        <v>754</v>
      </c>
      <c r="C12252">
        <v>110</v>
      </c>
      <c r="D12252">
        <v>32</v>
      </c>
      <c r="E12252" t="s">
        <v>1421</v>
      </c>
      <c r="F12252" t="s">
        <v>1422</v>
      </c>
      <c r="G12252">
        <v>36.196357999999996</v>
      </c>
      <c r="H12252">
        <v>-115.240731</v>
      </c>
    </row>
    <row r="12253" spans="1:8" x14ac:dyDescent="0.55000000000000004">
      <c r="A12253">
        <v>32003</v>
      </c>
      <c r="B12253" t="s">
        <v>754</v>
      </c>
      <c r="C12253">
        <v>110</v>
      </c>
      <c r="D12253">
        <v>32</v>
      </c>
      <c r="E12253" t="s">
        <v>1421</v>
      </c>
      <c r="F12253" t="s">
        <v>1422</v>
      </c>
      <c r="G12253">
        <v>36.101742999999999</v>
      </c>
      <c r="H12253">
        <v>-115.137484</v>
      </c>
    </row>
    <row r="12254" spans="1:8" x14ac:dyDescent="0.55000000000000004">
      <c r="A12254">
        <v>32003</v>
      </c>
      <c r="B12254" t="s">
        <v>754</v>
      </c>
      <c r="C12254">
        <v>110</v>
      </c>
      <c r="D12254">
        <v>32</v>
      </c>
      <c r="E12254" t="s">
        <v>1421</v>
      </c>
      <c r="F12254" t="s">
        <v>1422</v>
      </c>
      <c r="G12254">
        <v>36.056503999999997</v>
      </c>
      <c r="H12254">
        <v>-115.171403</v>
      </c>
    </row>
    <row r="12255" spans="1:8" x14ac:dyDescent="0.55000000000000004">
      <c r="A12255">
        <v>6039</v>
      </c>
      <c r="B12255" t="s">
        <v>1456</v>
      </c>
      <c r="C12255">
        <v>6</v>
      </c>
      <c r="D12255">
        <v>6</v>
      </c>
      <c r="E12255" t="s">
        <v>1440</v>
      </c>
      <c r="F12255" t="s">
        <v>1441</v>
      </c>
      <c r="G12255">
        <v>37.332005000000002</v>
      </c>
      <c r="H12255">
        <v>-119.654974</v>
      </c>
    </row>
    <row r="12256" spans="1:8" x14ac:dyDescent="0.55000000000000004">
      <c r="A12256">
        <v>6027</v>
      </c>
      <c r="B12256" t="s">
        <v>1457</v>
      </c>
      <c r="C12256">
        <v>2</v>
      </c>
      <c r="D12256">
        <v>6</v>
      </c>
      <c r="E12256" t="s">
        <v>1440</v>
      </c>
      <c r="F12256" t="s">
        <v>1441</v>
      </c>
      <c r="G12256">
        <v>37.365234000000001</v>
      </c>
      <c r="H12256">
        <v>-118.39502</v>
      </c>
    </row>
    <row r="12257" spans="1:8" x14ac:dyDescent="0.55000000000000004">
      <c r="A12257">
        <v>6107</v>
      </c>
      <c r="B12257" t="s">
        <v>1458</v>
      </c>
      <c r="C12257">
        <v>21</v>
      </c>
      <c r="D12257">
        <v>6</v>
      </c>
      <c r="E12257" t="s">
        <v>1440</v>
      </c>
      <c r="F12257" t="s">
        <v>1441</v>
      </c>
      <c r="G12257">
        <v>36.543331999999999</v>
      </c>
      <c r="H12257">
        <v>-119.28633499999999</v>
      </c>
    </row>
    <row r="12258" spans="1:8" x14ac:dyDescent="0.55000000000000004">
      <c r="A12258">
        <v>32021</v>
      </c>
      <c r="B12258" t="s">
        <v>186</v>
      </c>
      <c r="C12258">
        <v>1</v>
      </c>
      <c r="D12258">
        <v>32</v>
      </c>
      <c r="E12258" t="s">
        <v>1421</v>
      </c>
      <c r="F12258" t="s">
        <v>1422</v>
      </c>
      <c r="G12258">
        <v>38.533012999999997</v>
      </c>
      <c r="H12258">
        <v>-118.62427</v>
      </c>
    </row>
    <row r="12259" spans="1:8" x14ac:dyDescent="0.55000000000000004">
      <c r="A12259">
        <v>6019</v>
      </c>
      <c r="B12259" t="s">
        <v>1459</v>
      </c>
      <c r="C12259">
        <v>41</v>
      </c>
      <c r="D12259">
        <v>6</v>
      </c>
      <c r="E12259" t="s">
        <v>1440</v>
      </c>
      <c r="F12259" t="s">
        <v>1441</v>
      </c>
      <c r="G12259">
        <v>36.711859999999902</v>
      </c>
      <c r="H12259">
        <v>-119.55758299999999</v>
      </c>
    </row>
    <row r="12260" spans="1:8" x14ac:dyDescent="0.55000000000000004">
      <c r="A12260">
        <v>6019</v>
      </c>
      <c r="B12260" t="s">
        <v>1459</v>
      </c>
      <c r="C12260">
        <v>41</v>
      </c>
      <c r="D12260">
        <v>6</v>
      </c>
      <c r="E12260" t="s">
        <v>1440</v>
      </c>
      <c r="F12260" t="s">
        <v>1441</v>
      </c>
      <c r="G12260">
        <v>36.603653000000001</v>
      </c>
      <c r="H12260">
        <v>-119.458216999999</v>
      </c>
    </row>
    <row r="12261" spans="1:8" x14ac:dyDescent="0.55000000000000004">
      <c r="A12261">
        <v>6019</v>
      </c>
      <c r="B12261" t="s">
        <v>1459</v>
      </c>
      <c r="C12261">
        <v>41</v>
      </c>
      <c r="D12261">
        <v>6</v>
      </c>
      <c r="E12261" t="s">
        <v>1440</v>
      </c>
      <c r="F12261" t="s">
        <v>1441</v>
      </c>
      <c r="G12261">
        <v>36.845503000000001</v>
      </c>
      <c r="H12261">
        <v>-119.664115</v>
      </c>
    </row>
    <row r="12262" spans="1:8" x14ac:dyDescent="0.55000000000000004">
      <c r="A12262">
        <v>6019</v>
      </c>
      <c r="B12262" t="s">
        <v>1459</v>
      </c>
      <c r="C12262">
        <v>41</v>
      </c>
      <c r="D12262">
        <v>6</v>
      </c>
      <c r="E12262" t="s">
        <v>1440</v>
      </c>
      <c r="F12262" t="s">
        <v>1441</v>
      </c>
      <c r="G12262">
        <v>36.837912000000003</v>
      </c>
      <c r="H12262">
        <v>-119.698531</v>
      </c>
    </row>
    <row r="12263" spans="1:8" x14ac:dyDescent="0.55000000000000004">
      <c r="A12263">
        <v>6019</v>
      </c>
      <c r="B12263" t="s">
        <v>1459</v>
      </c>
      <c r="C12263">
        <v>41</v>
      </c>
      <c r="D12263">
        <v>6</v>
      </c>
      <c r="E12263" t="s">
        <v>1440</v>
      </c>
      <c r="F12263" t="s">
        <v>1441</v>
      </c>
      <c r="G12263">
        <v>36.836756000000001</v>
      </c>
      <c r="H12263">
        <v>-119.75371199999999</v>
      </c>
    </row>
    <row r="12264" spans="1:8" x14ac:dyDescent="0.55000000000000004">
      <c r="A12264">
        <v>6107</v>
      </c>
      <c r="B12264" t="s">
        <v>1458</v>
      </c>
      <c r="C12264">
        <v>21</v>
      </c>
      <c r="D12264">
        <v>6</v>
      </c>
      <c r="E12264" t="s">
        <v>1440</v>
      </c>
      <c r="F12264" t="s">
        <v>1441</v>
      </c>
      <c r="G12264">
        <v>36.543579000000001</v>
      </c>
      <c r="H12264">
        <v>-119.40213799999999</v>
      </c>
    </row>
    <row r="12265" spans="1:8" x14ac:dyDescent="0.55000000000000004">
      <c r="A12265">
        <v>6019</v>
      </c>
      <c r="B12265" t="s">
        <v>1459</v>
      </c>
      <c r="C12265">
        <v>41</v>
      </c>
      <c r="D12265">
        <v>6</v>
      </c>
      <c r="E12265" t="s">
        <v>1440</v>
      </c>
      <c r="F12265" t="s">
        <v>1441</v>
      </c>
      <c r="G12265">
        <v>36.736460000000001</v>
      </c>
      <c r="H12265">
        <v>-119.69761</v>
      </c>
    </row>
    <row r="12266" spans="1:8" x14ac:dyDescent="0.55000000000000004">
      <c r="A12266">
        <v>6019</v>
      </c>
      <c r="B12266" t="s">
        <v>1459</v>
      </c>
      <c r="C12266">
        <v>41</v>
      </c>
      <c r="D12266">
        <v>6</v>
      </c>
      <c r="E12266" t="s">
        <v>1440</v>
      </c>
      <c r="F12266" t="s">
        <v>1441</v>
      </c>
      <c r="G12266">
        <v>36.851880000000001</v>
      </c>
      <c r="H12266">
        <v>-119.72893500000001</v>
      </c>
    </row>
    <row r="12267" spans="1:8" x14ac:dyDescent="0.55000000000000004">
      <c r="A12267">
        <v>6027</v>
      </c>
      <c r="B12267" t="s">
        <v>1457</v>
      </c>
      <c r="C12267">
        <v>2</v>
      </c>
      <c r="D12267">
        <v>6</v>
      </c>
      <c r="E12267" t="s">
        <v>1440</v>
      </c>
      <c r="F12267" t="s">
        <v>1441</v>
      </c>
      <c r="G12267">
        <v>36.602269999999997</v>
      </c>
      <c r="H12267">
        <v>-118.061971</v>
      </c>
    </row>
    <row r="12268" spans="1:8" x14ac:dyDescent="0.55000000000000004">
      <c r="A12268">
        <v>6019</v>
      </c>
      <c r="B12268" t="s">
        <v>1459</v>
      </c>
      <c r="C12268">
        <v>41</v>
      </c>
      <c r="D12268">
        <v>6</v>
      </c>
      <c r="E12268" t="s">
        <v>1440</v>
      </c>
      <c r="F12268" t="s">
        <v>1441</v>
      </c>
      <c r="G12268">
        <v>36.786487999999999</v>
      </c>
      <c r="H12268">
        <v>-119.75547899999999</v>
      </c>
    </row>
    <row r="12269" spans="1:8" x14ac:dyDescent="0.55000000000000004">
      <c r="A12269">
        <v>6019</v>
      </c>
      <c r="B12269" t="s">
        <v>1459</v>
      </c>
      <c r="C12269">
        <v>41</v>
      </c>
      <c r="D12269">
        <v>6</v>
      </c>
      <c r="E12269" t="s">
        <v>1440</v>
      </c>
      <c r="F12269" t="s">
        <v>1441</v>
      </c>
      <c r="G12269">
        <v>36.792974999999998</v>
      </c>
      <c r="H12269">
        <v>-119.699551</v>
      </c>
    </row>
    <row r="12270" spans="1:8" x14ac:dyDescent="0.55000000000000004">
      <c r="A12270">
        <v>6107</v>
      </c>
      <c r="B12270" t="s">
        <v>1458</v>
      </c>
      <c r="C12270">
        <v>21</v>
      </c>
      <c r="D12270">
        <v>6</v>
      </c>
      <c r="E12270" t="s">
        <v>1440</v>
      </c>
      <c r="F12270" t="s">
        <v>1441</v>
      </c>
      <c r="G12270">
        <v>36.545884999999998</v>
      </c>
      <c r="H12270">
        <v>-119.376627</v>
      </c>
    </row>
    <row r="12271" spans="1:8" x14ac:dyDescent="0.55000000000000004">
      <c r="A12271">
        <v>6019</v>
      </c>
      <c r="B12271" t="s">
        <v>1459</v>
      </c>
      <c r="C12271">
        <v>41</v>
      </c>
      <c r="D12271">
        <v>6</v>
      </c>
      <c r="E12271" t="s">
        <v>1440</v>
      </c>
      <c r="F12271" t="s">
        <v>1441</v>
      </c>
      <c r="G12271">
        <v>36.808091999999903</v>
      </c>
      <c r="H12271">
        <v>-119.756681</v>
      </c>
    </row>
    <row r="12272" spans="1:8" x14ac:dyDescent="0.55000000000000004">
      <c r="A12272">
        <v>6019</v>
      </c>
      <c r="B12272" t="s">
        <v>1459</v>
      </c>
      <c r="C12272">
        <v>41</v>
      </c>
      <c r="D12272">
        <v>6</v>
      </c>
      <c r="E12272" t="s">
        <v>1440</v>
      </c>
      <c r="F12272" t="s">
        <v>1441</v>
      </c>
      <c r="G12272">
        <v>36.705725999999999</v>
      </c>
      <c r="H12272">
        <v>-119.577873</v>
      </c>
    </row>
    <row r="12273" spans="1:8" x14ac:dyDescent="0.55000000000000004">
      <c r="A12273">
        <v>6019</v>
      </c>
      <c r="B12273" t="s">
        <v>1459</v>
      </c>
      <c r="C12273">
        <v>41</v>
      </c>
      <c r="D12273">
        <v>6</v>
      </c>
      <c r="E12273" t="s">
        <v>1440</v>
      </c>
      <c r="F12273" t="s">
        <v>1441</v>
      </c>
      <c r="G12273">
        <v>36.808841999999999</v>
      </c>
      <c r="H12273">
        <v>-119.718755</v>
      </c>
    </row>
    <row r="12274" spans="1:8" x14ac:dyDescent="0.55000000000000004">
      <c r="A12274">
        <v>6019</v>
      </c>
      <c r="B12274" t="s">
        <v>1459</v>
      </c>
      <c r="C12274">
        <v>41</v>
      </c>
      <c r="D12274">
        <v>6</v>
      </c>
      <c r="E12274" t="s">
        <v>1440</v>
      </c>
      <c r="F12274" t="s">
        <v>1441</v>
      </c>
      <c r="G12274">
        <v>36.765540000000001</v>
      </c>
      <c r="H12274">
        <v>-119.736059</v>
      </c>
    </row>
    <row r="12275" spans="1:8" x14ac:dyDescent="0.55000000000000004">
      <c r="A12275">
        <v>6051</v>
      </c>
      <c r="B12275" t="s">
        <v>1460</v>
      </c>
      <c r="C12275">
        <v>1</v>
      </c>
      <c r="D12275">
        <v>6</v>
      </c>
      <c r="E12275" t="s">
        <v>1440</v>
      </c>
      <c r="F12275" t="s">
        <v>1441</v>
      </c>
      <c r="G12275">
        <v>37.646172</v>
      </c>
      <c r="H12275">
        <v>-118.96431</v>
      </c>
    </row>
    <row r="12276" spans="1:8" x14ac:dyDescent="0.55000000000000004">
      <c r="A12276">
        <v>6019</v>
      </c>
      <c r="B12276" t="s">
        <v>1459</v>
      </c>
      <c r="C12276">
        <v>41</v>
      </c>
      <c r="D12276">
        <v>6</v>
      </c>
      <c r="E12276" t="s">
        <v>1440</v>
      </c>
      <c r="F12276" t="s">
        <v>1441</v>
      </c>
      <c r="G12276">
        <v>36.838500000000003</v>
      </c>
      <c r="H12276">
        <v>-119.68729399999999</v>
      </c>
    </row>
    <row r="12277" spans="1:8" x14ac:dyDescent="0.55000000000000004">
      <c r="A12277">
        <v>32019</v>
      </c>
      <c r="B12277" t="s">
        <v>666</v>
      </c>
      <c r="C12277">
        <v>2</v>
      </c>
      <c r="D12277">
        <v>32</v>
      </c>
      <c r="E12277" t="s">
        <v>1421</v>
      </c>
      <c r="F12277" t="s">
        <v>1422</v>
      </c>
      <c r="G12277">
        <v>38.994079999999997</v>
      </c>
      <c r="H12277">
        <v>-119.16358700000001</v>
      </c>
    </row>
    <row r="12278" spans="1:8" x14ac:dyDescent="0.55000000000000004">
      <c r="A12278">
        <v>6019</v>
      </c>
      <c r="B12278" t="s">
        <v>1459</v>
      </c>
      <c r="C12278">
        <v>41</v>
      </c>
      <c r="D12278">
        <v>6</v>
      </c>
      <c r="E12278" t="s">
        <v>1440</v>
      </c>
      <c r="F12278" t="s">
        <v>1441</v>
      </c>
      <c r="G12278">
        <v>36.810837999999997</v>
      </c>
      <c r="H12278">
        <v>-119.716994</v>
      </c>
    </row>
    <row r="12279" spans="1:8" x14ac:dyDescent="0.55000000000000004">
      <c r="A12279">
        <v>6019</v>
      </c>
      <c r="B12279" t="s">
        <v>1459</v>
      </c>
      <c r="C12279">
        <v>41</v>
      </c>
      <c r="D12279">
        <v>6</v>
      </c>
      <c r="E12279" t="s">
        <v>1440</v>
      </c>
      <c r="F12279" t="s">
        <v>1441</v>
      </c>
      <c r="G12279">
        <v>36.851695999999997</v>
      </c>
      <c r="H12279">
        <v>-119.77300700000001</v>
      </c>
    </row>
    <row r="12280" spans="1:8" x14ac:dyDescent="0.55000000000000004">
      <c r="A12280">
        <v>32003</v>
      </c>
      <c r="B12280" t="s">
        <v>754</v>
      </c>
      <c r="C12280">
        <v>110</v>
      </c>
      <c r="D12280">
        <v>32</v>
      </c>
      <c r="E12280" t="s">
        <v>1421</v>
      </c>
      <c r="F12280" t="s">
        <v>1422</v>
      </c>
      <c r="G12280">
        <v>36.119999</v>
      </c>
      <c r="H12280">
        <v>-115.13806299999899</v>
      </c>
    </row>
    <row r="12281" spans="1:8" x14ac:dyDescent="0.55000000000000004">
      <c r="A12281">
        <v>32003</v>
      </c>
      <c r="B12281" t="s">
        <v>754</v>
      </c>
      <c r="C12281">
        <v>110</v>
      </c>
      <c r="D12281">
        <v>32</v>
      </c>
      <c r="E12281" t="s">
        <v>1421</v>
      </c>
      <c r="F12281" t="s">
        <v>1422</v>
      </c>
      <c r="G12281">
        <v>36.090052</v>
      </c>
      <c r="H12281">
        <v>-115.17222599999999</v>
      </c>
    </row>
    <row r="12282" spans="1:8" x14ac:dyDescent="0.55000000000000004">
      <c r="A12282">
        <v>32003</v>
      </c>
      <c r="B12282" t="s">
        <v>754</v>
      </c>
      <c r="C12282">
        <v>110</v>
      </c>
      <c r="D12282">
        <v>32</v>
      </c>
      <c r="E12282" t="s">
        <v>1421</v>
      </c>
      <c r="F12282" t="s">
        <v>1422</v>
      </c>
      <c r="G12282">
        <v>36.040044000000002</v>
      </c>
      <c r="H12282">
        <v>-115.19088600000001</v>
      </c>
    </row>
    <row r="12283" spans="1:8" x14ac:dyDescent="0.55000000000000004">
      <c r="A12283">
        <v>6029</v>
      </c>
      <c r="B12283" t="s">
        <v>1461</v>
      </c>
      <c r="C12283">
        <v>39</v>
      </c>
      <c r="D12283">
        <v>6</v>
      </c>
      <c r="E12283" t="s">
        <v>1440</v>
      </c>
      <c r="F12283" t="s">
        <v>1441</v>
      </c>
      <c r="G12283">
        <v>35.62426</v>
      </c>
      <c r="H12283">
        <v>-117.66926599999999</v>
      </c>
    </row>
    <row r="12284" spans="1:8" x14ac:dyDescent="0.55000000000000004">
      <c r="A12284">
        <v>6107</v>
      </c>
      <c r="B12284" t="s">
        <v>1458</v>
      </c>
      <c r="C12284">
        <v>21</v>
      </c>
      <c r="D12284">
        <v>6</v>
      </c>
      <c r="E12284" t="s">
        <v>1440</v>
      </c>
      <c r="F12284" t="s">
        <v>1441</v>
      </c>
      <c r="G12284">
        <v>36.324612000000002</v>
      </c>
      <c r="H12284">
        <v>-119.273040999999</v>
      </c>
    </row>
    <row r="12285" spans="1:8" x14ac:dyDescent="0.55000000000000004">
      <c r="A12285">
        <v>6107</v>
      </c>
      <c r="B12285" t="s">
        <v>1458</v>
      </c>
      <c r="C12285">
        <v>21</v>
      </c>
      <c r="D12285">
        <v>6</v>
      </c>
      <c r="E12285" t="s">
        <v>1440</v>
      </c>
      <c r="F12285" t="s">
        <v>1441</v>
      </c>
      <c r="G12285">
        <v>36.202981000000001</v>
      </c>
      <c r="H12285">
        <v>-119.10306399999899</v>
      </c>
    </row>
    <row r="12286" spans="1:8" x14ac:dyDescent="0.55000000000000004">
      <c r="A12286">
        <v>6107</v>
      </c>
      <c r="B12286" t="s">
        <v>1458</v>
      </c>
      <c r="C12286">
        <v>21</v>
      </c>
      <c r="D12286">
        <v>6</v>
      </c>
      <c r="E12286" t="s">
        <v>1440</v>
      </c>
      <c r="F12286" t="s">
        <v>1441</v>
      </c>
      <c r="G12286">
        <v>36.297709999999903</v>
      </c>
      <c r="H12286">
        <v>-119.15627499999999</v>
      </c>
    </row>
    <row r="12287" spans="1:8" x14ac:dyDescent="0.55000000000000004">
      <c r="A12287">
        <v>6107</v>
      </c>
      <c r="B12287" t="s">
        <v>1458</v>
      </c>
      <c r="C12287">
        <v>21</v>
      </c>
      <c r="D12287">
        <v>6</v>
      </c>
      <c r="E12287" t="s">
        <v>1440</v>
      </c>
      <c r="F12287" t="s">
        <v>1441</v>
      </c>
      <c r="G12287">
        <v>36.357174999999998</v>
      </c>
      <c r="H12287">
        <v>-119.296596999999</v>
      </c>
    </row>
    <row r="12288" spans="1:8" x14ac:dyDescent="0.55000000000000004">
      <c r="A12288">
        <v>6107</v>
      </c>
      <c r="B12288" t="s">
        <v>1458</v>
      </c>
      <c r="C12288">
        <v>21</v>
      </c>
      <c r="D12288">
        <v>6</v>
      </c>
      <c r="E12288" t="s">
        <v>1440</v>
      </c>
      <c r="F12288" t="s">
        <v>1441</v>
      </c>
      <c r="G12288">
        <v>36.325856000000002</v>
      </c>
      <c r="H12288">
        <v>-119.20996799999899</v>
      </c>
    </row>
    <row r="12289" spans="1:8" x14ac:dyDescent="0.55000000000000004">
      <c r="A12289">
        <v>6107</v>
      </c>
      <c r="B12289" t="s">
        <v>1458</v>
      </c>
      <c r="C12289">
        <v>21</v>
      </c>
      <c r="D12289">
        <v>6</v>
      </c>
      <c r="E12289" t="s">
        <v>1440</v>
      </c>
      <c r="F12289" t="s">
        <v>1441</v>
      </c>
      <c r="G12289">
        <v>36.325245000000002</v>
      </c>
      <c r="H12289">
        <v>-119.276599</v>
      </c>
    </row>
    <row r="12290" spans="1:8" x14ac:dyDescent="0.55000000000000004">
      <c r="A12290">
        <v>32003</v>
      </c>
      <c r="B12290" t="s">
        <v>754</v>
      </c>
      <c r="C12290">
        <v>110</v>
      </c>
      <c r="D12290">
        <v>32</v>
      </c>
      <c r="E12290" t="s">
        <v>1421</v>
      </c>
      <c r="F12290" t="s">
        <v>1422</v>
      </c>
      <c r="G12290">
        <v>36.122028</v>
      </c>
      <c r="H12290">
        <v>-115.15444599999999</v>
      </c>
    </row>
    <row r="12291" spans="1:8" x14ac:dyDescent="0.55000000000000004">
      <c r="A12291">
        <v>32003</v>
      </c>
      <c r="B12291" t="s">
        <v>754</v>
      </c>
      <c r="C12291">
        <v>110</v>
      </c>
      <c r="D12291">
        <v>32</v>
      </c>
      <c r="E12291" t="s">
        <v>1421</v>
      </c>
      <c r="F12291" t="s">
        <v>1422</v>
      </c>
      <c r="G12291">
        <v>36.103374000000002</v>
      </c>
      <c r="H12291">
        <v>-115.169395999999</v>
      </c>
    </row>
    <row r="12292" spans="1:8" x14ac:dyDescent="0.55000000000000004">
      <c r="A12292">
        <v>32003</v>
      </c>
      <c r="B12292" t="s">
        <v>754</v>
      </c>
      <c r="C12292">
        <v>110</v>
      </c>
      <c r="D12292">
        <v>32</v>
      </c>
      <c r="E12292" t="s">
        <v>1421</v>
      </c>
      <c r="F12292" t="s">
        <v>1422</v>
      </c>
      <c r="G12292">
        <v>36.195246999999902</v>
      </c>
      <c r="H12292">
        <v>-115.12844399999901</v>
      </c>
    </row>
    <row r="12293" spans="1:8" x14ac:dyDescent="0.55000000000000004">
      <c r="A12293">
        <v>32003</v>
      </c>
      <c r="B12293" t="s">
        <v>754</v>
      </c>
      <c r="C12293">
        <v>110</v>
      </c>
      <c r="D12293">
        <v>32</v>
      </c>
      <c r="E12293" t="s">
        <v>1421</v>
      </c>
      <c r="F12293" t="s">
        <v>1422</v>
      </c>
      <c r="G12293">
        <v>36.021602000000001</v>
      </c>
      <c r="H12293">
        <v>-115.243848</v>
      </c>
    </row>
    <row r="12294" spans="1:8" x14ac:dyDescent="0.55000000000000004">
      <c r="A12294">
        <v>32003</v>
      </c>
      <c r="B12294" t="s">
        <v>754</v>
      </c>
      <c r="C12294">
        <v>110</v>
      </c>
      <c r="D12294">
        <v>32</v>
      </c>
      <c r="E12294" t="s">
        <v>1421</v>
      </c>
      <c r="F12294" t="s">
        <v>1422</v>
      </c>
      <c r="G12294">
        <v>35.997219999999999</v>
      </c>
      <c r="H12294">
        <v>-115.206946</v>
      </c>
    </row>
    <row r="12295" spans="1:8" x14ac:dyDescent="0.55000000000000004">
      <c r="A12295">
        <v>32003</v>
      </c>
      <c r="B12295" t="s">
        <v>754</v>
      </c>
      <c r="C12295">
        <v>110</v>
      </c>
      <c r="D12295">
        <v>32</v>
      </c>
      <c r="E12295" t="s">
        <v>1421</v>
      </c>
      <c r="F12295" t="s">
        <v>1422</v>
      </c>
      <c r="G12295">
        <v>36.093825000000002</v>
      </c>
      <c r="H12295">
        <v>-115.294603</v>
      </c>
    </row>
    <row r="12296" spans="1:8" x14ac:dyDescent="0.55000000000000004">
      <c r="A12296">
        <v>32003</v>
      </c>
      <c r="B12296" t="s">
        <v>754</v>
      </c>
      <c r="C12296">
        <v>110</v>
      </c>
      <c r="D12296">
        <v>32</v>
      </c>
      <c r="E12296" t="s">
        <v>1421</v>
      </c>
      <c r="F12296" t="s">
        <v>1422</v>
      </c>
      <c r="G12296">
        <v>36.071052999999999</v>
      </c>
      <c r="H12296">
        <v>-115.278793999999</v>
      </c>
    </row>
    <row r="12297" spans="1:8" x14ac:dyDescent="0.55000000000000004">
      <c r="A12297">
        <v>32003</v>
      </c>
      <c r="B12297" t="s">
        <v>754</v>
      </c>
      <c r="C12297">
        <v>110</v>
      </c>
      <c r="D12297">
        <v>32</v>
      </c>
      <c r="E12297" t="s">
        <v>1421</v>
      </c>
      <c r="F12297" t="s">
        <v>1422</v>
      </c>
      <c r="G12297">
        <v>36.021011000000001</v>
      </c>
      <c r="H12297">
        <v>-115.278875</v>
      </c>
    </row>
    <row r="12298" spans="1:8" x14ac:dyDescent="0.55000000000000004">
      <c r="A12298">
        <v>32003</v>
      </c>
      <c r="B12298" t="s">
        <v>754</v>
      </c>
      <c r="C12298">
        <v>110</v>
      </c>
      <c r="D12298">
        <v>32</v>
      </c>
      <c r="E12298" t="s">
        <v>1421</v>
      </c>
      <c r="F12298" t="s">
        <v>1422</v>
      </c>
      <c r="G12298">
        <v>36.061776999999999</v>
      </c>
      <c r="H12298">
        <v>-115.241972</v>
      </c>
    </row>
    <row r="12299" spans="1:8" x14ac:dyDescent="0.55000000000000004">
      <c r="A12299">
        <v>32003</v>
      </c>
      <c r="B12299" t="s">
        <v>754</v>
      </c>
      <c r="C12299">
        <v>110</v>
      </c>
      <c r="D12299">
        <v>32</v>
      </c>
      <c r="E12299" t="s">
        <v>1421</v>
      </c>
      <c r="F12299" t="s">
        <v>1422</v>
      </c>
      <c r="G12299">
        <v>36.100383999999998</v>
      </c>
      <c r="H12299">
        <v>-115.22405500000001</v>
      </c>
    </row>
    <row r="12300" spans="1:8" x14ac:dyDescent="0.55000000000000004">
      <c r="A12300">
        <v>32003</v>
      </c>
      <c r="B12300" t="s">
        <v>754</v>
      </c>
      <c r="C12300">
        <v>110</v>
      </c>
      <c r="D12300">
        <v>32</v>
      </c>
      <c r="E12300" t="s">
        <v>1421</v>
      </c>
      <c r="F12300" t="s">
        <v>1422</v>
      </c>
      <c r="G12300">
        <v>36.115045000000002</v>
      </c>
      <c r="H12300">
        <v>-115.26185700000001</v>
      </c>
    </row>
    <row r="12301" spans="1:8" x14ac:dyDescent="0.55000000000000004">
      <c r="A12301">
        <v>32003</v>
      </c>
      <c r="B12301" t="s">
        <v>754</v>
      </c>
      <c r="C12301">
        <v>110</v>
      </c>
      <c r="D12301">
        <v>32</v>
      </c>
      <c r="E12301" t="s">
        <v>1421</v>
      </c>
      <c r="F12301" t="s">
        <v>1422</v>
      </c>
      <c r="G12301">
        <v>36.099361000000002</v>
      </c>
      <c r="H12301">
        <v>-115.2979</v>
      </c>
    </row>
    <row r="12302" spans="1:8" x14ac:dyDescent="0.55000000000000004">
      <c r="A12302">
        <v>32003</v>
      </c>
      <c r="B12302" t="s">
        <v>754</v>
      </c>
      <c r="C12302">
        <v>110</v>
      </c>
      <c r="D12302">
        <v>32</v>
      </c>
      <c r="E12302" t="s">
        <v>1421</v>
      </c>
      <c r="F12302" t="s">
        <v>1422</v>
      </c>
      <c r="G12302">
        <v>36.064417999999897</v>
      </c>
      <c r="H12302">
        <v>-115.248669999999</v>
      </c>
    </row>
    <row r="12303" spans="1:8" x14ac:dyDescent="0.55000000000000004">
      <c r="A12303">
        <v>32003</v>
      </c>
      <c r="B12303" t="s">
        <v>754</v>
      </c>
      <c r="C12303">
        <v>110</v>
      </c>
      <c r="D12303">
        <v>32</v>
      </c>
      <c r="E12303" t="s">
        <v>1421</v>
      </c>
      <c r="F12303" t="s">
        <v>1422</v>
      </c>
      <c r="G12303">
        <v>36.114724000000002</v>
      </c>
      <c r="H12303">
        <v>-115.308196999999</v>
      </c>
    </row>
    <row r="12304" spans="1:8" x14ac:dyDescent="0.55000000000000004">
      <c r="A12304">
        <v>32003</v>
      </c>
      <c r="B12304" t="s">
        <v>754</v>
      </c>
      <c r="C12304">
        <v>110</v>
      </c>
      <c r="D12304">
        <v>32</v>
      </c>
      <c r="E12304" t="s">
        <v>1421</v>
      </c>
      <c r="F12304" t="s">
        <v>1422</v>
      </c>
      <c r="G12304">
        <v>36.125490999999997</v>
      </c>
      <c r="H12304">
        <v>-115.279707</v>
      </c>
    </row>
    <row r="12305" spans="1:8" x14ac:dyDescent="0.55000000000000004">
      <c r="A12305">
        <v>32003</v>
      </c>
      <c r="B12305" t="s">
        <v>754</v>
      </c>
      <c r="C12305">
        <v>110</v>
      </c>
      <c r="D12305">
        <v>32</v>
      </c>
      <c r="E12305" t="s">
        <v>1421</v>
      </c>
      <c r="F12305" t="s">
        <v>1422</v>
      </c>
      <c r="G12305">
        <v>36.159498999999997</v>
      </c>
      <c r="H12305">
        <v>-115.233747999999</v>
      </c>
    </row>
    <row r="12306" spans="1:8" x14ac:dyDescent="0.55000000000000004">
      <c r="A12306">
        <v>32003</v>
      </c>
      <c r="B12306" t="s">
        <v>754</v>
      </c>
      <c r="C12306">
        <v>110</v>
      </c>
      <c r="D12306">
        <v>32</v>
      </c>
      <c r="E12306" t="s">
        <v>1421</v>
      </c>
      <c r="F12306" t="s">
        <v>1422</v>
      </c>
      <c r="G12306">
        <v>36.158615999999903</v>
      </c>
      <c r="H12306">
        <v>-115.263072999999</v>
      </c>
    </row>
    <row r="12307" spans="1:8" x14ac:dyDescent="0.55000000000000004">
      <c r="A12307">
        <v>32003</v>
      </c>
      <c r="B12307" t="s">
        <v>754</v>
      </c>
      <c r="C12307">
        <v>110</v>
      </c>
      <c r="D12307">
        <v>32</v>
      </c>
      <c r="E12307" t="s">
        <v>1421</v>
      </c>
      <c r="F12307" t="s">
        <v>1422</v>
      </c>
      <c r="G12307">
        <v>36.161420999999997</v>
      </c>
      <c r="H12307">
        <v>-115.29103600000001</v>
      </c>
    </row>
    <row r="12308" spans="1:8" x14ac:dyDescent="0.55000000000000004">
      <c r="A12308">
        <v>32003</v>
      </c>
      <c r="B12308" t="s">
        <v>754</v>
      </c>
      <c r="C12308">
        <v>110</v>
      </c>
      <c r="D12308">
        <v>32</v>
      </c>
      <c r="E12308" t="s">
        <v>1421</v>
      </c>
      <c r="F12308" t="s">
        <v>1422</v>
      </c>
      <c r="G12308">
        <v>36.188198999999997</v>
      </c>
      <c r="H12308">
        <v>-115.115167</v>
      </c>
    </row>
    <row r="12309" spans="1:8" x14ac:dyDescent="0.55000000000000004">
      <c r="A12309">
        <v>32003</v>
      </c>
      <c r="B12309" t="s">
        <v>754</v>
      </c>
      <c r="C12309">
        <v>110</v>
      </c>
      <c r="D12309">
        <v>32</v>
      </c>
      <c r="E12309" t="s">
        <v>1421</v>
      </c>
      <c r="F12309" t="s">
        <v>1422</v>
      </c>
      <c r="G12309">
        <v>36.180821999999999</v>
      </c>
      <c r="H12309">
        <v>-115.179801</v>
      </c>
    </row>
    <row r="12310" spans="1:8" x14ac:dyDescent="0.55000000000000004">
      <c r="A12310">
        <v>32003</v>
      </c>
      <c r="B12310" t="s">
        <v>754</v>
      </c>
      <c r="C12310">
        <v>110</v>
      </c>
      <c r="D12310">
        <v>32</v>
      </c>
      <c r="E12310" t="s">
        <v>1421</v>
      </c>
      <c r="F12310" t="s">
        <v>1422</v>
      </c>
      <c r="G12310">
        <v>36.158526000000002</v>
      </c>
      <c r="H12310">
        <v>-115.119297</v>
      </c>
    </row>
    <row r="12311" spans="1:8" x14ac:dyDescent="0.55000000000000004">
      <c r="A12311">
        <v>32003</v>
      </c>
      <c r="B12311" t="s">
        <v>754</v>
      </c>
      <c r="C12311">
        <v>110</v>
      </c>
      <c r="D12311">
        <v>32</v>
      </c>
      <c r="E12311" t="s">
        <v>1421</v>
      </c>
      <c r="F12311" t="s">
        <v>1422</v>
      </c>
      <c r="G12311">
        <v>36.172274999999999</v>
      </c>
      <c r="H12311">
        <v>-115.19668999999899</v>
      </c>
    </row>
    <row r="12312" spans="1:8" x14ac:dyDescent="0.55000000000000004">
      <c r="A12312">
        <v>32003</v>
      </c>
      <c r="B12312" t="s">
        <v>754</v>
      </c>
      <c r="C12312">
        <v>110</v>
      </c>
      <c r="D12312">
        <v>32</v>
      </c>
      <c r="E12312" t="s">
        <v>1421</v>
      </c>
      <c r="F12312" t="s">
        <v>1422</v>
      </c>
      <c r="G12312">
        <v>36.171906999999997</v>
      </c>
      <c r="H12312">
        <v>-115.14670700000001</v>
      </c>
    </row>
    <row r="12313" spans="1:8" x14ac:dyDescent="0.55000000000000004">
      <c r="A12313">
        <v>32003</v>
      </c>
      <c r="B12313" t="s">
        <v>754</v>
      </c>
      <c r="C12313">
        <v>110</v>
      </c>
      <c r="D12313">
        <v>32</v>
      </c>
      <c r="E12313" t="s">
        <v>1421</v>
      </c>
      <c r="F12313" t="s">
        <v>1422</v>
      </c>
      <c r="G12313">
        <v>36.147449999999999</v>
      </c>
      <c r="H12313">
        <v>-115.156203</v>
      </c>
    </row>
    <row r="12314" spans="1:8" x14ac:dyDescent="0.55000000000000004">
      <c r="A12314">
        <v>32003</v>
      </c>
      <c r="B12314" t="s">
        <v>754</v>
      </c>
      <c r="C12314">
        <v>110</v>
      </c>
      <c r="D12314">
        <v>32</v>
      </c>
      <c r="E12314" t="s">
        <v>1421</v>
      </c>
      <c r="F12314" t="s">
        <v>1422</v>
      </c>
      <c r="G12314">
        <v>36.169322999999999</v>
      </c>
      <c r="H12314">
        <v>-115.142793</v>
      </c>
    </row>
    <row r="12315" spans="1:8" x14ac:dyDescent="0.55000000000000004">
      <c r="A12315">
        <v>32003</v>
      </c>
      <c r="B12315" t="s">
        <v>754</v>
      </c>
      <c r="C12315">
        <v>110</v>
      </c>
      <c r="D12315">
        <v>32</v>
      </c>
      <c r="E12315" t="s">
        <v>1421</v>
      </c>
      <c r="F12315" t="s">
        <v>1422</v>
      </c>
      <c r="G12315">
        <v>36.143563999999998</v>
      </c>
      <c r="H12315">
        <v>-115.13739299999899</v>
      </c>
    </row>
    <row r="12316" spans="1:8" x14ac:dyDescent="0.55000000000000004">
      <c r="A12316">
        <v>32003</v>
      </c>
      <c r="B12316" t="s">
        <v>754</v>
      </c>
      <c r="C12316">
        <v>110</v>
      </c>
      <c r="D12316">
        <v>32</v>
      </c>
      <c r="E12316" t="s">
        <v>1421</v>
      </c>
      <c r="F12316" t="s">
        <v>1422</v>
      </c>
      <c r="G12316">
        <v>36.158524999999997</v>
      </c>
      <c r="H12316">
        <v>-115.16262399999999</v>
      </c>
    </row>
    <row r="12317" spans="1:8" x14ac:dyDescent="0.55000000000000004">
      <c r="A12317">
        <v>32003</v>
      </c>
      <c r="B12317" t="s">
        <v>754</v>
      </c>
      <c r="C12317">
        <v>110</v>
      </c>
      <c r="D12317">
        <v>32</v>
      </c>
      <c r="E12317" t="s">
        <v>1421</v>
      </c>
      <c r="F12317" t="s">
        <v>1422</v>
      </c>
      <c r="G12317">
        <v>36.143993999999999</v>
      </c>
      <c r="H12317">
        <v>-115.155041</v>
      </c>
    </row>
    <row r="12318" spans="1:8" x14ac:dyDescent="0.55000000000000004">
      <c r="A12318">
        <v>32003</v>
      </c>
      <c r="B12318" t="s">
        <v>754</v>
      </c>
      <c r="C12318">
        <v>110</v>
      </c>
      <c r="D12318">
        <v>32</v>
      </c>
      <c r="E12318" t="s">
        <v>1421</v>
      </c>
      <c r="F12318" t="s">
        <v>1422</v>
      </c>
      <c r="G12318">
        <v>36.166759999999996</v>
      </c>
      <c r="H12318">
        <v>-115.205497999999</v>
      </c>
    </row>
    <row r="12319" spans="1:8" x14ac:dyDescent="0.55000000000000004">
      <c r="A12319">
        <v>32003</v>
      </c>
      <c r="B12319" t="s">
        <v>754</v>
      </c>
      <c r="C12319">
        <v>110</v>
      </c>
      <c r="D12319">
        <v>32</v>
      </c>
      <c r="E12319" t="s">
        <v>1421</v>
      </c>
      <c r="F12319" t="s">
        <v>1422</v>
      </c>
      <c r="G12319">
        <v>36.156756000000001</v>
      </c>
      <c r="H12319">
        <v>-115.20156499999899</v>
      </c>
    </row>
    <row r="12320" spans="1:8" x14ac:dyDescent="0.55000000000000004">
      <c r="A12320">
        <v>32003</v>
      </c>
      <c r="B12320" t="s">
        <v>754</v>
      </c>
      <c r="C12320">
        <v>110</v>
      </c>
      <c r="D12320">
        <v>32</v>
      </c>
      <c r="E12320" t="s">
        <v>1421</v>
      </c>
      <c r="F12320" t="s">
        <v>1422</v>
      </c>
      <c r="G12320">
        <v>36.098908999999999</v>
      </c>
      <c r="H12320">
        <v>-115.175557</v>
      </c>
    </row>
    <row r="12321" spans="1:8" x14ac:dyDescent="0.55000000000000004">
      <c r="A12321">
        <v>32003</v>
      </c>
      <c r="B12321" t="s">
        <v>754</v>
      </c>
      <c r="C12321">
        <v>110</v>
      </c>
      <c r="D12321">
        <v>32</v>
      </c>
      <c r="E12321" t="s">
        <v>1421</v>
      </c>
      <c r="F12321" t="s">
        <v>1422</v>
      </c>
      <c r="G12321">
        <v>36.096697999999897</v>
      </c>
      <c r="H12321">
        <v>-115.175795999999</v>
      </c>
    </row>
    <row r="12322" spans="1:8" x14ac:dyDescent="0.55000000000000004">
      <c r="A12322">
        <v>32001</v>
      </c>
      <c r="B12322" t="s">
        <v>1462</v>
      </c>
      <c r="C12322">
        <v>2</v>
      </c>
      <c r="D12322">
        <v>32</v>
      </c>
      <c r="E12322" t="s">
        <v>1421</v>
      </c>
      <c r="F12322" t="s">
        <v>1422</v>
      </c>
      <c r="G12322">
        <v>39.476999999999997</v>
      </c>
      <c r="H12322">
        <v>-118.788</v>
      </c>
    </row>
    <row r="12323" spans="1:8" x14ac:dyDescent="0.55000000000000004">
      <c r="A12323">
        <v>32005</v>
      </c>
      <c r="B12323" t="s">
        <v>505</v>
      </c>
      <c r="C12323">
        <v>2</v>
      </c>
      <c r="D12323">
        <v>32</v>
      </c>
      <c r="E12323" t="s">
        <v>1421</v>
      </c>
      <c r="F12323" t="s">
        <v>1422</v>
      </c>
      <c r="G12323">
        <v>39.111539999999998</v>
      </c>
      <c r="H12323">
        <v>-119.777376</v>
      </c>
    </row>
    <row r="12324" spans="1:8" x14ac:dyDescent="0.55000000000000004">
      <c r="A12324">
        <v>32031</v>
      </c>
      <c r="B12324" t="s">
        <v>1463</v>
      </c>
      <c r="C12324">
        <v>22</v>
      </c>
      <c r="D12324">
        <v>32</v>
      </c>
      <c r="E12324" t="s">
        <v>1421</v>
      </c>
      <c r="F12324" t="s">
        <v>1422</v>
      </c>
      <c r="G12324">
        <v>39.393886000000002</v>
      </c>
      <c r="H12324">
        <v>-119.765405</v>
      </c>
    </row>
    <row r="12325" spans="1:8" x14ac:dyDescent="0.55000000000000004">
      <c r="A12325">
        <v>32019</v>
      </c>
      <c r="B12325" t="s">
        <v>666</v>
      </c>
      <c r="C12325">
        <v>2</v>
      </c>
      <c r="D12325">
        <v>32</v>
      </c>
      <c r="E12325" t="s">
        <v>1421</v>
      </c>
      <c r="F12325" t="s">
        <v>1422</v>
      </c>
      <c r="G12325">
        <v>39.608666999999997</v>
      </c>
      <c r="H12325">
        <v>-119.221749</v>
      </c>
    </row>
    <row r="12326" spans="1:8" x14ac:dyDescent="0.55000000000000004">
      <c r="A12326">
        <v>32510</v>
      </c>
      <c r="B12326" t="s">
        <v>1464</v>
      </c>
      <c r="C12326">
        <v>4</v>
      </c>
      <c r="D12326">
        <v>32</v>
      </c>
      <c r="E12326" t="s">
        <v>1421</v>
      </c>
      <c r="F12326" t="s">
        <v>1422</v>
      </c>
      <c r="G12326">
        <v>39.187478999999897</v>
      </c>
      <c r="H12326">
        <v>-119.75778099999999</v>
      </c>
    </row>
    <row r="12327" spans="1:8" x14ac:dyDescent="0.55000000000000004">
      <c r="A12327">
        <v>32031</v>
      </c>
      <c r="B12327" t="s">
        <v>1463</v>
      </c>
      <c r="C12327">
        <v>22</v>
      </c>
      <c r="D12327">
        <v>32</v>
      </c>
      <c r="E12327" t="s">
        <v>1421</v>
      </c>
      <c r="F12327" t="s">
        <v>1422</v>
      </c>
      <c r="G12327">
        <v>39.527712999999999</v>
      </c>
      <c r="H12327">
        <v>-119.70113499999999</v>
      </c>
    </row>
    <row r="12328" spans="1:8" x14ac:dyDescent="0.55000000000000004">
      <c r="A12328">
        <v>32031</v>
      </c>
      <c r="B12328" t="s">
        <v>1463</v>
      </c>
      <c r="C12328">
        <v>22</v>
      </c>
      <c r="D12328">
        <v>32</v>
      </c>
      <c r="E12328" t="s">
        <v>1421</v>
      </c>
      <c r="F12328" t="s">
        <v>1422</v>
      </c>
      <c r="G12328">
        <v>39.505771000000003</v>
      </c>
      <c r="H12328">
        <v>-119.774878</v>
      </c>
    </row>
    <row r="12329" spans="1:8" x14ac:dyDescent="0.55000000000000004">
      <c r="A12329">
        <v>32015</v>
      </c>
      <c r="B12329" t="s">
        <v>1465</v>
      </c>
      <c r="C12329">
        <v>1</v>
      </c>
      <c r="D12329">
        <v>32</v>
      </c>
      <c r="E12329" t="s">
        <v>1421</v>
      </c>
      <c r="F12329" t="s">
        <v>1422</v>
      </c>
      <c r="G12329">
        <v>40.637716999999903</v>
      </c>
      <c r="H12329">
        <v>-116.944622999999</v>
      </c>
    </row>
    <row r="12330" spans="1:8" x14ac:dyDescent="0.55000000000000004">
      <c r="A12330">
        <v>32005</v>
      </c>
      <c r="B12330" t="s">
        <v>505</v>
      </c>
      <c r="C12330">
        <v>2</v>
      </c>
      <c r="D12330">
        <v>32</v>
      </c>
      <c r="E12330" t="s">
        <v>1421</v>
      </c>
      <c r="F12330" t="s">
        <v>1422</v>
      </c>
      <c r="G12330">
        <v>38.957946999999997</v>
      </c>
      <c r="H12330">
        <v>-119.77458</v>
      </c>
    </row>
    <row r="12331" spans="1:8" x14ac:dyDescent="0.55000000000000004">
      <c r="A12331">
        <v>32510</v>
      </c>
      <c r="B12331" t="s">
        <v>1464</v>
      </c>
      <c r="C12331">
        <v>4</v>
      </c>
      <c r="D12331">
        <v>32</v>
      </c>
      <c r="E12331" t="s">
        <v>1421</v>
      </c>
      <c r="F12331" t="s">
        <v>1422</v>
      </c>
      <c r="G12331">
        <v>39.188526000000003</v>
      </c>
      <c r="H12331">
        <v>-119.773081</v>
      </c>
    </row>
    <row r="12332" spans="1:8" x14ac:dyDescent="0.55000000000000004">
      <c r="A12332">
        <v>32031</v>
      </c>
      <c r="B12332" t="s">
        <v>1463</v>
      </c>
      <c r="C12332">
        <v>22</v>
      </c>
      <c r="D12332">
        <v>32</v>
      </c>
      <c r="E12332" t="s">
        <v>1421</v>
      </c>
      <c r="F12332" t="s">
        <v>1422</v>
      </c>
      <c r="G12332">
        <v>39.484698999999999</v>
      </c>
      <c r="H12332">
        <v>-119.747864999999</v>
      </c>
    </row>
    <row r="12333" spans="1:8" x14ac:dyDescent="0.55000000000000004">
      <c r="A12333">
        <v>32001</v>
      </c>
      <c r="B12333" t="s">
        <v>1462</v>
      </c>
      <c r="C12333">
        <v>2</v>
      </c>
      <c r="D12333">
        <v>32</v>
      </c>
      <c r="E12333" t="s">
        <v>1421</v>
      </c>
      <c r="F12333" t="s">
        <v>1422</v>
      </c>
      <c r="G12333">
        <v>39.476044000000002</v>
      </c>
      <c r="H12333">
        <v>-118.80065999999999</v>
      </c>
    </row>
    <row r="12334" spans="1:8" x14ac:dyDescent="0.55000000000000004">
      <c r="A12334">
        <v>32510</v>
      </c>
      <c r="B12334" t="s">
        <v>1464</v>
      </c>
      <c r="C12334">
        <v>4</v>
      </c>
      <c r="D12334">
        <v>32</v>
      </c>
      <c r="E12334" t="s">
        <v>1421</v>
      </c>
      <c r="F12334" t="s">
        <v>1422</v>
      </c>
      <c r="G12334">
        <v>39.179561999999997</v>
      </c>
      <c r="H12334">
        <v>-119.76654499999999</v>
      </c>
    </row>
    <row r="12335" spans="1:8" x14ac:dyDescent="0.55000000000000004">
      <c r="A12335">
        <v>32031</v>
      </c>
      <c r="B12335" t="s">
        <v>1463</v>
      </c>
      <c r="C12335">
        <v>22</v>
      </c>
      <c r="D12335">
        <v>32</v>
      </c>
      <c r="E12335" t="s">
        <v>1421</v>
      </c>
      <c r="F12335" t="s">
        <v>1422</v>
      </c>
      <c r="G12335">
        <v>39.423684999999999</v>
      </c>
      <c r="H12335">
        <v>-119.741737</v>
      </c>
    </row>
    <row r="12336" spans="1:8" x14ac:dyDescent="0.55000000000000004">
      <c r="A12336">
        <v>32031</v>
      </c>
      <c r="B12336" t="s">
        <v>1463</v>
      </c>
      <c r="C12336">
        <v>22</v>
      </c>
      <c r="D12336">
        <v>32</v>
      </c>
      <c r="E12336" t="s">
        <v>1421</v>
      </c>
      <c r="F12336" t="s">
        <v>1422</v>
      </c>
      <c r="G12336">
        <v>39.556113000000003</v>
      </c>
      <c r="H12336">
        <v>-119.754704</v>
      </c>
    </row>
    <row r="12337" spans="1:8" x14ac:dyDescent="0.55000000000000004">
      <c r="A12337">
        <v>32031</v>
      </c>
      <c r="B12337" t="s">
        <v>1463</v>
      </c>
      <c r="C12337">
        <v>22</v>
      </c>
      <c r="D12337">
        <v>32</v>
      </c>
      <c r="E12337" t="s">
        <v>1421</v>
      </c>
      <c r="F12337" t="s">
        <v>1422</v>
      </c>
      <c r="G12337">
        <v>39.542284000000002</v>
      </c>
      <c r="H12337">
        <v>-119.73583499999999</v>
      </c>
    </row>
    <row r="12338" spans="1:8" x14ac:dyDescent="0.55000000000000004">
      <c r="A12338">
        <v>32027</v>
      </c>
      <c r="B12338" t="s">
        <v>1466</v>
      </c>
      <c r="C12338">
        <v>1</v>
      </c>
      <c r="D12338">
        <v>32</v>
      </c>
      <c r="E12338" t="s">
        <v>1421</v>
      </c>
      <c r="F12338" t="s">
        <v>1422</v>
      </c>
      <c r="G12338">
        <v>40.178849</v>
      </c>
      <c r="H12338">
        <v>-118.47264699999999</v>
      </c>
    </row>
    <row r="12339" spans="1:8" x14ac:dyDescent="0.55000000000000004">
      <c r="A12339">
        <v>32510</v>
      </c>
      <c r="B12339" t="s">
        <v>1464</v>
      </c>
      <c r="C12339">
        <v>4</v>
      </c>
      <c r="D12339">
        <v>32</v>
      </c>
      <c r="E12339" t="s">
        <v>1421</v>
      </c>
      <c r="F12339" t="s">
        <v>1422</v>
      </c>
      <c r="G12339">
        <v>39.130913</v>
      </c>
      <c r="H12339">
        <v>-119.769618999999</v>
      </c>
    </row>
    <row r="12340" spans="1:8" x14ac:dyDescent="0.55000000000000004">
      <c r="A12340">
        <v>32031</v>
      </c>
      <c r="B12340" t="s">
        <v>1463</v>
      </c>
      <c r="C12340">
        <v>22</v>
      </c>
      <c r="D12340">
        <v>32</v>
      </c>
      <c r="E12340" t="s">
        <v>1421</v>
      </c>
      <c r="F12340" t="s">
        <v>1422</v>
      </c>
      <c r="G12340">
        <v>39.439636999999998</v>
      </c>
      <c r="H12340">
        <v>-119.75693899999899</v>
      </c>
    </row>
    <row r="12341" spans="1:8" x14ac:dyDescent="0.55000000000000004">
      <c r="A12341">
        <v>32031</v>
      </c>
      <c r="B12341" t="s">
        <v>1463</v>
      </c>
      <c r="C12341">
        <v>22</v>
      </c>
      <c r="D12341">
        <v>32</v>
      </c>
      <c r="E12341" t="s">
        <v>1421</v>
      </c>
      <c r="F12341" t="s">
        <v>1422</v>
      </c>
      <c r="G12341">
        <v>39.474468000000002</v>
      </c>
      <c r="H12341">
        <v>-119.78241199999999</v>
      </c>
    </row>
    <row r="12342" spans="1:8" x14ac:dyDescent="0.55000000000000004">
      <c r="A12342">
        <v>32003</v>
      </c>
      <c r="B12342" t="s">
        <v>754</v>
      </c>
      <c r="C12342">
        <v>110</v>
      </c>
      <c r="D12342">
        <v>32</v>
      </c>
      <c r="E12342" t="s">
        <v>1421</v>
      </c>
      <c r="F12342" t="s">
        <v>1422</v>
      </c>
      <c r="G12342">
        <v>36.145721999999999</v>
      </c>
      <c r="H12342">
        <v>-115.24258399999999</v>
      </c>
    </row>
    <row r="12343" spans="1:8" x14ac:dyDescent="0.55000000000000004">
      <c r="A12343">
        <v>32003</v>
      </c>
      <c r="B12343" t="s">
        <v>754</v>
      </c>
      <c r="C12343">
        <v>110</v>
      </c>
      <c r="D12343">
        <v>32</v>
      </c>
      <c r="E12343" t="s">
        <v>1421</v>
      </c>
      <c r="F12343" t="s">
        <v>1422</v>
      </c>
      <c r="G12343">
        <v>36.123128000000001</v>
      </c>
      <c r="H12343">
        <v>-115.24603999999999</v>
      </c>
    </row>
    <row r="12344" spans="1:8" x14ac:dyDescent="0.55000000000000004">
      <c r="A12344">
        <v>32003</v>
      </c>
      <c r="B12344" t="s">
        <v>754</v>
      </c>
      <c r="C12344">
        <v>110</v>
      </c>
      <c r="D12344">
        <v>32</v>
      </c>
      <c r="E12344" t="s">
        <v>1421</v>
      </c>
      <c r="F12344" t="s">
        <v>1422</v>
      </c>
      <c r="G12344">
        <v>36.136533999999997</v>
      </c>
      <c r="H12344">
        <v>-115.163417</v>
      </c>
    </row>
    <row r="12345" spans="1:8" x14ac:dyDescent="0.55000000000000004">
      <c r="A12345">
        <v>32003</v>
      </c>
      <c r="B12345" t="s">
        <v>754</v>
      </c>
      <c r="C12345">
        <v>110</v>
      </c>
      <c r="D12345">
        <v>32</v>
      </c>
      <c r="E12345" t="s">
        <v>1421</v>
      </c>
      <c r="F12345" t="s">
        <v>1422</v>
      </c>
      <c r="G12345">
        <v>36.144779999999997</v>
      </c>
      <c r="H12345">
        <v>-115.17723700000001</v>
      </c>
    </row>
    <row r="12346" spans="1:8" x14ac:dyDescent="0.55000000000000004">
      <c r="A12346">
        <v>32003</v>
      </c>
      <c r="B12346" t="s">
        <v>754</v>
      </c>
      <c r="C12346">
        <v>110</v>
      </c>
      <c r="D12346">
        <v>32</v>
      </c>
      <c r="E12346" t="s">
        <v>1421</v>
      </c>
      <c r="F12346" t="s">
        <v>1422</v>
      </c>
      <c r="G12346">
        <v>36.135565</v>
      </c>
      <c r="H12346">
        <v>-115.16330000000001</v>
      </c>
    </row>
    <row r="12347" spans="1:8" x14ac:dyDescent="0.55000000000000004">
      <c r="A12347">
        <v>32003</v>
      </c>
      <c r="B12347" t="s">
        <v>754</v>
      </c>
      <c r="C12347">
        <v>110</v>
      </c>
      <c r="D12347">
        <v>32</v>
      </c>
      <c r="E12347" t="s">
        <v>1421</v>
      </c>
      <c r="F12347" t="s">
        <v>1422</v>
      </c>
      <c r="G12347">
        <v>36.120084999999897</v>
      </c>
      <c r="H12347">
        <v>-115.171921</v>
      </c>
    </row>
    <row r="12348" spans="1:8" x14ac:dyDescent="0.55000000000000004">
      <c r="A12348">
        <v>32003</v>
      </c>
      <c r="B12348" t="s">
        <v>754</v>
      </c>
      <c r="C12348">
        <v>110</v>
      </c>
      <c r="D12348">
        <v>32</v>
      </c>
      <c r="E12348" t="s">
        <v>1421</v>
      </c>
      <c r="F12348" t="s">
        <v>1422</v>
      </c>
      <c r="G12348">
        <v>36.108713999999999</v>
      </c>
      <c r="H12348">
        <v>-115.17232199999999</v>
      </c>
    </row>
    <row r="12349" spans="1:8" x14ac:dyDescent="0.55000000000000004">
      <c r="A12349">
        <v>32003</v>
      </c>
      <c r="B12349" t="s">
        <v>754</v>
      </c>
      <c r="C12349">
        <v>110</v>
      </c>
      <c r="D12349">
        <v>32</v>
      </c>
      <c r="E12349" t="s">
        <v>1421</v>
      </c>
      <c r="F12349" t="s">
        <v>1422</v>
      </c>
      <c r="G12349">
        <v>36.125230000000002</v>
      </c>
      <c r="H12349">
        <v>-115.222387</v>
      </c>
    </row>
    <row r="12350" spans="1:8" x14ac:dyDescent="0.55000000000000004">
      <c r="A12350">
        <v>32003</v>
      </c>
      <c r="B12350" t="s">
        <v>754</v>
      </c>
      <c r="C12350">
        <v>110</v>
      </c>
      <c r="D12350">
        <v>32</v>
      </c>
      <c r="E12350" t="s">
        <v>1421</v>
      </c>
      <c r="F12350" t="s">
        <v>1422</v>
      </c>
      <c r="G12350">
        <v>36.114401000000001</v>
      </c>
      <c r="H12350">
        <v>-115.19520900000001</v>
      </c>
    </row>
    <row r="12351" spans="1:8" x14ac:dyDescent="0.55000000000000004">
      <c r="A12351">
        <v>32003</v>
      </c>
      <c r="B12351" t="s">
        <v>754</v>
      </c>
      <c r="C12351">
        <v>110</v>
      </c>
      <c r="D12351">
        <v>32</v>
      </c>
      <c r="E12351" t="s">
        <v>1421</v>
      </c>
      <c r="F12351" t="s">
        <v>1422</v>
      </c>
      <c r="G12351">
        <v>36.104317999999999</v>
      </c>
      <c r="H12351">
        <v>-115.17656599999999</v>
      </c>
    </row>
    <row r="12352" spans="1:8" x14ac:dyDescent="0.55000000000000004">
      <c r="A12352">
        <v>32003</v>
      </c>
      <c r="B12352" t="s">
        <v>754</v>
      </c>
      <c r="C12352">
        <v>110</v>
      </c>
      <c r="D12352">
        <v>32</v>
      </c>
      <c r="E12352" t="s">
        <v>1421</v>
      </c>
      <c r="F12352" t="s">
        <v>1422</v>
      </c>
      <c r="G12352">
        <v>36.100510999999997</v>
      </c>
      <c r="H12352">
        <v>-115.186314</v>
      </c>
    </row>
    <row r="12353" spans="1:8" x14ac:dyDescent="0.55000000000000004">
      <c r="A12353">
        <v>32003</v>
      </c>
      <c r="B12353" t="s">
        <v>754</v>
      </c>
      <c r="C12353">
        <v>110</v>
      </c>
      <c r="D12353">
        <v>32</v>
      </c>
      <c r="E12353" t="s">
        <v>1421</v>
      </c>
      <c r="F12353" t="s">
        <v>1422</v>
      </c>
      <c r="G12353">
        <v>36.114913000000001</v>
      </c>
      <c r="H12353">
        <v>-115.209057</v>
      </c>
    </row>
    <row r="12354" spans="1:8" x14ac:dyDescent="0.55000000000000004">
      <c r="A12354">
        <v>32003</v>
      </c>
      <c r="B12354" t="s">
        <v>754</v>
      </c>
      <c r="C12354">
        <v>110</v>
      </c>
      <c r="D12354">
        <v>32</v>
      </c>
      <c r="E12354" t="s">
        <v>1421</v>
      </c>
      <c r="F12354" t="s">
        <v>1422</v>
      </c>
      <c r="G12354">
        <v>36.143977999999997</v>
      </c>
      <c r="H12354">
        <v>-115.200181</v>
      </c>
    </row>
    <row r="12355" spans="1:8" x14ac:dyDescent="0.55000000000000004">
      <c r="A12355">
        <v>32003</v>
      </c>
      <c r="B12355" t="s">
        <v>754</v>
      </c>
      <c r="C12355">
        <v>110</v>
      </c>
      <c r="D12355">
        <v>32</v>
      </c>
      <c r="E12355" t="s">
        <v>1421</v>
      </c>
      <c r="F12355" t="s">
        <v>1422</v>
      </c>
      <c r="G12355">
        <v>36.105463</v>
      </c>
      <c r="H12355">
        <v>-115.172287</v>
      </c>
    </row>
    <row r="12356" spans="1:8" x14ac:dyDescent="0.55000000000000004">
      <c r="A12356">
        <v>32031</v>
      </c>
      <c r="B12356" t="s">
        <v>1463</v>
      </c>
      <c r="C12356">
        <v>22</v>
      </c>
      <c r="D12356">
        <v>32</v>
      </c>
      <c r="E12356" t="s">
        <v>1421</v>
      </c>
      <c r="F12356" t="s">
        <v>1422</v>
      </c>
      <c r="G12356">
        <v>39.545792999999897</v>
      </c>
      <c r="H12356">
        <v>-119.78112299999999</v>
      </c>
    </row>
    <row r="12357" spans="1:8" x14ac:dyDescent="0.55000000000000004">
      <c r="A12357">
        <v>32031</v>
      </c>
      <c r="B12357" t="s">
        <v>1463</v>
      </c>
      <c r="C12357">
        <v>22</v>
      </c>
      <c r="D12357">
        <v>32</v>
      </c>
      <c r="E12357" t="s">
        <v>1421</v>
      </c>
      <c r="F12357" t="s">
        <v>1422</v>
      </c>
      <c r="G12357">
        <v>39.577694999999999</v>
      </c>
      <c r="H12357">
        <v>-119.78104999999999</v>
      </c>
    </row>
    <row r="12358" spans="1:8" x14ac:dyDescent="0.55000000000000004">
      <c r="A12358">
        <v>32031</v>
      </c>
      <c r="B12358" t="s">
        <v>1463</v>
      </c>
      <c r="C12358">
        <v>22</v>
      </c>
      <c r="D12358">
        <v>32</v>
      </c>
      <c r="E12358" t="s">
        <v>1421</v>
      </c>
      <c r="F12358" t="s">
        <v>1422</v>
      </c>
      <c r="G12358">
        <v>39.514502999999998</v>
      </c>
      <c r="H12358">
        <v>-119.788653</v>
      </c>
    </row>
    <row r="12359" spans="1:8" x14ac:dyDescent="0.55000000000000004">
      <c r="A12359">
        <v>32013</v>
      </c>
      <c r="B12359" t="s">
        <v>1467</v>
      </c>
      <c r="C12359">
        <v>1</v>
      </c>
      <c r="D12359">
        <v>32</v>
      </c>
      <c r="E12359" t="s">
        <v>1421</v>
      </c>
      <c r="F12359" t="s">
        <v>1422</v>
      </c>
      <c r="G12359">
        <v>40.959164000000001</v>
      </c>
      <c r="H12359">
        <v>-117.748319999999</v>
      </c>
    </row>
    <row r="12360" spans="1:8" x14ac:dyDescent="0.55000000000000004">
      <c r="A12360">
        <v>32031</v>
      </c>
      <c r="B12360" t="s">
        <v>1463</v>
      </c>
      <c r="C12360">
        <v>22</v>
      </c>
      <c r="D12360">
        <v>32</v>
      </c>
      <c r="E12360" t="s">
        <v>1421</v>
      </c>
      <c r="F12360" t="s">
        <v>1422</v>
      </c>
      <c r="G12360">
        <v>39.582656</v>
      </c>
      <c r="H12360">
        <v>-119.74560099999999</v>
      </c>
    </row>
    <row r="12361" spans="1:8" x14ac:dyDescent="0.55000000000000004">
      <c r="A12361">
        <v>32031</v>
      </c>
      <c r="B12361" t="s">
        <v>1463</v>
      </c>
      <c r="C12361">
        <v>22</v>
      </c>
      <c r="D12361">
        <v>32</v>
      </c>
      <c r="E12361" t="s">
        <v>1421</v>
      </c>
      <c r="F12361" t="s">
        <v>1422</v>
      </c>
      <c r="G12361">
        <v>39.528855</v>
      </c>
      <c r="H12361">
        <v>-119.782005</v>
      </c>
    </row>
    <row r="12362" spans="1:8" x14ac:dyDescent="0.55000000000000004">
      <c r="A12362">
        <v>32031</v>
      </c>
      <c r="B12362" t="s">
        <v>1463</v>
      </c>
      <c r="C12362">
        <v>22</v>
      </c>
      <c r="D12362">
        <v>32</v>
      </c>
      <c r="E12362" t="s">
        <v>1421</v>
      </c>
      <c r="F12362" t="s">
        <v>1422</v>
      </c>
      <c r="G12362">
        <v>39.531688000000003</v>
      </c>
      <c r="H12362">
        <v>-119.865252</v>
      </c>
    </row>
    <row r="12363" spans="1:8" x14ac:dyDescent="0.55000000000000004">
      <c r="A12363">
        <v>32031</v>
      </c>
      <c r="B12363" t="s">
        <v>1463</v>
      </c>
      <c r="C12363">
        <v>22</v>
      </c>
      <c r="D12363">
        <v>32</v>
      </c>
      <c r="E12363" t="s">
        <v>1421</v>
      </c>
      <c r="F12363" t="s">
        <v>1422</v>
      </c>
      <c r="G12363">
        <v>39.535305999999999</v>
      </c>
      <c r="H12363">
        <v>-119.867295</v>
      </c>
    </row>
    <row r="12364" spans="1:8" x14ac:dyDescent="0.55000000000000004">
      <c r="A12364">
        <v>32031</v>
      </c>
      <c r="B12364" t="s">
        <v>1463</v>
      </c>
      <c r="C12364">
        <v>22</v>
      </c>
      <c r="D12364">
        <v>32</v>
      </c>
      <c r="E12364" t="s">
        <v>1421</v>
      </c>
      <c r="F12364" t="s">
        <v>1422</v>
      </c>
      <c r="G12364">
        <v>39.530631999999997</v>
      </c>
      <c r="H12364">
        <v>-119.81427600000001</v>
      </c>
    </row>
    <row r="12365" spans="1:8" x14ac:dyDescent="0.55000000000000004">
      <c r="A12365">
        <v>32031</v>
      </c>
      <c r="B12365" t="s">
        <v>1463</v>
      </c>
      <c r="C12365">
        <v>22</v>
      </c>
      <c r="D12365">
        <v>32</v>
      </c>
      <c r="E12365" t="s">
        <v>1421</v>
      </c>
      <c r="F12365" t="s">
        <v>1422</v>
      </c>
      <c r="G12365">
        <v>39.481392</v>
      </c>
      <c r="H12365">
        <v>-119.790798</v>
      </c>
    </row>
    <row r="12366" spans="1:8" x14ac:dyDescent="0.55000000000000004">
      <c r="A12366">
        <v>32031</v>
      </c>
      <c r="B12366" t="s">
        <v>1463</v>
      </c>
      <c r="C12366">
        <v>22</v>
      </c>
      <c r="D12366">
        <v>32</v>
      </c>
      <c r="E12366" t="s">
        <v>1421</v>
      </c>
      <c r="F12366" t="s">
        <v>1422</v>
      </c>
      <c r="G12366">
        <v>39.527858000000002</v>
      </c>
      <c r="H12366">
        <v>-119.827029</v>
      </c>
    </row>
    <row r="12367" spans="1:8" x14ac:dyDescent="0.55000000000000004">
      <c r="A12367">
        <v>32031</v>
      </c>
      <c r="B12367" t="s">
        <v>1463</v>
      </c>
      <c r="C12367">
        <v>22</v>
      </c>
      <c r="D12367">
        <v>32</v>
      </c>
      <c r="E12367" t="s">
        <v>1421</v>
      </c>
      <c r="F12367" t="s">
        <v>1422</v>
      </c>
      <c r="G12367">
        <v>39.506073999999998</v>
      </c>
      <c r="H12367">
        <v>-119.800247</v>
      </c>
    </row>
    <row r="12368" spans="1:8" x14ac:dyDescent="0.55000000000000004">
      <c r="A12368">
        <v>32031</v>
      </c>
      <c r="B12368" t="s">
        <v>1463</v>
      </c>
      <c r="C12368">
        <v>22</v>
      </c>
      <c r="D12368">
        <v>32</v>
      </c>
      <c r="E12368" t="s">
        <v>1421</v>
      </c>
      <c r="F12368" t="s">
        <v>1422</v>
      </c>
      <c r="G12368">
        <v>39.625129000000001</v>
      </c>
      <c r="H12368">
        <v>-119.88256899999899</v>
      </c>
    </row>
    <row r="12369" spans="1:8" x14ac:dyDescent="0.55000000000000004">
      <c r="A12369">
        <v>32031</v>
      </c>
      <c r="B12369" t="s">
        <v>1463</v>
      </c>
      <c r="C12369">
        <v>22</v>
      </c>
      <c r="D12369">
        <v>32</v>
      </c>
      <c r="E12369" t="s">
        <v>1421</v>
      </c>
      <c r="F12369" t="s">
        <v>1422</v>
      </c>
      <c r="G12369">
        <v>39.612403999999998</v>
      </c>
      <c r="H12369">
        <v>-119.84945500000001</v>
      </c>
    </row>
    <row r="12370" spans="1:8" x14ac:dyDescent="0.55000000000000004">
      <c r="A12370">
        <v>6017</v>
      </c>
      <c r="B12370" t="s">
        <v>1468</v>
      </c>
      <c r="C12370">
        <v>6</v>
      </c>
      <c r="D12370">
        <v>6</v>
      </c>
      <c r="E12370" t="s">
        <v>1440</v>
      </c>
      <c r="F12370" t="s">
        <v>1441</v>
      </c>
      <c r="G12370">
        <v>38.912422999999997</v>
      </c>
      <c r="H12370">
        <v>-120.00333500000001</v>
      </c>
    </row>
    <row r="12371" spans="1:8" x14ac:dyDescent="0.55000000000000004">
      <c r="A12371">
        <v>6017</v>
      </c>
      <c r="B12371" t="s">
        <v>1468</v>
      </c>
      <c r="C12371">
        <v>6</v>
      </c>
      <c r="D12371">
        <v>6</v>
      </c>
      <c r="E12371" t="s">
        <v>1440</v>
      </c>
      <c r="F12371" t="s">
        <v>1441</v>
      </c>
      <c r="G12371">
        <v>38.949933000000001</v>
      </c>
      <c r="H12371">
        <v>-119.95512600000001</v>
      </c>
    </row>
    <row r="12372" spans="1:8" x14ac:dyDescent="0.55000000000000004">
      <c r="A12372">
        <v>6057</v>
      </c>
      <c r="B12372" t="s">
        <v>1422</v>
      </c>
      <c r="C12372">
        <v>2</v>
      </c>
      <c r="D12372">
        <v>6</v>
      </c>
      <c r="E12372" t="s">
        <v>1440</v>
      </c>
      <c r="F12372" t="s">
        <v>1441</v>
      </c>
      <c r="G12372">
        <v>39.320788</v>
      </c>
      <c r="H12372">
        <v>-120.20867</v>
      </c>
    </row>
    <row r="12373" spans="1:8" x14ac:dyDescent="0.55000000000000004">
      <c r="A12373">
        <v>41025</v>
      </c>
      <c r="B12373" t="s">
        <v>1469</v>
      </c>
      <c r="C12373">
        <v>1</v>
      </c>
      <c r="D12373">
        <v>41</v>
      </c>
      <c r="E12373" t="s">
        <v>1424</v>
      </c>
      <c r="F12373" t="s">
        <v>1135</v>
      </c>
      <c r="G12373">
        <v>43.573646999999902</v>
      </c>
      <c r="H12373">
        <v>-119.074162</v>
      </c>
    </row>
    <row r="12374" spans="1:8" x14ac:dyDescent="0.55000000000000004">
      <c r="A12374">
        <v>6037</v>
      </c>
      <c r="B12374" t="s">
        <v>1470</v>
      </c>
      <c r="C12374">
        <v>352</v>
      </c>
      <c r="D12374">
        <v>6</v>
      </c>
      <c r="E12374" t="s">
        <v>1440</v>
      </c>
      <c r="F12374" t="s">
        <v>1441</v>
      </c>
      <c r="G12374">
        <v>33.958170000000003</v>
      </c>
      <c r="H12374">
        <v>-118.231385</v>
      </c>
    </row>
    <row r="12375" spans="1:8" x14ac:dyDescent="0.55000000000000004">
      <c r="A12375">
        <v>6037</v>
      </c>
      <c r="B12375" t="s">
        <v>1470</v>
      </c>
      <c r="C12375">
        <v>352</v>
      </c>
      <c r="D12375">
        <v>6</v>
      </c>
      <c r="E12375" t="s">
        <v>1440</v>
      </c>
      <c r="F12375" t="s">
        <v>1441</v>
      </c>
      <c r="G12375">
        <v>33.960509999999999</v>
      </c>
      <c r="H12375">
        <v>-118.27433799999901</v>
      </c>
    </row>
    <row r="12376" spans="1:8" x14ac:dyDescent="0.55000000000000004">
      <c r="A12376">
        <v>6037</v>
      </c>
      <c r="B12376" t="s">
        <v>1470</v>
      </c>
      <c r="C12376">
        <v>352</v>
      </c>
      <c r="D12376">
        <v>6</v>
      </c>
      <c r="E12376" t="s">
        <v>1440</v>
      </c>
      <c r="F12376" t="s">
        <v>1441</v>
      </c>
      <c r="G12376">
        <v>33.975014000000002</v>
      </c>
      <c r="H12376">
        <v>-118.231201</v>
      </c>
    </row>
    <row r="12377" spans="1:8" x14ac:dyDescent="0.55000000000000004">
      <c r="A12377">
        <v>6037</v>
      </c>
      <c r="B12377" t="s">
        <v>1470</v>
      </c>
      <c r="C12377">
        <v>352</v>
      </c>
      <c r="D12377">
        <v>6</v>
      </c>
      <c r="E12377" t="s">
        <v>1440</v>
      </c>
      <c r="F12377" t="s">
        <v>1441</v>
      </c>
      <c r="G12377">
        <v>33.989005999999897</v>
      </c>
      <c r="H12377">
        <v>-118.255988999999</v>
      </c>
    </row>
    <row r="12378" spans="1:8" x14ac:dyDescent="0.55000000000000004">
      <c r="A12378">
        <v>6037</v>
      </c>
      <c r="B12378" t="s">
        <v>1470</v>
      </c>
      <c r="C12378">
        <v>352</v>
      </c>
      <c r="D12378">
        <v>6</v>
      </c>
      <c r="E12378" t="s">
        <v>1440</v>
      </c>
      <c r="F12378" t="s">
        <v>1441</v>
      </c>
      <c r="G12378">
        <v>33.973601000000002</v>
      </c>
      <c r="H12378">
        <v>-118.216632</v>
      </c>
    </row>
    <row r="12379" spans="1:8" x14ac:dyDescent="0.55000000000000004">
      <c r="A12379">
        <v>6037</v>
      </c>
      <c r="B12379" t="s">
        <v>1470</v>
      </c>
      <c r="C12379">
        <v>352</v>
      </c>
      <c r="D12379">
        <v>6</v>
      </c>
      <c r="E12379" t="s">
        <v>1440</v>
      </c>
      <c r="F12379" t="s">
        <v>1441</v>
      </c>
      <c r="G12379">
        <v>34.010548</v>
      </c>
      <c r="H12379">
        <v>-118.25690400000001</v>
      </c>
    </row>
    <row r="12380" spans="1:8" x14ac:dyDescent="0.55000000000000004">
      <c r="A12380">
        <v>6037</v>
      </c>
      <c r="B12380" t="s">
        <v>1470</v>
      </c>
      <c r="C12380">
        <v>352</v>
      </c>
      <c r="D12380">
        <v>6</v>
      </c>
      <c r="E12380" t="s">
        <v>1440</v>
      </c>
      <c r="F12380" t="s">
        <v>1441</v>
      </c>
      <c r="G12380">
        <v>33.988822999999996</v>
      </c>
      <c r="H12380">
        <v>-118.291023</v>
      </c>
    </row>
    <row r="12381" spans="1:8" x14ac:dyDescent="0.55000000000000004">
      <c r="A12381">
        <v>6037</v>
      </c>
      <c r="B12381" t="s">
        <v>1470</v>
      </c>
      <c r="C12381">
        <v>352</v>
      </c>
      <c r="D12381">
        <v>6</v>
      </c>
      <c r="E12381" t="s">
        <v>1440</v>
      </c>
      <c r="F12381" t="s">
        <v>1441</v>
      </c>
      <c r="G12381">
        <v>34.010781000000001</v>
      </c>
      <c r="H12381">
        <v>-118.281881</v>
      </c>
    </row>
    <row r="12382" spans="1:8" x14ac:dyDescent="0.55000000000000004">
      <c r="A12382">
        <v>6037</v>
      </c>
      <c r="B12382" t="s">
        <v>1470</v>
      </c>
      <c r="C12382">
        <v>352</v>
      </c>
      <c r="D12382">
        <v>6</v>
      </c>
      <c r="E12382" t="s">
        <v>1440</v>
      </c>
      <c r="F12382" t="s">
        <v>1441</v>
      </c>
      <c r="G12382">
        <v>33.979374</v>
      </c>
      <c r="H12382">
        <v>-118.202390999999</v>
      </c>
    </row>
    <row r="12383" spans="1:8" x14ac:dyDescent="0.55000000000000004">
      <c r="A12383">
        <v>6037</v>
      </c>
      <c r="B12383" t="s">
        <v>1470</v>
      </c>
      <c r="C12383">
        <v>352</v>
      </c>
      <c r="D12383">
        <v>6</v>
      </c>
      <c r="E12383" t="s">
        <v>1440</v>
      </c>
      <c r="F12383" t="s">
        <v>1441</v>
      </c>
      <c r="G12383">
        <v>33.959792999999998</v>
      </c>
      <c r="H12383">
        <v>-118.30104799999999</v>
      </c>
    </row>
    <row r="12384" spans="1:8" x14ac:dyDescent="0.55000000000000004">
      <c r="A12384">
        <v>6037</v>
      </c>
      <c r="B12384" t="s">
        <v>1470</v>
      </c>
      <c r="C12384">
        <v>352</v>
      </c>
      <c r="D12384">
        <v>6</v>
      </c>
      <c r="E12384" t="s">
        <v>1440</v>
      </c>
      <c r="F12384" t="s">
        <v>1441</v>
      </c>
      <c r="G12384">
        <v>33.925640000000001</v>
      </c>
      <c r="H12384">
        <v>-118.238625</v>
      </c>
    </row>
    <row r="12385" spans="1:8" x14ac:dyDescent="0.55000000000000004">
      <c r="A12385">
        <v>6037</v>
      </c>
      <c r="B12385" t="s">
        <v>1470</v>
      </c>
      <c r="C12385">
        <v>352</v>
      </c>
      <c r="D12385">
        <v>6</v>
      </c>
      <c r="E12385" t="s">
        <v>1440</v>
      </c>
      <c r="F12385" t="s">
        <v>1441</v>
      </c>
      <c r="G12385">
        <v>33.953527000000001</v>
      </c>
      <c r="H12385">
        <v>-118.197144999999</v>
      </c>
    </row>
    <row r="12386" spans="1:8" x14ac:dyDescent="0.55000000000000004">
      <c r="A12386">
        <v>6037</v>
      </c>
      <c r="B12386" t="s">
        <v>1470</v>
      </c>
      <c r="C12386">
        <v>352</v>
      </c>
      <c r="D12386">
        <v>6</v>
      </c>
      <c r="E12386" t="s">
        <v>1440</v>
      </c>
      <c r="F12386" t="s">
        <v>1441</v>
      </c>
      <c r="G12386">
        <v>34.011218999999997</v>
      </c>
      <c r="H12386">
        <v>-118.294044</v>
      </c>
    </row>
    <row r="12387" spans="1:8" x14ac:dyDescent="0.55000000000000004">
      <c r="A12387">
        <v>6037</v>
      </c>
      <c r="B12387" t="s">
        <v>1470</v>
      </c>
      <c r="C12387">
        <v>352</v>
      </c>
      <c r="D12387">
        <v>6</v>
      </c>
      <c r="E12387" t="s">
        <v>1440</v>
      </c>
      <c r="F12387" t="s">
        <v>1441</v>
      </c>
      <c r="G12387">
        <v>33.930168000000002</v>
      </c>
      <c r="H12387">
        <v>-118.210922</v>
      </c>
    </row>
    <row r="12388" spans="1:8" x14ac:dyDescent="0.55000000000000004">
      <c r="A12388">
        <v>6037</v>
      </c>
      <c r="B12388" t="s">
        <v>1470</v>
      </c>
      <c r="C12388">
        <v>352</v>
      </c>
      <c r="D12388">
        <v>6</v>
      </c>
      <c r="E12388" t="s">
        <v>1440</v>
      </c>
      <c r="F12388" t="s">
        <v>1441</v>
      </c>
      <c r="G12388">
        <v>34.026051000000002</v>
      </c>
      <c r="H12388">
        <v>-118.27681699999999</v>
      </c>
    </row>
    <row r="12389" spans="1:8" x14ac:dyDescent="0.55000000000000004">
      <c r="A12389">
        <v>6037</v>
      </c>
      <c r="B12389" t="s">
        <v>1470</v>
      </c>
      <c r="C12389">
        <v>352</v>
      </c>
      <c r="D12389">
        <v>6</v>
      </c>
      <c r="E12389" t="s">
        <v>1440</v>
      </c>
      <c r="F12389" t="s">
        <v>1441</v>
      </c>
      <c r="G12389">
        <v>33.961298999999997</v>
      </c>
      <c r="H12389">
        <v>-118.186255</v>
      </c>
    </row>
    <row r="12390" spans="1:8" x14ac:dyDescent="0.55000000000000004">
      <c r="A12390">
        <v>6037</v>
      </c>
      <c r="B12390" t="s">
        <v>1470</v>
      </c>
      <c r="C12390">
        <v>352</v>
      </c>
      <c r="D12390">
        <v>6</v>
      </c>
      <c r="E12390" t="s">
        <v>1440</v>
      </c>
      <c r="F12390" t="s">
        <v>1441</v>
      </c>
      <c r="G12390">
        <v>33.974981</v>
      </c>
      <c r="H12390">
        <v>-118.283102</v>
      </c>
    </row>
    <row r="12391" spans="1:8" x14ac:dyDescent="0.55000000000000004">
      <c r="A12391">
        <v>6037</v>
      </c>
      <c r="B12391" t="s">
        <v>1470</v>
      </c>
      <c r="C12391">
        <v>352</v>
      </c>
      <c r="D12391">
        <v>6</v>
      </c>
      <c r="E12391" t="s">
        <v>1440</v>
      </c>
      <c r="F12391" t="s">
        <v>1441</v>
      </c>
      <c r="G12391">
        <v>33.945129000000001</v>
      </c>
      <c r="H12391">
        <v>-118.211472</v>
      </c>
    </row>
    <row r="12392" spans="1:8" x14ac:dyDescent="0.55000000000000004">
      <c r="A12392">
        <v>6037</v>
      </c>
      <c r="B12392" t="s">
        <v>1470</v>
      </c>
      <c r="C12392">
        <v>352</v>
      </c>
      <c r="D12392">
        <v>6</v>
      </c>
      <c r="E12392" t="s">
        <v>1440</v>
      </c>
      <c r="F12392" t="s">
        <v>1441</v>
      </c>
      <c r="G12392">
        <v>34.016069000000002</v>
      </c>
      <c r="H12392">
        <v>-118.28601</v>
      </c>
    </row>
    <row r="12393" spans="1:8" x14ac:dyDescent="0.55000000000000004">
      <c r="A12393">
        <v>6037</v>
      </c>
      <c r="B12393" t="s">
        <v>1470</v>
      </c>
      <c r="C12393">
        <v>352</v>
      </c>
      <c r="D12393">
        <v>6</v>
      </c>
      <c r="E12393" t="s">
        <v>1440</v>
      </c>
      <c r="F12393" t="s">
        <v>1441</v>
      </c>
      <c r="G12393">
        <v>33.989024999999998</v>
      </c>
      <c r="H12393">
        <v>-118.225685</v>
      </c>
    </row>
    <row r="12394" spans="1:8" x14ac:dyDescent="0.55000000000000004">
      <c r="A12394">
        <v>6037</v>
      </c>
      <c r="B12394" t="s">
        <v>1470</v>
      </c>
      <c r="C12394">
        <v>352</v>
      </c>
      <c r="D12394">
        <v>6</v>
      </c>
      <c r="E12394" t="s">
        <v>1440</v>
      </c>
      <c r="F12394" t="s">
        <v>1441</v>
      </c>
      <c r="G12394">
        <v>33.988877000000002</v>
      </c>
      <c r="H12394">
        <v>-118.311895999999</v>
      </c>
    </row>
    <row r="12395" spans="1:8" x14ac:dyDescent="0.55000000000000004">
      <c r="A12395">
        <v>6037</v>
      </c>
      <c r="B12395" t="s">
        <v>1470</v>
      </c>
      <c r="C12395">
        <v>352</v>
      </c>
      <c r="D12395">
        <v>6</v>
      </c>
      <c r="E12395" t="s">
        <v>1440</v>
      </c>
      <c r="F12395" t="s">
        <v>1441</v>
      </c>
      <c r="G12395">
        <v>33.945194000000001</v>
      </c>
      <c r="H12395">
        <v>-118.26552599999999</v>
      </c>
    </row>
    <row r="12396" spans="1:8" x14ac:dyDescent="0.55000000000000004">
      <c r="A12396">
        <v>6037</v>
      </c>
      <c r="B12396" t="s">
        <v>1470</v>
      </c>
      <c r="C12396">
        <v>352</v>
      </c>
      <c r="D12396">
        <v>6</v>
      </c>
      <c r="E12396" t="s">
        <v>1440</v>
      </c>
      <c r="F12396" t="s">
        <v>1441</v>
      </c>
      <c r="G12396">
        <v>34.008423000000001</v>
      </c>
      <c r="H12396">
        <v>-118.22023799999999</v>
      </c>
    </row>
    <row r="12397" spans="1:8" x14ac:dyDescent="0.55000000000000004">
      <c r="A12397">
        <v>6037</v>
      </c>
      <c r="B12397" t="s">
        <v>1470</v>
      </c>
      <c r="C12397">
        <v>352</v>
      </c>
      <c r="D12397">
        <v>6</v>
      </c>
      <c r="E12397" t="s">
        <v>1440</v>
      </c>
      <c r="F12397" t="s">
        <v>1441</v>
      </c>
      <c r="G12397">
        <v>33.931297000000001</v>
      </c>
      <c r="H12397">
        <v>-118.282951</v>
      </c>
    </row>
    <row r="12398" spans="1:8" x14ac:dyDescent="0.55000000000000004">
      <c r="A12398">
        <v>6037</v>
      </c>
      <c r="B12398" t="s">
        <v>1470</v>
      </c>
      <c r="C12398">
        <v>352</v>
      </c>
      <c r="D12398">
        <v>6</v>
      </c>
      <c r="E12398" t="s">
        <v>1440</v>
      </c>
      <c r="F12398" t="s">
        <v>1441</v>
      </c>
      <c r="G12398">
        <v>33.986789999999999</v>
      </c>
      <c r="H12398">
        <v>-118.185936</v>
      </c>
    </row>
    <row r="12399" spans="1:8" x14ac:dyDescent="0.55000000000000004">
      <c r="A12399">
        <v>6037</v>
      </c>
      <c r="B12399" t="s">
        <v>1470</v>
      </c>
      <c r="C12399">
        <v>352</v>
      </c>
      <c r="D12399">
        <v>6</v>
      </c>
      <c r="E12399" t="s">
        <v>1440</v>
      </c>
      <c r="F12399" t="s">
        <v>1441</v>
      </c>
      <c r="G12399">
        <v>33.903894999999999</v>
      </c>
      <c r="H12399">
        <v>-118.208983</v>
      </c>
    </row>
    <row r="12400" spans="1:8" x14ac:dyDescent="0.55000000000000004">
      <c r="A12400">
        <v>6037</v>
      </c>
      <c r="B12400" t="s">
        <v>1470</v>
      </c>
      <c r="C12400">
        <v>352</v>
      </c>
      <c r="D12400">
        <v>6</v>
      </c>
      <c r="E12400" t="s">
        <v>1440</v>
      </c>
      <c r="F12400" t="s">
        <v>1441</v>
      </c>
      <c r="G12400">
        <v>33.90231</v>
      </c>
      <c r="H12400">
        <v>-118.254447</v>
      </c>
    </row>
    <row r="12401" spans="1:8" x14ac:dyDescent="0.55000000000000004">
      <c r="A12401">
        <v>6037</v>
      </c>
      <c r="B12401" t="s">
        <v>1470</v>
      </c>
      <c r="C12401">
        <v>352</v>
      </c>
      <c r="D12401">
        <v>6</v>
      </c>
      <c r="E12401" t="s">
        <v>1440</v>
      </c>
      <c r="F12401" t="s">
        <v>1441</v>
      </c>
      <c r="G12401">
        <v>33.932606</v>
      </c>
      <c r="H12401">
        <v>-118.18313499999999</v>
      </c>
    </row>
    <row r="12402" spans="1:8" x14ac:dyDescent="0.55000000000000004">
      <c r="A12402">
        <v>6037</v>
      </c>
      <c r="B12402" t="s">
        <v>1470</v>
      </c>
      <c r="C12402">
        <v>352</v>
      </c>
      <c r="D12402">
        <v>6</v>
      </c>
      <c r="E12402" t="s">
        <v>1440</v>
      </c>
      <c r="F12402" t="s">
        <v>1441</v>
      </c>
      <c r="G12402">
        <v>33.901595</v>
      </c>
      <c r="H12402">
        <v>-118.29091899999899</v>
      </c>
    </row>
    <row r="12403" spans="1:8" x14ac:dyDescent="0.55000000000000004">
      <c r="A12403">
        <v>6037</v>
      </c>
      <c r="B12403" t="s">
        <v>1470</v>
      </c>
      <c r="C12403">
        <v>352</v>
      </c>
      <c r="D12403">
        <v>6</v>
      </c>
      <c r="E12403" t="s">
        <v>1440</v>
      </c>
      <c r="F12403" t="s">
        <v>1441</v>
      </c>
      <c r="G12403">
        <v>33.916763000000003</v>
      </c>
      <c r="H12403">
        <v>-118.30828899999899</v>
      </c>
    </row>
    <row r="12404" spans="1:8" x14ac:dyDescent="0.55000000000000004">
      <c r="A12404">
        <v>6037</v>
      </c>
      <c r="B12404" t="s">
        <v>1470</v>
      </c>
      <c r="C12404">
        <v>352</v>
      </c>
      <c r="D12404">
        <v>6</v>
      </c>
      <c r="E12404" t="s">
        <v>1440</v>
      </c>
      <c r="F12404" t="s">
        <v>1441</v>
      </c>
      <c r="G12404">
        <v>33.896433999999999</v>
      </c>
      <c r="H12404">
        <v>-118.225037999999</v>
      </c>
    </row>
    <row r="12405" spans="1:8" x14ac:dyDescent="0.55000000000000004">
      <c r="A12405">
        <v>6037</v>
      </c>
      <c r="B12405" t="s">
        <v>1470</v>
      </c>
      <c r="C12405">
        <v>352</v>
      </c>
      <c r="D12405">
        <v>6</v>
      </c>
      <c r="E12405" t="s">
        <v>1440</v>
      </c>
      <c r="F12405" t="s">
        <v>1441</v>
      </c>
      <c r="G12405">
        <v>33.893237999999997</v>
      </c>
      <c r="H12405">
        <v>-118.283485</v>
      </c>
    </row>
    <row r="12406" spans="1:8" x14ac:dyDescent="0.55000000000000004">
      <c r="A12406">
        <v>6037</v>
      </c>
      <c r="B12406" t="s">
        <v>1470</v>
      </c>
      <c r="C12406">
        <v>352</v>
      </c>
      <c r="D12406">
        <v>6</v>
      </c>
      <c r="E12406" t="s">
        <v>1440</v>
      </c>
      <c r="F12406" t="s">
        <v>1441</v>
      </c>
      <c r="G12406">
        <v>33.945728000000003</v>
      </c>
      <c r="H12406">
        <v>-118.308594</v>
      </c>
    </row>
    <row r="12407" spans="1:8" x14ac:dyDescent="0.55000000000000004">
      <c r="A12407">
        <v>6037</v>
      </c>
      <c r="B12407" t="s">
        <v>1470</v>
      </c>
      <c r="C12407">
        <v>352</v>
      </c>
      <c r="D12407">
        <v>6</v>
      </c>
      <c r="E12407" t="s">
        <v>1440</v>
      </c>
      <c r="F12407" t="s">
        <v>1441</v>
      </c>
      <c r="G12407">
        <v>34.011071999999999</v>
      </c>
      <c r="H12407">
        <v>-118.31796799999999</v>
      </c>
    </row>
    <row r="12408" spans="1:8" x14ac:dyDescent="0.55000000000000004">
      <c r="A12408">
        <v>6037</v>
      </c>
      <c r="B12408" t="s">
        <v>1470</v>
      </c>
      <c r="C12408">
        <v>352</v>
      </c>
      <c r="D12408">
        <v>6</v>
      </c>
      <c r="E12408" t="s">
        <v>1440</v>
      </c>
      <c r="F12408" t="s">
        <v>1441</v>
      </c>
      <c r="G12408">
        <v>33.930728999999999</v>
      </c>
      <c r="H12408">
        <v>-118.325988999999</v>
      </c>
    </row>
    <row r="12409" spans="1:8" x14ac:dyDescent="0.55000000000000004">
      <c r="A12409">
        <v>6037</v>
      </c>
      <c r="B12409" t="s">
        <v>1470</v>
      </c>
      <c r="C12409">
        <v>352</v>
      </c>
      <c r="D12409">
        <v>6</v>
      </c>
      <c r="E12409" t="s">
        <v>1440</v>
      </c>
      <c r="F12409" t="s">
        <v>1441</v>
      </c>
      <c r="G12409">
        <v>33.975203999999998</v>
      </c>
      <c r="H12409">
        <v>-118.33114599999899</v>
      </c>
    </row>
    <row r="12410" spans="1:8" x14ac:dyDescent="0.55000000000000004">
      <c r="A12410">
        <v>6037</v>
      </c>
      <c r="B12410" t="s">
        <v>1470</v>
      </c>
      <c r="C12410">
        <v>352</v>
      </c>
      <c r="D12410">
        <v>6</v>
      </c>
      <c r="E12410" t="s">
        <v>1440</v>
      </c>
      <c r="F12410" t="s">
        <v>1441</v>
      </c>
      <c r="G12410">
        <v>34.088721999999997</v>
      </c>
      <c r="H12410">
        <v>-118.30956999999999</v>
      </c>
    </row>
    <row r="12411" spans="1:8" x14ac:dyDescent="0.55000000000000004">
      <c r="A12411">
        <v>6037</v>
      </c>
      <c r="B12411" t="s">
        <v>1470</v>
      </c>
      <c r="C12411">
        <v>352</v>
      </c>
      <c r="D12411">
        <v>6</v>
      </c>
      <c r="E12411" t="s">
        <v>1440</v>
      </c>
      <c r="F12411" t="s">
        <v>1441</v>
      </c>
      <c r="G12411">
        <v>34.096660999999997</v>
      </c>
      <c r="H12411">
        <v>-118.327095</v>
      </c>
    </row>
    <row r="12412" spans="1:8" x14ac:dyDescent="0.55000000000000004">
      <c r="A12412">
        <v>6037</v>
      </c>
      <c r="B12412" t="s">
        <v>1470</v>
      </c>
      <c r="C12412">
        <v>352</v>
      </c>
      <c r="D12412">
        <v>6</v>
      </c>
      <c r="E12412" t="s">
        <v>1440</v>
      </c>
      <c r="F12412" t="s">
        <v>1441</v>
      </c>
      <c r="G12412">
        <v>34.070594999999997</v>
      </c>
      <c r="H12412">
        <v>-118.26815000000001</v>
      </c>
    </row>
    <row r="12413" spans="1:8" x14ac:dyDescent="0.55000000000000004">
      <c r="A12413">
        <v>6037</v>
      </c>
      <c r="B12413" t="s">
        <v>1470</v>
      </c>
      <c r="C12413">
        <v>352</v>
      </c>
      <c r="D12413">
        <v>6</v>
      </c>
      <c r="E12413" t="s">
        <v>1440</v>
      </c>
      <c r="F12413" t="s">
        <v>1441</v>
      </c>
      <c r="G12413">
        <v>34.055959999999999</v>
      </c>
      <c r="H12413">
        <v>-118.27081899999899</v>
      </c>
    </row>
    <row r="12414" spans="1:8" x14ac:dyDescent="0.55000000000000004">
      <c r="A12414">
        <v>6037</v>
      </c>
      <c r="B12414" t="s">
        <v>1470</v>
      </c>
      <c r="C12414">
        <v>352</v>
      </c>
      <c r="D12414">
        <v>6</v>
      </c>
      <c r="E12414" t="s">
        <v>1440</v>
      </c>
      <c r="F12414" t="s">
        <v>1441</v>
      </c>
      <c r="G12414">
        <v>34.059958999999999</v>
      </c>
      <c r="H12414">
        <v>-118.309494</v>
      </c>
    </row>
    <row r="12415" spans="1:8" x14ac:dyDescent="0.55000000000000004">
      <c r="A12415">
        <v>6037</v>
      </c>
      <c r="B12415" t="s">
        <v>1470</v>
      </c>
      <c r="C12415">
        <v>352</v>
      </c>
      <c r="D12415">
        <v>6</v>
      </c>
      <c r="E12415" t="s">
        <v>1440</v>
      </c>
      <c r="F12415" t="s">
        <v>1441</v>
      </c>
      <c r="G12415">
        <v>34.097834999999897</v>
      </c>
      <c r="H12415">
        <v>-118.29097</v>
      </c>
    </row>
    <row r="12416" spans="1:8" x14ac:dyDescent="0.55000000000000004">
      <c r="A12416">
        <v>6037</v>
      </c>
      <c r="B12416" t="s">
        <v>1470</v>
      </c>
      <c r="C12416">
        <v>352</v>
      </c>
      <c r="D12416">
        <v>6</v>
      </c>
      <c r="E12416" t="s">
        <v>1440</v>
      </c>
      <c r="F12416" t="s">
        <v>1441</v>
      </c>
      <c r="G12416">
        <v>34.091675000000002</v>
      </c>
      <c r="H12416">
        <v>-118.344559</v>
      </c>
    </row>
    <row r="12417" spans="1:8" x14ac:dyDescent="0.55000000000000004">
      <c r="A12417">
        <v>6037</v>
      </c>
      <c r="B12417" t="s">
        <v>1470</v>
      </c>
      <c r="C12417">
        <v>352</v>
      </c>
      <c r="D12417">
        <v>6</v>
      </c>
      <c r="E12417" t="s">
        <v>1440</v>
      </c>
      <c r="F12417" t="s">
        <v>1441</v>
      </c>
      <c r="G12417">
        <v>34.080607999999998</v>
      </c>
      <c r="H12417">
        <v>-118.260628</v>
      </c>
    </row>
    <row r="12418" spans="1:8" x14ac:dyDescent="0.55000000000000004">
      <c r="A12418">
        <v>6037</v>
      </c>
      <c r="B12418" t="s">
        <v>1470</v>
      </c>
      <c r="C12418">
        <v>352</v>
      </c>
      <c r="D12418">
        <v>6</v>
      </c>
      <c r="E12418" t="s">
        <v>1440</v>
      </c>
      <c r="F12418" t="s">
        <v>1441</v>
      </c>
      <c r="G12418">
        <v>34.051485999999997</v>
      </c>
      <c r="H12418">
        <v>-118.256745999999</v>
      </c>
    </row>
    <row r="12419" spans="1:8" x14ac:dyDescent="0.55000000000000004">
      <c r="A12419">
        <v>6037</v>
      </c>
      <c r="B12419" t="s">
        <v>1470</v>
      </c>
      <c r="C12419">
        <v>352</v>
      </c>
      <c r="D12419">
        <v>6</v>
      </c>
      <c r="E12419" t="s">
        <v>1440</v>
      </c>
      <c r="F12419" t="s">
        <v>1441</v>
      </c>
      <c r="G12419">
        <v>34.083388999999997</v>
      </c>
      <c r="H12419">
        <v>-118.291301</v>
      </c>
    </row>
    <row r="12420" spans="1:8" x14ac:dyDescent="0.55000000000000004">
      <c r="A12420">
        <v>6037</v>
      </c>
      <c r="B12420" t="s">
        <v>1470</v>
      </c>
      <c r="C12420">
        <v>352</v>
      </c>
      <c r="D12420">
        <v>6</v>
      </c>
      <c r="E12420" t="s">
        <v>1440</v>
      </c>
      <c r="F12420" t="s">
        <v>1441</v>
      </c>
      <c r="G12420">
        <v>34.056798999999998</v>
      </c>
      <c r="H12420">
        <v>-118.276453</v>
      </c>
    </row>
    <row r="12421" spans="1:8" x14ac:dyDescent="0.55000000000000004">
      <c r="A12421">
        <v>6037</v>
      </c>
      <c r="B12421" t="s">
        <v>1470</v>
      </c>
      <c r="C12421">
        <v>352</v>
      </c>
      <c r="D12421">
        <v>6</v>
      </c>
      <c r="E12421" t="s">
        <v>1440</v>
      </c>
      <c r="F12421" t="s">
        <v>1441</v>
      </c>
      <c r="G12421">
        <v>34.051063999999997</v>
      </c>
      <c r="H12421">
        <v>-118.279220999999</v>
      </c>
    </row>
    <row r="12422" spans="1:8" x14ac:dyDescent="0.55000000000000004">
      <c r="A12422">
        <v>6037</v>
      </c>
      <c r="B12422" t="s">
        <v>1470</v>
      </c>
      <c r="C12422">
        <v>352</v>
      </c>
      <c r="D12422">
        <v>6</v>
      </c>
      <c r="E12422" t="s">
        <v>1440</v>
      </c>
      <c r="F12422" t="s">
        <v>1441</v>
      </c>
      <c r="G12422">
        <v>34.040378999999902</v>
      </c>
      <c r="H12422">
        <v>-118.284388999999</v>
      </c>
    </row>
    <row r="12423" spans="1:8" x14ac:dyDescent="0.55000000000000004">
      <c r="A12423">
        <v>6037</v>
      </c>
      <c r="B12423" t="s">
        <v>1470</v>
      </c>
      <c r="C12423">
        <v>352</v>
      </c>
      <c r="D12423">
        <v>6</v>
      </c>
      <c r="E12423" t="s">
        <v>1440</v>
      </c>
      <c r="F12423" t="s">
        <v>1441</v>
      </c>
      <c r="G12423">
        <v>34.043061999999999</v>
      </c>
      <c r="H12423">
        <v>-118.26722700000001</v>
      </c>
    </row>
    <row r="12424" spans="1:8" x14ac:dyDescent="0.55000000000000004">
      <c r="A12424">
        <v>6037</v>
      </c>
      <c r="B12424" t="s">
        <v>1470</v>
      </c>
      <c r="C12424">
        <v>352</v>
      </c>
      <c r="D12424">
        <v>6</v>
      </c>
      <c r="E12424" t="s">
        <v>1440</v>
      </c>
      <c r="F12424" t="s">
        <v>1441</v>
      </c>
      <c r="G12424">
        <v>34.063848</v>
      </c>
      <c r="H12424">
        <v>-118.36673500000001</v>
      </c>
    </row>
    <row r="12425" spans="1:8" x14ac:dyDescent="0.55000000000000004">
      <c r="A12425">
        <v>6037</v>
      </c>
      <c r="B12425" t="s">
        <v>1470</v>
      </c>
      <c r="C12425">
        <v>352</v>
      </c>
      <c r="D12425">
        <v>6</v>
      </c>
      <c r="E12425" t="s">
        <v>1440</v>
      </c>
      <c r="F12425" t="s">
        <v>1441</v>
      </c>
      <c r="G12425">
        <v>34.068111000000002</v>
      </c>
      <c r="H12425">
        <v>-118.29193100000001</v>
      </c>
    </row>
    <row r="12426" spans="1:8" x14ac:dyDescent="0.55000000000000004">
      <c r="A12426">
        <v>6037</v>
      </c>
      <c r="B12426" t="s">
        <v>1470</v>
      </c>
      <c r="C12426">
        <v>352</v>
      </c>
      <c r="D12426">
        <v>6</v>
      </c>
      <c r="E12426" t="s">
        <v>1440</v>
      </c>
      <c r="F12426" t="s">
        <v>1441</v>
      </c>
      <c r="G12426">
        <v>34.095309999999998</v>
      </c>
      <c r="H12426">
        <v>-118.284004</v>
      </c>
    </row>
    <row r="12427" spans="1:8" x14ac:dyDescent="0.55000000000000004">
      <c r="A12427">
        <v>6037</v>
      </c>
      <c r="B12427" t="s">
        <v>1470</v>
      </c>
      <c r="C12427">
        <v>352</v>
      </c>
      <c r="D12427">
        <v>6</v>
      </c>
      <c r="E12427" t="s">
        <v>1440</v>
      </c>
      <c r="F12427" t="s">
        <v>1441</v>
      </c>
      <c r="G12427">
        <v>34.043931999999998</v>
      </c>
      <c r="H12427">
        <v>-118.290668</v>
      </c>
    </row>
    <row r="12428" spans="1:8" x14ac:dyDescent="0.55000000000000004">
      <c r="A12428">
        <v>6037</v>
      </c>
      <c r="B12428" t="s">
        <v>1470</v>
      </c>
      <c r="C12428">
        <v>352</v>
      </c>
      <c r="D12428">
        <v>6</v>
      </c>
      <c r="E12428" t="s">
        <v>1440</v>
      </c>
      <c r="F12428" t="s">
        <v>1441</v>
      </c>
      <c r="G12428">
        <v>34.101284</v>
      </c>
      <c r="H12428">
        <v>-118.33824199999999</v>
      </c>
    </row>
    <row r="12429" spans="1:8" x14ac:dyDescent="0.55000000000000004">
      <c r="A12429">
        <v>6037</v>
      </c>
      <c r="B12429" t="s">
        <v>1470</v>
      </c>
      <c r="C12429">
        <v>352</v>
      </c>
      <c r="D12429">
        <v>6</v>
      </c>
      <c r="E12429" t="s">
        <v>1440</v>
      </c>
      <c r="F12429" t="s">
        <v>1441</v>
      </c>
      <c r="G12429">
        <v>34.061324999999997</v>
      </c>
      <c r="H12429">
        <v>-118.299843</v>
      </c>
    </row>
    <row r="12430" spans="1:8" x14ac:dyDescent="0.55000000000000004">
      <c r="A12430">
        <v>6037</v>
      </c>
      <c r="B12430" t="s">
        <v>1470</v>
      </c>
      <c r="C12430">
        <v>352</v>
      </c>
      <c r="D12430">
        <v>6</v>
      </c>
      <c r="E12430" t="s">
        <v>1440</v>
      </c>
      <c r="F12430" t="s">
        <v>1441</v>
      </c>
      <c r="G12430">
        <v>34.030281000000002</v>
      </c>
      <c r="H12430">
        <v>-118.334778</v>
      </c>
    </row>
    <row r="12431" spans="1:8" x14ac:dyDescent="0.55000000000000004">
      <c r="A12431">
        <v>6037</v>
      </c>
      <c r="B12431" t="s">
        <v>1470</v>
      </c>
      <c r="C12431">
        <v>352</v>
      </c>
      <c r="D12431">
        <v>6</v>
      </c>
      <c r="E12431" t="s">
        <v>1440</v>
      </c>
      <c r="F12431" t="s">
        <v>1441</v>
      </c>
      <c r="G12431">
        <v>34.097850999999999</v>
      </c>
      <c r="H12431">
        <v>-118.308899</v>
      </c>
    </row>
    <row r="12432" spans="1:8" x14ac:dyDescent="0.55000000000000004">
      <c r="A12432">
        <v>6037</v>
      </c>
      <c r="B12432" t="s">
        <v>1470</v>
      </c>
      <c r="C12432">
        <v>352</v>
      </c>
      <c r="D12432">
        <v>6</v>
      </c>
      <c r="E12432" t="s">
        <v>1440</v>
      </c>
      <c r="F12432" t="s">
        <v>1441</v>
      </c>
      <c r="G12432">
        <v>34.041640999999998</v>
      </c>
      <c r="H12432">
        <v>-118.30853999999999</v>
      </c>
    </row>
    <row r="12433" spans="1:8" x14ac:dyDescent="0.55000000000000004">
      <c r="A12433">
        <v>6037</v>
      </c>
      <c r="B12433" t="s">
        <v>1470</v>
      </c>
      <c r="C12433">
        <v>352</v>
      </c>
      <c r="D12433">
        <v>6</v>
      </c>
      <c r="E12433" t="s">
        <v>1440</v>
      </c>
      <c r="F12433" t="s">
        <v>1441</v>
      </c>
      <c r="G12433">
        <v>34.052436999999998</v>
      </c>
      <c r="H12433">
        <v>-118.344344999999</v>
      </c>
    </row>
    <row r="12434" spans="1:8" x14ac:dyDescent="0.55000000000000004">
      <c r="A12434">
        <v>6037</v>
      </c>
      <c r="B12434" t="s">
        <v>1470</v>
      </c>
      <c r="C12434">
        <v>352</v>
      </c>
      <c r="D12434">
        <v>6</v>
      </c>
      <c r="E12434" t="s">
        <v>1440</v>
      </c>
      <c r="F12434" t="s">
        <v>1441</v>
      </c>
      <c r="G12434">
        <v>34.053072999999998</v>
      </c>
      <c r="H12434">
        <v>-118.252592999999</v>
      </c>
    </row>
    <row r="12435" spans="1:8" x14ac:dyDescent="0.55000000000000004">
      <c r="A12435">
        <v>6037</v>
      </c>
      <c r="B12435" t="s">
        <v>1470</v>
      </c>
      <c r="C12435">
        <v>352</v>
      </c>
      <c r="D12435">
        <v>6</v>
      </c>
      <c r="E12435" t="s">
        <v>1440</v>
      </c>
      <c r="F12435" t="s">
        <v>1441</v>
      </c>
      <c r="G12435">
        <v>34.032519999999998</v>
      </c>
      <c r="H12435">
        <v>-118.26691399999901</v>
      </c>
    </row>
    <row r="12436" spans="1:8" x14ac:dyDescent="0.55000000000000004">
      <c r="A12436">
        <v>6037</v>
      </c>
      <c r="B12436" t="s">
        <v>1470</v>
      </c>
      <c r="C12436">
        <v>352</v>
      </c>
      <c r="D12436">
        <v>6</v>
      </c>
      <c r="E12436" t="s">
        <v>1440</v>
      </c>
      <c r="F12436" t="s">
        <v>1441</v>
      </c>
      <c r="G12436">
        <v>34.039282999999998</v>
      </c>
      <c r="H12436">
        <v>-118.254654</v>
      </c>
    </row>
    <row r="12437" spans="1:8" x14ac:dyDescent="0.55000000000000004">
      <c r="A12437">
        <v>6037</v>
      </c>
      <c r="B12437" t="s">
        <v>1470</v>
      </c>
      <c r="C12437">
        <v>352</v>
      </c>
      <c r="D12437">
        <v>6</v>
      </c>
      <c r="E12437" t="s">
        <v>1440</v>
      </c>
      <c r="F12437" t="s">
        <v>1441</v>
      </c>
      <c r="G12437">
        <v>34.050086999999998</v>
      </c>
      <c r="H12437">
        <v>-118.24850499999999</v>
      </c>
    </row>
    <row r="12438" spans="1:8" x14ac:dyDescent="0.55000000000000004">
      <c r="A12438">
        <v>6037</v>
      </c>
      <c r="B12438" t="s">
        <v>1470</v>
      </c>
      <c r="C12438">
        <v>352</v>
      </c>
      <c r="D12438">
        <v>6</v>
      </c>
      <c r="E12438" t="s">
        <v>1440</v>
      </c>
      <c r="F12438" t="s">
        <v>1441</v>
      </c>
      <c r="G12438">
        <v>34.031433</v>
      </c>
      <c r="H12438">
        <v>-118.24402600000001</v>
      </c>
    </row>
    <row r="12439" spans="1:8" x14ac:dyDescent="0.55000000000000004">
      <c r="A12439">
        <v>6037</v>
      </c>
      <c r="B12439" t="s">
        <v>1470</v>
      </c>
      <c r="C12439">
        <v>352</v>
      </c>
      <c r="D12439">
        <v>6</v>
      </c>
      <c r="E12439" t="s">
        <v>1440</v>
      </c>
      <c r="F12439" t="s">
        <v>1441</v>
      </c>
      <c r="G12439">
        <v>34.035303999999996</v>
      </c>
      <c r="H12439">
        <v>-118.23815399999999</v>
      </c>
    </row>
    <row r="12440" spans="1:8" x14ac:dyDescent="0.55000000000000004">
      <c r="A12440">
        <v>6037</v>
      </c>
      <c r="B12440" t="s">
        <v>1470</v>
      </c>
      <c r="C12440">
        <v>352</v>
      </c>
      <c r="D12440">
        <v>6</v>
      </c>
      <c r="E12440" t="s">
        <v>1440</v>
      </c>
      <c r="F12440" t="s">
        <v>1441</v>
      </c>
      <c r="G12440">
        <v>34.023961</v>
      </c>
      <c r="H12440">
        <v>-118.37271699999999</v>
      </c>
    </row>
    <row r="12441" spans="1:8" x14ac:dyDescent="0.55000000000000004">
      <c r="A12441">
        <v>6037</v>
      </c>
      <c r="B12441" t="s">
        <v>1470</v>
      </c>
      <c r="C12441">
        <v>352</v>
      </c>
      <c r="D12441">
        <v>6</v>
      </c>
      <c r="E12441" t="s">
        <v>1440</v>
      </c>
      <c r="F12441" t="s">
        <v>1441</v>
      </c>
      <c r="G12441">
        <v>34.010505999999999</v>
      </c>
      <c r="H12441">
        <v>-118.336007</v>
      </c>
    </row>
    <row r="12442" spans="1:8" x14ac:dyDescent="0.55000000000000004">
      <c r="A12442">
        <v>6037</v>
      </c>
      <c r="B12442" t="s">
        <v>1470</v>
      </c>
      <c r="C12442">
        <v>352</v>
      </c>
      <c r="D12442">
        <v>6</v>
      </c>
      <c r="E12442" t="s">
        <v>1440</v>
      </c>
      <c r="F12442" t="s">
        <v>1441</v>
      </c>
      <c r="G12442">
        <v>34.051720000000003</v>
      </c>
      <c r="H12442">
        <v>-118.36902600000001</v>
      </c>
    </row>
    <row r="12443" spans="1:8" x14ac:dyDescent="0.55000000000000004">
      <c r="A12443">
        <v>6037</v>
      </c>
      <c r="B12443" t="s">
        <v>1470</v>
      </c>
      <c r="C12443">
        <v>352</v>
      </c>
      <c r="D12443">
        <v>6</v>
      </c>
      <c r="E12443" t="s">
        <v>1440</v>
      </c>
      <c r="F12443" t="s">
        <v>1441</v>
      </c>
      <c r="G12443">
        <v>34.005916999999997</v>
      </c>
      <c r="H12443">
        <v>-118.333762999999</v>
      </c>
    </row>
    <row r="12444" spans="1:8" x14ac:dyDescent="0.55000000000000004">
      <c r="A12444">
        <v>6037</v>
      </c>
      <c r="B12444" t="s">
        <v>1470</v>
      </c>
      <c r="C12444">
        <v>352</v>
      </c>
      <c r="D12444">
        <v>6</v>
      </c>
      <c r="E12444" t="s">
        <v>1440</v>
      </c>
      <c r="F12444" t="s">
        <v>1441</v>
      </c>
      <c r="G12444">
        <v>33.962198999999998</v>
      </c>
      <c r="H12444">
        <v>-118.35010200000001</v>
      </c>
    </row>
    <row r="12445" spans="1:8" x14ac:dyDescent="0.55000000000000004">
      <c r="A12445">
        <v>6037</v>
      </c>
      <c r="B12445" t="s">
        <v>1470</v>
      </c>
      <c r="C12445">
        <v>352</v>
      </c>
      <c r="D12445">
        <v>6</v>
      </c>
      <c r="E12445" t="s">
        <v>1440</v>
      </c>
      <c r="F12445" t="s">
        <v>1441</v>
      </c>
      <c r="G12445">
        <v>33.975582000000003</v>
      </c>
      <c r="H12445">
        <v>-118.37334399999899</v>
      </c>
    </row>
    <row r="12446" spans="1:8" x14ac:dyDescent="0.55000000000000004">
      <c r="A12446">
        <v>6037</v>
      </c>
      <c r="B12446" t="s">
        <v>1470</v>
      </c>
      <c r="C12446">
        <v>352</v>
      </c>
      <c r="D12446">
        <v>6</v>
      </c>
      <c r="E12446" t="s">
        <v>1440</v>
      </c>
      <c r="F12446" t="s">
        <v>1441</v>
      </c>
      <c r="G12446">
        <v>33.987907</v>
      </c>
      <c r="H12446">
        <v>-118.365196</v>
      </c>
    </row>
    <row r="12447" spans="1:8" x14ac:dyDescent="0.55000000000000004">
      <c r="A12447">
        <v>6037</v>
      </c>
      <c r="B12447" t="s">
        <v>1470</v>
      </c>
      <c r="C12447">
        <v>352</v>
      </c>
      <c r="D12447">
        <v>6</v>
      </c>
      <c r="E12447" t="s">
        <v>1440</v>
      </c>
      <c r="F12447" t="s">
        <v>1441</v>
      </c>
      <c r="G12447">
        <v>34.000343000000001</v>
      </c>
      <c r="H12447">
        <v>-118.402885</v>
      </c>
    </row>
    <row r="12448" spans="1:8" x14ac:dyDescent="0.55000000000000004">
      <c r="A12448">
        <v>6037</v>
      </c>
      <c r="B12448" t="s">
        <v>1470</v>
      </c>
      <c r="C12448">
        <v>352</v>
      </c>
      <c r="D12448">
        <v>6</v>
      </c>
      <c r="E12448" t="s">
        <v>1440</v>
      </c>
      <c r="F12448" t="s">
        <v>1441</v>
      </c>
      <c r="G12448">
        <v>34.019348000000001</v>
      </c>
      <c r="H12448">
        <v>-118.406952</v>
      </c>
    </row>
    <row r="12449" spans="1:8" x14ac:dyDescent="0.55000000000000004">
      <c r="A12449">
        <v>6037</v>
      </c>
      <c r="B12449" t="s">
        <v>1470</v>
      </c>
      <c r="C12449">
        <v>352</v>
      </c>
      <c r="D12449">
        <v>6</v>
      </c>
      <c r="E12449" t="s">
        <v>1440</v>
      </c>
      <c r="F12449" t="s">
        <v>1441</v>
      </c>
      <c r="G12449">
        <v>34.021270999999999</v>
      </c>
      <c r="H12449">
        <v>-118.35508</v>
      </c>
    </row>
    <row r="12450" spans="1:8" x14ac:dyDescent="0.55000000000000004">
      <c r="A12450">
        <v>6037</v>
      </c>
      <c r="B12450" t="s">
        <v>1470</v>
      </c>
      <c r="C12450">
        <v>352</v>
      </c>
      <c r="D12450">
        <v>6</v>
      </c>
      <c r="E12450" t="s">
        <v>1440</v>
      </c>
      <c r="F12450" t="s">
        <v>1441</v>
      </c>
      <c r="G12450">
        <v>34.042794000000001</v>
      </c>
      <c r="H12450">
        <v>-118.376699</v>
      </c>
    </row>
    <row r="12451" spans="1:8" x14ac:dyDescent="0.55000000000000004">
      <c r="A12451">
        <v>6037</v>
      </c>
      <c r="B12451" t="s">
        <v>1470</v>
      </c>
      <c r="C12451">
        <v>352</v>
      </c>
      <c r="D12451">
        <v>6</v>
      </c>
      <c r="E12451" t="s">
        <v>1440</v>
      </c>
      <c r="F12451" t="s">
        <v>1441</v>
      </c>
      <c r="G12451">
        <v>34.027588000000002</v>
      </c>
      <c r="H12451">
        <v>-118.21925400000001</v>
      </c>
    </row>
    <row r="12452" spans="1:8" x14ac:dyDescent="0.55000000000000004">
      <c r="A12452">
        <v>6037</v>
      </c>
      <c r="B12452" t="s">
        <v>1470</v>
      </c>
      <c r="C12452">
        <v>352</v>
      </c>
      <c r="D12452">
        <v>6</v>
      </c>
      <c r="E12452" t="s">
        <v>1440</v>
      </c>
      <c r="F12452" t="s">
        <v>1441</v>
      </c>
      <c r="G12452">
        <v>34.083157</v>
      </c>
      <c r="H12452">
        <v>-118.222832</v>
      </c>
    </row>
    <row r="12453" spans="1:8" x14ac:dyDescent="0.55000000000000004">
      <c r="A12453">
        <v>6037</v>
      </c>
      <c r="B12453" t="s">
        <v>1470</v>
      </c>
      <c r="C12453">
        <v>352</v>
      </c>
      <c r="D12453">
        <v>6</v>
      </c>
      <c r="E12453" t="s">
        <v>1440</v>
      </c>
      <c r="F12453" t="s">
        <v>1441</v>
      </c>
      <c r="G12453">
        <v>34.074115999999997</v>
      </c>
      <c r="H12453">
        <v>-118.20871699999999</v>
      </c>
    </row>
    <row r="12454" spans="1:8" x14ac:dyDescent="0.55000000000000004">
      <c r="A12454">
        <v>6037</v>
      </c>
      <c r="B12454" t="s">
        <v>1470</v>
      </c>
      <c r="C12454">
        <v>352</v>
      </c>
      <c r="D12454">
        <v>6</v>
      </c>
      <c r="E12454" t="s">
        <v>1440</v>
      </c>
      <c r="F12454" t="s">
        <v>1441</v>
      </c>
      <c r="G12454">
        <v>34.046309999999998</v>
      </c>
      <c r="H12454">
        <v>-118.208504</v>
      </c>
    </row>
    <row r="12455" spans="1:8" x14ac:dyDescent="0.55000000000000004">
      <c r="A12455">
        <v>6037</v>
      </c>
      <c r="B12455" t="s">
        <v>1470</v>
      </c>
      <c r="C12455">
        <v>352</v>
      </c>
      <c r="D12455">
        <v>6</v>
      </c>
      <c r="E12455" t="s">
        <v>1440</v>
      </c>
      <c r="F12455" t="s">
        <v>1441</v>
      </c>
      <c r="G12455">
        <v>34.058478999999998</v>
      </c>
      <c r="H12455">
        <v>-118.21225699999999</v>
      </c>
    </row>
    <row r="12456" spans="1:8" x14ac:dyDescent="0.55000000000000004">
      <c r="A12456">
        <v>6037</v>
      </c>
      <c r="B12456" t="s">
        <v>1470</v>
      </c>
      <c r="C12456">
        <v>352</v>
      </c>
      <c r="D12456">
        <v>6</v>
      </c>
      <c r="E12456" t="s">
        <v>1440</v>
      </c>
      <c r="F12456" t="s">
        <v>1441</v>
      </c>
      <c r="G12456">
        <v>34.026688</v>
      </c>
      <c r="H12456">
        <v>-118.199294999999</v>
      </c>
    </row>
    <row r="12457" spans="1:8" x14ac:dyDescent="0.55000000000000004">
      <c r="A12457">
        <v>6037</v>
      </c>
      <c r="B12457" t="s">
        <v>1470</v>
      </c>
      <c r="C12457">
        <v>352</v>
      </c>
      <c r="D12457">
        <v>6</v>
      </c>
      <c r="E12457" t="s">
        <v>1440</v>
      </c>
      <c r="F12457" t="s">
        <v>1441</v>
      </c>
      <c r="G12457">
        <v>34.043479999999903</v>
      </c>
      <c r="H12457">
        <v>-118.422478</v>
      </c>
    </row>
    <row r="12458" spans="1:8" x14ac:dyDescent="0.55000000000000004">
      <c r="A12458">
        <v>6037</v>
      </c>
      <c r="B12458" t="s">
        <v>1470</v>
      </c>
      <c r="C12458">
        <v>352</v>
      </c>
      <c r="D12458">
        <v>6</v>
      </c>
      <c r="E12458" t="s">
        <v>1440</v>
      </c>
      <c r="F12458" t="s">
        <v>1441</v>
      </c>
      <c r="G12458">
        <v>34.097273000000001</v>
      </c>
      <c r="H12458">
        <v>-118.366322</v>
      </c>
    </row>
    <row r="12459" spans="1:8" x14ac:dyDescent="0.55000000000000004">
      <c r="A12459">
        <v>6037</v>
      </c>
      <c r="B12459" t="s">
        <v>1470</v>
      </c>
      <c r="C12459">
        <v>352</v>
      </c>
      <c r="D12459">
        <v>6</v>
      </c>
      <c r="E12459" t="s">
        <v>1440</v>
      </c>
      <c r="F12459" t="s">
        <v>1441</v>
      </c>
      <c r="G12459">
        <v>34.033037999999998</v>
      </c>
      <c r="H12459">
        <v>-118.183786</v>
      </c>
    </row>
    <row r="12460" spans="1:8" x14ac:dyDescent="0.55000000000000004">
      <c r="A12460">
        <v>6037</v>
      </c>
      <c r="B12460" t="s">
        <v>1470</v>
      </c>
      <c r="C12460">
        <v>352</v>
      </c>
      <c r="D12460">
        <v>6</v>
      </c>
      <c r="E12460" t="s">
        <v>1440</v>
      </c>
      <c r="F12460" t="s">
        <v>1441</v>
      </c>
      <c r="G12460">
        <v>34.033054</v>
      </c>
      <c r="H12460">
        <v>-118.153374</v>
      </c>
    </row>
    <row r="12461" spans="1:8" x14ac:dyDescent="0.55000000000000004">
      <c r="A12461">
        <v>6037</v>
      </c>
      <c r="B12461" t="s">
        <v>1470</v>
      </c>
      <c r="C12461">
        <v>352</v>
      </c>
      <c r="D12461">
        <v>6</v>
      </c>
      <c r="E12461" t="s">
        <v>1440</v>
      </c>
      <c r="F12461" t="s">
        <v>1441</v>
      </c>
      <c r="G12461">
        <v>34.063046</v>
      </c>
      <c r="H12461">
        <v>-118.10549899999999</v>
      </c>
    </row>
    <row r="12462" spans="1:8" x14ac:dyDescent="0.55000000000000004">
      <c r="A12462">
        <v>6037</v>
      </c>
      <c r="B12462" t="s">
        <v>1470</v>
      </c>
      <c r="C12462">
        <v>352</v>
      </c>
      <c r="D12462">
        <v>6</v>
      </c>
      <c r="E12462" t="s">
        <v>1440</v>
      </c>
      <c r="F12462" t="s">
        <v>1441</v>
      </c>
      <c r="G12462">
        <v>34.087676999999999</v>
      </c>
      <c r="H12462">
        <v>-118.175911</v>
      </c>
    </row>
    <row r="12463" spans="1:8" x14ac:dyDescent="0.55000000000000004">
      <c r="A12463">
        <v>6037</v>
      </c>
      <c r="B12463" t="s">
        <v>1470</v>
      </c>
      <c r="C12463">
        <v>352</v>
      </c>
      <c r="D12463">
        <v>6</v>
      </c>
      <c r="E12463" t="s">
        <v>1440</v>
      </c>
      <c r="F12463" t="s">
        <v>1441</v>
      </c>
      <c r="G12463">
        <v>34.059719000000001</v>
      </c>
      <c r="H12463">
        <v>-118.17343099999999</v>
      </c>
    </row>
    <row r="12464" spans="1:8" x14ac:dyDescent="0.55000000000000004">
      <c r="A12464">
        <v>6037</v>
      </c>
      <c r="B12464" t="s">
        <v>1470</v>
      </c>
      <c r="C12464">
        <v>352</v>
      </c>
      <c r="D12464">
        <v>6</v>
      </c>
      <c r="E12464" t="s">
        <v>1440</v>
      </c>
      <c r="F12464" t="s">
        <v>1441</v>
      </c>
      <c r="G12464">
        <v>34.077328000000001</v>
      </c>
      <c r="H12464">
        <v>-118.139427</v>
      </c>
    </row>
    <row r="12465" spans="1:8" x14ac:dyDescent="0.55000000000000004">
      <c r="A12465">
        <v>6037</v>
      </c>
      <c r="B12465" t="s">
        <v>1470</v>
      </c>
      <c r="C12465">
        <v>352</v>
      </c>
      <c r="D12465">
        <v>6</v>
      </c>
      <c r="E12465" t="s">
        <v>1440</v>
      </c>
      <c r="F12465" t="s">
        <v>1441</v>
      </c>
      <c r="G12465">
        <v>33.984000999999999</v>
      </c>
      <c r="H12465">
        <v>-118.097902</v>
      </c>
    </row>
    <row r="12466" spans="1:8" x14ac:dyDescent="0.55000000000000004">
      <c r="A12466">
        <v>6037</v>
      </c>
      <c r="B12466" t="s">
        <v>1470</v>
      </c>
      <c r="C12466">
        <v>352</v>
      </c>
      <c r="D12466">
        <v>6</v>
      </c>
      <c r="E12466" t="s">
        <v>1440</v>
      </c>
      <c r="F12466" t="s">
        <v>1441</v>
      </c>
      <c r="G12466">
        <v>34.019382</v>
      </c>
      <c r="H12466">
        <v>-118.15083300000001</v>
      </c>
    </row>
    <row r="12467" spans="1:8" x14ac:dyDescent="0.55000000000000004">
      <c r="A12467">
        <v>6037</v>
      </c>
      <c r="B12467" t="s">
        <v>1470</v>
      </c>
      <c r="C12467">
        <v>352</v>
      </c>
      <c r="D12467">
        <v>6</v>
      </c>
      <c r="E12467" t="s">
        <v>1440</v>
      </c>
      <c r="F12467" t="s">
        <v>1441</v>
      </c>
      <c r="G12467">
        <v>33.985382000000001</v>
      </c>
      <c r="H12467">
        <v>-118.10450899999999</v>
      </c>
    </row>
    <row r="12468" spans="1:8" x14ac:dyDescent="0.55000000000000004">
      <c r="A12468">
        <v>6037</v>
      </c>
      <c r="B12468" t="s">
        <v>1470</v>
      </c>
      <c r="C12468">
        <v>352</v>
      </c>
      <c r="D12468">
        <v>6</v>
      </c>
      <c r="E12468" t="s">
        <v>1440</v>
      </c>
      <c r="F12468" t="s">
        <v>1441</v>
      </c>
      <c r="G12468">
        <v>33.968089999999997</v>
      </c>
      <c r="H12468">
        <v>-118.163787999999</v>
      </c>
    </row>
    <row r="12469" spans="1:8" x14ac:dyDescent="0.55000000000000004">
      <c r="A12469">
        <v>6037</v>
      </c>
      <c r="B12469" t="s">
        <v>1470</v>
      </c>
      <c r="C12469">
        <v>352</v>
      </c>
      <c r="D12469">
        <v>6</v>
      </c>
      <c r="E12469" t="s">
        <v>1440</v>
      </c>
      <c r="F12469" t="s">
        <v>1441</v>
      </c>
      <c r="G12469">
        <v>34.039828999999997</v>
      </c>
      <c r="H12469">
        <v>-118.14434799999999</v>
      </c>
    </row>
    <row r="12470" spans="1:8" x14ac:dyDescent="0.55000000000000004">
      <c r="A12470">
        <v>6037</v>
      </c>
      <c r="B12470" t="s">
        <v>1470</v>
      </c>
      <c r="C12470">
        <v>352</v>
      </c>
      <c r="D12470">
        <v>6</v>
      </c>
      <c r="E12470" t="s">
        <v>1440</v>
      </c>
      <c r="F12470" t="s">
        <v>1441</v>
      </c>
      <c r="G12470">
        <v>33.995846</v>
      </c>
      <c r="H12470">
        <v>-118.14124299999899</v>
      </c>
    </row>
    <row r="12471" spans="1:8" x14ac:dyDescent="0.55000000000000004">
      <c r="A12471">
        <v>6037</v>
      </c>
      <c r="B12471" t="s">
        <v>1470</v>
      </c>
      <c r="C12471">
        <v>352</v>
      </c>
      <c r="D12471">
        <v>6</v>
      </c>
      <c r="E12471" t="s">
        <v>1440</v>
      </c>
      <c r="F12471" t="s">
        <v>1441</v>
      </c>
      <c r="G12471">
        <v>34.002871999999897</v>
      </c>
      <c r="H12471">
        <v>-118.086693</v>
      </c>
    </row>
    <row r="12472" spans="1:8" x14ac:dyDescent="0.55000000000000004">
      <c r="A12472">
        <v>6037</v>
      </c>
      <c r="B12472" t="s">
        <v>1470</v>
      </c>
      <c r="C12472">
        <v>352</v>
      </c>
      <c r="D12472">
        <v>6</v>
      </c>
      <c r="E12472" t="s">
        <v>1440</v>
      </c>
      <c r="F12472" t="s">
        <v>1441</v>
      </c>
      <c r="G12472">
        <v>34.018512999999999</v>
      </c>
      <c r="H12472">
        <v>-118.17424</v>
      </c>
    </row>
    <row r="12473" spans="1:8" x14ac:dyDescent="0.55000000000000004">
      <c r="A12473">
        <v>6037</v>
      </c>
      <c r="B12473" t="s">
        <v>1470</v>
      </c>
      <c r="C12473">
        <v>352</v>
      </c>
      <c r="D12473">
        <v>6</v>
      </c>
      <c r="E12473" t="s">
        <v>1440</v>
      </c>
      <c r="F12473" t="s">
        <v>1441</v>
      </c>
      <c r="G12473">
        <v>34.020676000000002</v>
      </c>
      <c r="H12473">
        <v>-118.121056</v>
      </c>
    </row>
    <row r="12474" spans="1:8" x14ac:dyDescent="0.55000000000000004">
      <c r="A12474">
        <v>6037</v>
      </c>
      <c r="B12474" t="s">
        <v>1470</v>
      </c>
      <c r="C12474">
        <v>352</v>
      </c>
      <c r="D12474">
        <v>6</v>
      </c>
      <c r="E12474" t="s">
        <v>1440</v>
      </c>
      <c r="F12474" t="s">
        <v>1441</v>
      </c>
      <c r="G12474">
        <v>34.038803000000001</v>
      </c>
      <c r="H12474">
        <v>-118.079521</v>
      </c>
    </row>
    <row r="12475" spans="1:8" x14ac:dyDescent="0.55000000000000004">
      <c r="A12475">
        <v>6037</v>
      </c>
      <c r="B12475" t="s">
        <v>1470</v>
      </c>
      <c r="C12475">
        <v>352</v>
      </c>
      <c r="D12475">
        <v>6</v>
      </c>
      <c r="E12475" t="s">
        <v>1440</v>
      </c>
      <c r="F12475" t="s">
        <v>1441</v>
      </c>
      <c r="G12475">
        <v>34.05048</v>
      </c>
      <c r="H12475">
        <v>-118.08225899999999</v>
      </c>
    </row>
    <row r="12476" spans="1:8" x14ac:dyDescent="0.55000000000000004">
      <c r="A12476">
        <v>6037</v>
      </c>
      <c r="B12476" t="s">
        <v>1470</v>
      </c>
      <c r="C12476">
        <v>352</v>
      </c>
      <c r="D12476">
        <v>6</v>
      </c>
      <c r="E12476" t="s">
        <v>1440</v>
      </c>
      <c r="F12476" t="s">
        <v>1441</v>
      </c>
      <c r="G12476">
        <v>34.040123999999999</v>
      </c>
      <c r="H12476">
        <v>-118.427503</v>
      </c>
    </row>
    <row r="12477" spans="1:8" x14ac:dyDescent="0.55000000000000004">
      <c r="A12477">
        <v>6037</v>
      </c>
      <c r="B12477" t="s">
        <v>1470</v>
      </c>
      <c r="C12477">
        <v>352</v>
      </c>
      <c r="D12477">
        <v>6</v>
      </c>
      <c r="E12477" t="s">
        <v>1440</v>
      </c>
      <c r="F12477" t="s">
        <v>1441</v>
      </c>
      <c r="G12477">
        <v>34.024731000000003</v>
      </c>
      <c r="H12477">
        <v>-118.45899199999999</v>
      </c>
    </row>
    <row r="12478" spans="1:8" x14ac:dyDescent="0.55000000000000004">
      <c r="A12478">
        <v>6037</v>
      </c>
      <c r="B12478" t="s">
        <v>1470</v>
      </c>
      <c r="C12478">
        <v>352</v>
      </c>
      <c r="D12478">
        <v>6</v>
      </c>
      <c r="E12478" t="s">
        <v>1440</v>
      </c>
      <c r="F12478" t="s">
        <v>1441</v>
      </c>
      <c r="G12478">
        <v>34.016591999999903</v>
      </c>
      <c r="H12478">
        <v>-118.49704699999999</v>
      </c>
    </row>
    <row r="12479" spans="1:8" x14ac:dyDescent="0.55000000000000004">
      <c r="A12479">
        <v>6037</v>
      </c>
      <c r="B12479" t="s">
        <v>1470</v>
      </c>
      <c r="C12479">
        <v>352</v>
      </c>
      <c r="D12479">
        <v>6</v>
      </c>
      <c r="E12479" t="s">
        <v>1440</v>
      </c>
      <c r="F12479" t="s">
        <v>1441</v>
      </c>
      <c r="G12479">
        <v>34.056590999999997</v>
      </c>
      <c r="H12479">
        <v>-118.425995</v>
      </c>
    </row>
    <row r="12480" spans="1:8" x14ac:dyDescent="0.55000000000000004">
      <c r="A12480">
        <v>6037</v>
      </c>
      <c r="B12480" t="s">
        <v>1470</v>
      </c>
      <c r="C12480">
        <v>352</v>
      </c>
      <c r="D12480">
        <v>6</v>
      </c>
      <c r="E12480" t="s">
        <v>1440</v>
      </c>
      <c r="F12480" t="s">
        <v>1441</v>
      </c>
      <c r="G12480">
        <v>33.981223</v>
      </c>
      <c r="H12480">
        <v>-118.439340999999</v>
      </c>
    </row>
    <row r="12481" spans="1:8" x14ac:dyDescent="0.55000000000000004">
      <c r="A12481">
        <v>6037</v>
      </c>
      <c r="B12481" t="s">
        <v>1470</v>
      </c>
      <c r="C12481">
        <v>352</v>
      </c>
      <c r="D12481">
        <v>6</v>
      </c>
      <c r="E12481" t="s">
        <v>1440</v>
      </c>
      <c r="F12481" t="s">
        <v>1441</v>
      </c>
      <c r="G12481">
        <v>34.005660999999897</v>
      </c>
      <c r="H12481">
        <v>-118.474021999999</v>
      </c>
    </row>
    <row r="12482" spans="1:8" x14ac:dyDescent="0.55000000000000004">
      <c r="A12482">
        <v>6037</v>
      </c>
      <c r="B12482" t="s">
        <v>1470</v>
      </c>
      <c r="C12482">
        <v>352</v>
      </c>
      <c r="D12482">
        <v>6</v>
      </c>
      <c r="E12482" t="s">
        <v>1440</v>
      </c>
      <c r="F12482" t="s">
        <v>1441</v>
      </c>
      <c r="G12482">
        <v>34.143291999999903</v>
      </c>
      <c r="H12482">
        <v>-118.3927</v>
      </c>
    </row>
    <row r="12483" spans="1:8" x14ac:dyDescent="0.55000000000000004">
      <c r="A12483">
        <v>6037</v>
      </c>
      <c r="B12483" t="s">
        <v>1470</v>
      </c>
      <c r="C12483">
        <v>352</v>
      </c>
      <c r="D12483">
        <v>6</v>
      </c>
      <c r="E12483" t="s">
        <v>1440</v>
      </c>
      <c r="F12483" t="s">
        <v>1441</v>
      </c>
      <c r="G12483">
        <v>34.045952</v>
      </c>
      <c r="H12483">
        <v>-118.46474499999999</v>
      </c>
    </row>
    <row r="12484" spans="1:8" x14ac:dyDescent="0.55000000000000004">
      <c r="A12484">
        <v>6037</v>
      </c>
      <c r="B12484" t="s">
        <v>1470</v>
      </c>
      <c r="C12484">
        <v>352</v>
      </c>
      <c r="D12484">
        <v>6</v>
      </c>
      <c r="E12484" t="s">
        <v>1440</v>
      </c>
      <c r="F12484" t="s">
        <v>1441</v>
      </c>
      <c r="G12484">
        <v>34.012124999999997</v>
      </c>
      <c r="H12484">
        <v>-118.494290999999</v>
      </c>
    </row>
    <row r="12485" spans="1:8" x14ac:dyDescent="0.55000000000000004">
      <c r="A12485">
        <v>6037</v>
      </c>
      <c r="B12485" t="s">
        <v>1470</v>
      </c>
      <c r="C12485">
        <v>352</v>
      </c>
      <c r="D12485">
        <v>6</v>
      </c>
      <c r="E12485" t="s">
        <v>1440</v>
      </c>
      <c r="F12485" t="s">
        <v>1441</v>
      </c>
      <c r="G12485">
        <v>34.149273000000001</v>
      </c>
      <c r="H12485">
        <v>-118.43631000000001</v>
      </c>
    </row>
    <row r="12486" spans="1:8" x14ac:dyDescent="0.55000000000000004">
      <c r="A12486">
        <v>6037</v>
      </c>
      <c r="B12486" t="s">
        <v>1470</v>
      </c>
      <c r="C12486">
        <v>352</v>
      </c>
      <c r="D12486">
        <v>6</v>
      </c>
      <c r="E12486" t="s">
        <v>1440</v>
      </c>
      <c r="F12486" t="s">
        <v>1441</v>
      </c>
      <c r="G12486">
        <v>34.026004999999998</v>
      </c>
      <c r="H12486">
        <v>-118.431541</v>
      </c>
    </row>
    <row r="12487" spans="1:8" x14ac:dyDescent="0.55000000000000004">
      <c r="A12487">
        <v>6037</v>
      </c>
      <c r="B12487" t="s">
        <v>1470</v>
      </c>
      <c r="C12487">
        <v>352</v>
      </c>
      <c r="D12487">
        <v>6</v>
      </c>
      <c r="E12487" t="s">
        <v>1440</v>
      </c>
      <c r="F12487" t="s">
        <v>1441</v>
      </c>
      <c r="G12487">
        <v>34.034072999999999</v>
      </c>
      <c r="H12487">
        <v>-118.473</v>
      </c>
    </row>
    <row r="12488" spans="1:8" x14ac:dyDescent="0.55000000000000004">
      <c r="A12488">
        <v>6037</v>
      </c>
      <c r="B12488" t="s">
        <v>1470</v>
      </c>
      <c r="C12488">
        <v>352</v>
      </c>
      <c r="D12488">
        <v>6</v>
      </c>
      <c r="E12488" t="s">
        <v>1440</v>
      </c>
      <c r="F12488" t="s">
        <v>1441</v>
      </c>
      <c r="G12488">
        <v>33.992995999999998</v>
      </c>
      <c r="H12488">
        <v>-118.45107299999999</v>
      </c>
    </row>
    <row r="12489" spans="1:8" x14ac:dyDescent="0.55000000000000004">
      <c r="A12489">
        <v>6037</v>
      </c>
      <c r="B12489" t="s">
        <v>1470</v>
      </c>
      <c r="C12489">
        <v>352</v>
      </c>
      <c r="D12489">
        <v>6</v>
      </c>
      <c r="E12489" t="s">
        <v>1440</v>
      </c>
      <c r="F12489" t="s">
        <v>1441</v>
      </c>
      <c r="G12489">
        <v>34.115195999999997</v>
      </c>
      <c r="H12489">
        <v>-118.246658</v>
      </c>
    </row>
    <row r="12490" spans="1:8" x14ac:dyDescent="0.55000000000000004">
      <c r="A12490">
        <v>6037</v>
      </c>
      <c r="B12490" t="s">
        <v>1470</v>
      </c>
      <c r="C12490">
        <v>352</v>
      </c>
      <c r="D12490">
        <v>6</v>
      </c>
      <c r="E12490" t="s">
        <v>1440</v>
      </c>
      <c r="F12490" t="s">
        <v>1441</v>
      </c>
      <c r="G12490">
        <v>34.142466999999897</v>
      </c>
      <c r="H12490">
        <v>-118.236481</v>
      </c>
    </row>
    <row r="12491" spans="1:8" x14ac:dyDescent="0.55000000000000004">
      <c r="A12491">
        <v>6037</v>
      </c>
      <c r="B12491" t="s">
        <v>1470</v>
      </c>
      <c r="C12491">
        <v>352</v>
      </c>
      <c r="D12491">
        <v>6</v>
      </c>
      <c r="E12491" t="s">
        <v>1440</v>
      </c>
      <c r="F12491" t="s">
        <v>1441</v>
      </c>
      <c r="G12491">
        <v>34.153331999999999</v>
      </c>
      <c r="H12491">
        <v>-118.257537999999</v>
      </c>
    </row>
    <row r="12492" spans="1:8" x14ac:dyDescent="0.55000000000000004">
      <c r="A12492">
        <v>6037</v>
      </c>
      <c r="B12492" t="s">
        <v>1470</v>
      </c>
      <c r="C12492">
        <v>352</v>
      </c>
      <c r="D12492">
        <v>6</v>
      </c>
      <c r="E12492" t="s">
        <v>1440</v>
      </c>
      <c r="F12492" t="s">
        <v>1441</v>
      </c>
      <c r="G12492">
        <v>34.145552000000002</v>
      </c>
      <c r="H12492">
        <v>-118.25978499999999</v>
      </c>
    </row>
    <row r="12493" spans="1:8" x14ac:dyDescent="0.55000000000000004">
      <c r="A12493">
        <v>6037</v>
      </c>
      <c r="B12493" t="s">
        <v>1470</v>
      </c>
      <c r="C12493">
        <v>352</v>
      </c>
      <c r="D12493">
        <v>6</v>
      </c>
      <c r="E12493" t="s">
        <v>1440</v>
      </c>
      <c r="F12493" t="s">
        <v>1441</v>
      </c>
      <c r="G12493">
        <v>34.152516999999897</v>
      </c>
      <c r="H12493">
        <v>-118.367862</v>
      </c>
    </row>
    <row r="12494" spans="1:8" x14ac:dyDescent="0.55000000000000004">
      <c r="A12494">
        <v>6037</v>
      </c>
      <c r="B12494" t="s">
        <v>1470</v>
      </c>
      <c r="C12494">
        <v>352</v>
      </c>
      <c r="D12494">
        <v>6</v>
      </c>
      <c r="E12494" t="s">
        <v>1440</v>
      </c>
      <c r="F12494" t="s">
        <v>1441</v>
      </c>
      <c r="G12494">
        <v>34.167419000000002</v>
      </c>
      <c r="H12494">
        <v>-118.323448</v>
      </c>
    </row>
    <row r="12495" spans="1:8" x14ac:dyDescent="0.55000000000000004">
      <c r="A12495">
        <v>6037</v>
      </c>
      <c r="B12495" t="s">
        <v>1470</v>
      </c>
      <c r="C12495">
        <v>352</v>
      </c>
      <c r="D12495">
        <v>6</v>
      </c>
      <c r="E12495" t="s">
        <v>1440</v>
      </c>
      <c r="F12495" t="s">
        <v>1441</v>
      </c>
      <c r="G12495">
        <v>34.119038000000003</v>
      </c>
      <c r="H12495">
        <v>-118.192802</v>
      </c>
    </row>
    <row r="12496" spans="1:8" x14ac:dyDescent="0.55000000000000004">
      <c r="A12496">
        <v>6037</v>
      </c>
      <c r="B12496" t="s">
        <v>1470</v>
      </c>
      <c r="C12496">
        <v>352</v>
      </c>
      <c r="D12496">
        <v>6</v>
      </c>
      <c r="E12496" t="s">
        <v>1440</v>
      </c>
      <c r="F12496" t="s">
        <v>1441</v>
      </c>
      <c r="G12496">
        <v>34.104948</v>
      </c>
      <c r="H12496">
        <v>-118.201527</v>
      </c>
    </row>
    <row r="12497" spans="1:8" x14ac:dyDescent="0.55000000000000004">
      <c r="A12497">
        <v>6037</v>
      </c>
      <c r="B12497" t="s">
        <v>1470</v>
      </c>
      <c r="C12497">
        <v>352</v>
      </c>
      <c r="D12497">
        <v>6</v>
      </c>
      <c r="E12497" t="s">
        <v>1440</v>
      </c>
      <c r="F12497" t="s">
        <v>1441</v>
      </c>
      <c r="G12497">
        <v>34.137184999999903</v>
      </c>
      <c r="H12497">
        <v>-118.188227</v>
      </c>
    </row>
    <row r="12498" spans="1:8" x14ac:dyDescent="0.55000000000000004">
      <c r="A12498">
        <v>6037</v>
      </c>
      <c r="B12498" t="s">
        <v>1470</v>
      </c>
      <c r="C12498">
        <v>352</v>
      </c>
      <c r="D12498">
        <v>6</v>
      </c>
      <c r="E12498" t="s">
        <v>1440</v>
      </c>
      <c r="F12498" t="s">
        <v>1441</v>
      </c>
      <c r="G12498">
        <v>34.099907000000002</v>
      </c>
      <c r="H12498">
        <v>-118.117713999999</v>
      </c>
    </row>
    <row r="12499" spans="1:8" x14ac:dyDescent="0.55000000000000004">
      <c r="A12499">
        <v>6037</v>
      </c>
      <c r="B12499" t="s">
        <v>1470</v>
      </c>
      <c r="C12499">
        <v>352</v>
      </c>
      <c r="D12499">
        <v>6</v>
      </c>
      <c r="E12499" t="s">
        <v>1440</v>
      </c>
      <c r="F12499" t="s">
        <v>1441</v>
      </c>
      <c r="G12499">
        <v>34.117438999999997</v>
      </c>
      <c r="H12499">
        <v>-118.14980300000001</v>
      </c>
    </row>
    <row r="12500" spans="1:8" x14ac:dyDescent="0.55000000000000004">
      <c r="A12500">
        <v>6037</v>
      </c>
      <c r="B12500" t="s">
        <v>1470</v>
      </c>
      <c r="C12500">
        <v>352</v>
      </c>
      <c r="D12500">
        <v>6</v>
      </c>
      <c r="E12500" t="s">
        <v>1440</v>
      </c>
      <c r="F12500" t="s">
        <v>1441</v>
      </c>
      <c r="G12500">
        <v>34.170497999999903</v>
      </c>
      <c r="H12500">
        <v>-118.289429</v>
      </c>
    </row>
    <row r="12501" spans="1:8" x14ac:dyDescent="0.55000000000000004">
      <c r="A12501">
        <v>6037</v>
      </c>
      <c r="B12501" t="s">
        <v>1470</v>
      </c>
      <c r="C12501">
        <v>352</v>
      </c>
      <c r="D12501">
        <v>6</v>
      </c>
      <c r="E12501" t="s">
        <v>1440</v>
      </c>
      <c r="F12501" t="s">
        <v>1441</v>
      </c>
      <c r="G12501">
        <v>34.169865000000001</v>
      </c>
      <c r="H12501">
        <v>-118.228859</v>
      </c>
    </row>
    <row r="12502" spans="1:8" x14ac:dyDescent="0.55000000000000004">
      <c r="A12502">
        <v>6037</v>
      </c>
      <c r="B12502" t="s">
        <v>1470</v>
      </c>
      <c r="C12502">
        <v>352</v>
      </c>
      <c r="D12502">
        <v>6</v>
      </c>
      <c r="E12502" t="s">
        <v>1440</v>
      </c>
      <c r="F12502" t="s">
        <v>1441</v>
      </c>
      <c r="G12502">
        <v>33.944891999999903</v>
      </c>
      <c r="H12502">
        <v>-118.142642999999</v>
      </c>
    </row>
    <row r="12503" spans="1:8" x14ac:dyDescent="0.55000000000000004">
      <c r="A12503">
        <v>6037</v>
      </c>
      <c r="B12503" t="s">
        <v>1470</v>
      </c>
      <c r="C12503">
        <v>352</v>
      </c>
      <c r="D12503">
        <v>6</v>
      </c>
      <c r="E12503" t="s">
        <v>1440</v>
      </c>
      <c r="F12503" t="s">
        <v>1441</v>
      </c>
      <c r="G12503">
        <v>33.969341</v>
      </c>
      <c r="H12503">
        <v>-118.09845</v>
      </c>
    </row>
    <row r="12504" spans="1:8" x14ac:dyDescent="0.55000000000000004">
      <c r="A12504">
        <v>6037</v>
      </c>
      <c r="B12504" t="s">
        <v>1470</v>
      </c>
      <c r="C12504">
        <v>352</v>
      </c>
      <c r="D12504">
        <v>6</v>
      </c>
      <c r="E12504" t="s">
        <v>1440</v>
      </c>
      <c r="F12504" t="s">
        <v>1441</v>
      </c>
      <c r="G12504">
        <v>33.954440999999903</v>
      </c>
      <c r="H12504">
        <v>-118.11321299999901</v>
      </c>
    </row>
    <row r="12505" spans="1:8" x14ac:dyDescent="0.55000000000000004">
      <c r="A12505">
        <v>6037</v>
      </c>
      <c r="B12505" t="s">
        <v>1470</v>
      </c>
      <c r="C12505">
        <v>352</v>
      </c>
      <c r="D12505">
        <v>6</v>
      </c>
      <c r="E12505" t="s">
        <v>1440</v>
      </c>
      <c r="F12505" t="s">
        <v>1441</v>
      </c>
      <c r="G12505">
        <v>33.947453000000003</v>
      </c>
      <c r="H12505">
        <v>-118.117932</v>
      </c>
    </row>
    <row r="12506" spans="1:8" x14ac:dyDescent="0.55000000000000004">
      <c r="A12506">
        <v>6037</v>
      </c>
      <c r="B12506" t="s">
        <v>1470</v>
      </c>
      <c r="C12506">
        <v>352</v>
      </c>
      <c r="D12506">
        <v>6</v>
      </c>
      <c r="E12506" t="s">
        <v>1440</v>
      </c>
      <c r="F12506" t="s">
        <v>1441</v>
      </c>
      <c r="G12506">
        <v>33.948864</v>
      </c>
      <c r="H12506">
        <v>-118.165770999999</v>
      </c>
    </row>
    <row r="12507" spans="1:8" x14ac:dyDescent="0.55000000000000004">
      <c r="A12507">
        <v>6037</v>
      </c>
      <c r="B12507" t="s">
        <v>1470</v>
      </c>
      <c r="C12507">
        <v>352</v>
      </c>
      <c r="D12507">
        <v>6</v>
      </c>
      <c r="E12507" t="s">
        <v>1440</v>
      </c>
      <c r="F12507" t="s">
        <v>1441</v>
      </c>
      <c r="G12507">
        <v>34.159690999999903</v>
      </c>
      <c r="H12507">
        <v>-118.132896</v>
      </c>
    </row>
    <row r="12508" spans="1:8" x14ac:dyDescent="0.55000000000000004">
      <c r="A12508">
        <v>6037</v>
      </c>
      <c r="B12508" t="s">
        <v>1470</v>
      </c>
      <c r="C12508">
        <v>352</v>
      </c>
      <c r="D12508">
        <v>6</v>
      </c>
      <c r="E12508" t="s">
        <v>1440</v>
      </c>
      <c r="F12508" t="s">
        <v>1441</v>
      </c>
      <c r="G12508">
        <v>34.145614000000002</v>
      </c>
      <c r="H12508">
        <v>-118.12308</v>
      </c>
    </row>
    <row r="12509" spans="1:8" x14ac:dyDescent="0.55000000000000004">
      <c r="A12509">
        <v>6037</v>
      </c>
      <c r="B12509" t="s">
        <v>1470</v>
      </c>
      <c r="C12509">
        <v>352</v>
      </c>
      <c r="D12509">
        <v>6</v>
      </c>
      <c r="E12509" t="s">
        <v>1440</v>
      </c>
      <c r="F12509" t="s">
        <v>1441</v>
      </c>
      <c r="G12509">
        <v>34.199050999999997</v>
      </c>
      <c r="H12509">
        <v>-118.18763</v>
      </c>
    </row>
    <row r="12510" spans="1:8" x14ac:dyDescent="0.55000000000000004">
      <c r="A12510">
        <v>6037</v>
      </c>
      <c r="B12510" t="s">
        <v>1470</v>
      </c>
      <c r="C12510">
        <v>352</v>
      </c>
      <c r="D12510">
        <v>6</v>
      </c>
      <c r="E12510" t="s">
        <v>1440</v>
      </c>
      <c r="F12510" t="s">
        <v>1441</v>
      </c>
      <c r="G12510">
        <v>34.182666999999903</v>
      </c>
      <c r="H12510">
        <v>-118.16007999999999</v>
      </c>
    </row>
    <row r="12511" spans="1:8" x14ac:dyDescent="0.55000000000000004">
      <c r="A12511">
        <v>6037</v>
      </c>
      <c r="B12511" t="s">
        <v>1470</v>
      </c>
      <c r="C12511">
        <v>352</v>
      </c>
      <c r="D12511">
        <v>6</v>
      </c>
      <c r="E12511" t="s">
        <v>1440</v>
      </c>
      <c r="F12511" t="s">
        <v>1441</v>
      </c>
      <c r="G12511">
        <v>33.931308000000001</v>
      </c>
      <c r="H12511">
        <v>-118.351978</v>
      </c>
    </row>
    <row r="12512" spans="1:8" x14ac:dyDescent="0.55000000000000004">
      <c r="A12512">
        <v>6037</v>
      </c>
      <c r="B12512" t="s">
        <v>1470</v>
      </c>
      <c r="C12512">
        <v>352</v>
      </c>
      <c r="D12512">
        <v>6</v>
      </c>
      <c r="E12512" t="s">
        <v>1440</v>
      </c>
      <c r="F12512" t="s">
        <v>1441</v>
      </c>
      <c r="G12512">
        <v>33.945785999999998</v>
      </c>
      <c r="H12512">
        <v>-118.370857</v>
      </c>
    </row>
    <row r="12513" spans="1:8" x14ac:dyDescent="0.55000000000000004">
      <c r="A12513">
        <v>6037</v>
      </c>
      <c r="B12513" t="s">
        <v>1470</v>
      </c>
      <c r="C12513">
        <v>352</v>
      </c>
      <c r="D12513">
        <v>6</v>
      </c>
      <c r="E12513" t="s">
        <v>1440</v>
      </c>
      <c r="F12513" t="s">
        <v>1441</v>
      </c>
      <c r="G12513">
        <v>33.945841999999999</v>
      </c>
      <c r="H12513">
        <v>-118.344605</v>
      </c>
    </row>
    <row r="12514" spans="1:8" x14ac:dyDescent="0.55000000000000004">
      <c r="A12514">
        <v>6037</v>
      </c>
      <c r="B12514" t="s">
        <v>1470</v>
      </c>
      <c r="C12514">
        <v>352</v>
      </c>
      <c r="D12514">
        <v>6</v>
      </c>
      <c r="E12514" t="s">
        <v>1440</v>
      </c>
      <c r="F12514" t="s">
        <v>1441</v>
      </c>
      <c r="G12514">
        <v>33.942583999999997</v>
      </c>
      <c r="H12514">
        <v>-118.40355599999999</v>
      </c>
    </row>
    <row r="12515" spans="1:8" x14ac:dyDescent="0.55000000000000004">
      <c r="A12515">
        <v>6037</v>
      </c>
      <c r="B12515" t="s">
        <v>1470</v>
      </c>
      <c r="C12515">
        <v>352</v>
      </c>
      <c r="D12515">
        <v>6</v>
      </c>
      <c r="E12515" t="s">
        <v>1440</v>
      </c>
      <c r="F12515" t="s">
        <v>1441</v>
      </c>
      <c r="G12515">
        <v>33.945402000000001</v>
      </c>
      <c r="H12515">
        <v>-118.403899</v>
      </c>
    </row>
    <row r="12516" spans="1:8" x14ac:dyDescent="0.55000000000000004">
      <c r="A12516">
        <v>6037</v>
      </c>
      <c r="B12516" t="s">
        <v>1470</v>
      </c>
      <c r="C12516">
        <v>352</v>
      </c>
      <c r="D12516">
        <v>6</v>
      </c>
      <c r="E12516" t="s">
        <v>1440</v>
      </c>
      <c r="F12516" t="s">
        <v>1441</v>
      </c>
      <c r="G12516">
        <v>33.942180999999998</v>
      </c>
      <c r="H12516">
        <v>-118.407005</v>
      </c>
    </row>
    <row r="12517" spans="1:8" x14ac:dyDescent="0.55000000000000004">
      <c r="A12517">
        <v>6037</v>
      </c>
      <c r="B12517" t="s">
        <v>1470</v>
      </c>
      <c r="C12517">
        <v>352</v>
      </c>
      <c r="D12517">
        <v>6</v>
      </c>
      <c r="E12517" t="s">
        <v>1440</v>
      </c>
      <c r="F12517" t="s">
        <v>1441</v>
      </c>
      <c r="G12517">
        <v>33.916167999999999</v>
      </c>
      <c r="H12517">
        <v>-118.347382</v>
      </c>
    </row>
    <row r="12518" spans="1:8" x14ac:dyDescent="0.55000000000000004">
      <c r="A12518">
        <v>6037</v>
      </c>
      <c r="B12518" t="s">
        <v>1470</v>
      </c>
      <c r="C12518">
        <v>352</v>
      </c>
      <c r="D12518">
        <v>6</v>
      </c>
      <c r="E12518" t="s">
        <v>1440</v>
      </c>
      <c r="F12518" t="s">
        <v>1441</v>
      </c>
      <c r="G12518">
        <v>33.915804000000001</v>
      </c>
      <c r="H12518">
        <v>-118.39655500000001</v>
      </c>
    </row>
    <row r="12519" spans="1:8" x14ac:dyDescent="0.55000000000000004">
      <c r="A12519">
        <v>6037</v>
      </c>
      <c r="B12519" t="s">
        <v>1470</v>
      </c>
      <c r="C12519">
        <v>352</v>
      </c>
      <c r="D12519">
        <v>6</v>
      </c>
      <c r="E12519" t="s">
        <v>1440</v>
      </c>
      <c r="F12519" t="s">
        <v>1441</v>
      </c>
      <c r="G12519">
        <v>33.901342999999997</v>
      </c>
      <c r="H12519">
        <v>-118.372461</v>
      </c>
    </row>
    <row r="12520" spans="1:8" x14ac:dyDescent="0.55000000000000004">
      <c r="A12520">
        <v>6037</v>
      </c>
      <c r="B12520" t="s">
        <v>1470</v>
      </c>
      <c r="C12520">
        <v>352</v>
      </c>
      <c r="D12520">
        <v>6</v>
      </c>
      <c r="E12520" t="s">
        <v>1440</v>
      </c>
      <c r="F12520" t="s">
        <v>1441</v>
      </c>
      <c r="G12520">
        <v>34.172443000000001</v>
      </c>
      <c r="H12520">
        <v>-118.372276</v>
      </c>
    </row>
    <row r="12521" spans="1:8" x14ac:dyDescent="0.55000000000000004">
      <c r="A12521">
        <v>6037</v>
      </c>
      <c r="B12521" t="s">
        <v>1470</v>
      </c>
      <c r="C12521">
        <v>352</v>
      </c>
      <c r="D12521">
        <v>6</v>
      </c>
      <c r="E12521" t="s">
        <v>1440</v>
      </c>
      <c r="F12521" t="s">
        <v>1441</v>
      </c>
      <c r="G12521">
        <v>34.162632000000002</v>
      </c>
      <c r="H12521">
        <v>-118.51752500000001</v>
      </c>
    </row>
    <row r="12522" spans="1:8" x14ac:dyDescent="0.55000000000000004">
      <c r="A12522">
        <v>6037</v>
      </c>
      <c r="B12522" t="s">
        <v>1470</v>
      </c>
      <c r="C12522">
        <v>352</v>
      </c>
      <c r="D12522">
        <v>6</v>
      </c>
      <c r="E12522" t="s">
        <v>1440</v>
      </c>
      <c r="F12522" t="s">
        <v>1441</v>
      </c>
      <c r="G12522">
        <v>34.154899999999998</v>
      </c>
      <c r="H12522">
        <v>-118.475037</v>
      </c>
    </row>
    <row r="12523" spans="1:8" x14ac:dyDescent="0.55000000000000004">
      <c r="A12523">
        <v>6037</v>
      </c>
      <c r="B12523" t="s">
        <v>1470</v>
      </c>
      <c r="C12523">
        <v>352</v>
      </c>
      <c r="D12523">
        <v>6</v>
      </c>
      <c r="E12523" t="s">
        <v>1440</v>
      </c>
      <c r="F12523" t="s">
        <v>1441</v>
      </c>
      <c r="G12523">
        <v>33.891582</v>
      </c>
      <c r="H12523">
        <v>-118.301125</v>
      </c>
    </row>
    <row r="12524" spans="1:8" x14ac:dyDescent="0.55000000000000004">
      <c r="A12524">
        <v>6037</v>
      </c>
      <c r="B12524" t="s">
        <v>1470</v>
      </c>
      <c r="C12524">
        <v>352</v>
      </c>
      <c r="D12524">
        <v>6</v>
      </c>
      <c r="E12524" t="s">
        <v>1440</v>
      </c>
      <c r="F12524" t="s">
        <v>1441</v>
      </c>
      <c r="G12524">
        <v>33.872425</v>
      </c>
      <c r="H12524">
        <v>-118.249533</v>
      </c>
    </row>
    <row r="12525" spans="1:8" x14ac:dyDescent="0.55000000000000004">
      <c r="A12525">
        <v>6037</v>
      </c>
      <c r="B12525" t="s">
        <v>1470</v>
      </c>
      <c r="C12525">
        <v>352</v>
      </c>
      <c r="D12525">
        <v>6</v>
      </c>
      <c r="E12525" t="s">
        <v>1440</v>
      </c>
      <c r="F12525" t="s">
        <v>1441</v>
      </c>
      <c r="G12525">
        <v>33.888370000000002</v>
      </c>
      <c r="H12525">
        <v>-118.207452</v>
      </c>
    </row>
    <row r="12526" spans="1:8" x14ac:dyDescent="0.55000000000000004">
      <c r="A12526">
        <v>6037</v>
      </c>
      <c r="B12526" t="s">
        <v>1470</v>
      </c>
      <c r="C12526">
        <v>352</v>
      </c>
      <c r="D12526">
        <v>6</v>
      </c>
      <c r="E12526" t="s">
        <v>1440</v>
      </c>
      <c r="F12526" t="s">
        <v>1441</v>
      </c>
      <c r="G12526">
        <v>33.877612999999997</v>
      </c>
      <c r="H12526">
        <v>-118.217945</v>
      </c>
    </row>
    <row r="12527" spans="1:8" x14ac:dyDescent="0.55000000000000004">
      <c r="A12527">
        <v>6037</v>
      </c>
      <c r="B12527" t="s">
        <v>1470</v>
      </c>
      <c r="C12527">
        <v>352</v>
      </c>
      <c r="D12527">
        <v>6</v>
      </c>
      <c r="E12527" t="s">
        <v>1440</v>
      </c>
      <c r="F12527" t="s">
        <v>1441</v>
      </c>
      <c r="G12527">
        <v>33.872596999999999</v>
      </c>
      <c r="H12527">
        <v>-118.298531</v>
      </c>
    </row>
    <row r="12528" spans="1:8" x14ac:dyDescent="0.55000000000000004">
      <c r="A12528">
        <v>6037</v>
      </c>
      <c r="B12528" t="s">
        <v>1470</v>
      </c>
      <c r="C12528">
        <v>352</v>
      </c>
      <c r="D12528">
        <v>6</v>
      </c>
      <c r="E12528" t="s">
        <v>1440</v>
      </c>
      <c r="F12528" t="s">
        <v>1441</v>
      </c>
      <c r="G12528">
        <v>33.887127</v>
      </c>
      <c r="H12528">
        <v>-118.326218</v>
      </c>
    </row>
    <row r="12529" spans="1:8" x14ac:dyDescent="0.55000000000000004">
      <c r="A12529">
        <v>6037</v>
      </c>
      <c r="B12529" t="s">
        <v>1470</v>
      </c>
      <c r="C12529">
        <v>352</v>
      </c>
      <c r="D12529">
        <v>6</v>
      </c>
      <c r="E12529" t="s">
        <v>1440</v>
      </c>
      <c r="F12529" t="s">
        <v>1441</v>
      </c>
      <c r="G12529">
        <v>34.183478000000001</v>
      </c>
      <c r="H12529">
        <v>-118.312247</v>
      </c>
    </row>
    <row r="12530" spans="1:8" x14ac:dyDescent="0.55000000000000004">
      <c r="A12530">
        <v>6037</v>
      </c>
      <c r="B12530" t="s">
        <v>1470</v>
      </c>
      <c r="C12530">
        <v>352</v>
      </c>
      <c r="D12530">
        <v>6</v>
      </c>
      <c r="E12530" t="s">
        <v>1440</v>
      </c>
      <c r="F12530" t="s">
        <v>1441</v>
      </c>
      <c r="G12530">
        <v>34.183743999999997</v>
      </c>
      <c r="H12530">
        <v>-118.32185</v>
      </c>
    </row>
    <row r="12531" spans="1:8" x14ac:dyDescent="0.55000000000000004">
      <c r="A12531">
        <v>6037</v>
      </c>
      <c r="B12531" t="s">
        <v>1470</v>
      </c>
      <c r="C12531">
        <v>352</v>
      </c>
      <c r="D12531">
        <v>6</v>
      </c>
      <c r="E12531" t="s">
        <v>1440</v>
      </c>
      <c r="F12531" t="s">
        <v>1441</v>
      </c>
      <c r="G12531">
        <v>34.198867999999997</v>
      </c>
      <c r="H12531">
        <v>-118.44915</v>
      </c>
    </row>
    <row r="12532" spans="1:8" x14ac:dyDescent="0.55000000000000004">
      <c r="A12532">
        <v>6037</v>
      </c>
      <c r="B12532" t="s">
        <v>1470</v>
      </c>
      <c r="C12532">
        <v>352</v>
      </c>
      <c r="D12532">
        <v>6</v>
      </c>
      <c r="E12532" t="s">
        <v>1440</v>
      </c>
      <c r="F12532" t="s">
        <v>1441</v>
      </c>
      <c r="G12532">
        <v>34.200744999999998</v>
      </c>
      <c r="H12532">
        <v>-118.466613999999</v>
      </c>
    </row>
    <row r="12533" spans="1:8" x14ac:dyDescent="0.55000000000000004">
      <c r="A12533">
        <v>6037</v>
      </c>
      <c r="B12533" t="s">
        <v>1470</v>
      </c>
      <c r="C12533">
        <v>352</v>
      </c>
      <c r="D12533">
        <v>6</v>
      </c>
      <c r="E12533" t="s">
        <v>1440</v>
      </c>
      <c r="F12533" t="s">
        <v>1441</v>
      </c>
      <c r="G12533">
        <v>34.186427000000002</v>
      </c>
      <c r="H12533">
        <v>-118.457037999999</v>
      </c>
    </row>
    <row r="12534" spans="1:8" x14ac:dyDescent="0.55000000000000004">
      <c r="A12534">
        <v>6037</v>
      </c>
      <c r="B12534" t="s">
        <v>1470</v>
      </c>
      <c r="C12534">
        <v>352</v>
      </c>
      <c r="D12534">
        <v>6</v>
      </c>
      <c r="E12534" t="s">
        <v>1440</v>
      </c>
      <c r="F12534" t="s">
        <v>1441</v>
      </c>
      <c r="G12534">
        <v>34.172795000000001</v>
      </c>
      <c r="H12534">
        <v>-118.545126</v>
      </c>
    </row>
    <row r="12535" spans="1:8" x14ac:dyDescent="0.55000000000000004">
      <c r="A12535">
        <v>6037</v>
      </c>
      <c r="B12535" t="s">
        <v>1470</v>
      </c>
      <c r="C12535">
        <v>352</v>
      </c>
      <c r="D12535">
        <v>6</v>
      </c>
      <c r="E12535" t="s">
        <v>1440</v>
      </c>
      <c r="F12535" t="s">
        <v>1441</v>
      </c>
      <c r="G12535">
        <v>34.186166</v>
      </c>
      <c r="H12535">
        <v>-118.53727499999999</v>
      </c>
    </row>
    <row r="12536" spans="1:8" x14ac:dyDescent="0.55000000000000004">
      <c r="A12536">
        <v>6037</v>
      </c>
      <c r="B12536" t="s">
        <v>1470</v>
      </c>
      <c r="C12536">
        <v>352</v>
      </c>
      <c r="D12536">
        <v>6</v>
      </c>
      <c r="E12536" t="s">
        <v>1440</v>
      </c>
      <c r="F12536" t="s">
        <v>1441</v>
      </c>
      <c r="G12536">
        <v>34.187018999999999</v>
      </c>
      <c r="H12536">
        <v>-118.414627</v>
      </c>
    </row>
    <row r="12537" spans="1:8" x14ac:dyDescent="0.55000000000000004">
      <c r="A12537">
        <v>6037</v>
      </c>
      <c r="B12537" t="s">
        <v>1470</v>
      </c>
      <c r="C12537">
        <v>352</v>
      </c>
      <c r="D12537">
        <v>6</v>
      </c>
      <c r="E12537" t="s">
        <v>1440</v>
      </c>
      <c r="F12537" t="s">
        <v>1441</v>
      </c>
      <c r="G12537">
        <v>34.194626</v>
      </c>
      <c r="H12537">
        <v>-118.500671</v>
      </c>
    </row>
    <row r="12538" spans="1:8" x14ac:dyDescent="0.55000000000000004">
      <c r="A12538">
        <v>6037</v>
      </c>
      <c r="B12538" t="s">
        <v>1470</v>
      </c>
      <c r="C12538">
        <v>352</v>
      </c>
      <c r="D12538">
        <v>6</v>
      </c>
      <c r="E12538" t="s">
        <v>1440</v>
      </c>
      <c r="F12538" t="s">
        <v>1441</v>
      </c>
      <c r="G12538">
        <v>34.200811000000002</v>
      </c>
      <c r="H12538">
        <v>-118.431603</v>
      </c>
    </row>
    <row r="12539" spans="1:8" x14ac:dyDescent="0.55000000000000004">
      <c r="A12539">
        <v>6037</v>
      </c>
      <c r="B12539" t="s">
        <v>1470</v>
      </c>
      <c r="C12539">
        <v>352</v>
      </c>
      <c r="D12539">
        <v>6</v>
      </c>
      <c r="E12539" t="s">
        <v>1440</v>
      </c>
      <c r="F12539" t="s">
        <v>1441</v>
      </c>
      <c r="G12539">
        <v>33.936546999999997</v>
      </c>
      <c r="H12539">
        <v>-118.12182799999999</v>
      </c>
    </row>
    <row r="12540" spans="1:8" x14ac:dyDescent="0.55000000000000004">
      <c r="A12540">
        <v>6037</v>
      </c>
      <c r="B12540" t="s">
        <v>1470</v>
      </c>
      <c r="C12540">
        <v>352</v>
      </c>
      <c r="D12540">
        <v>6</v>
      </c>
      <c r="E12540" t="s">
        <v>1440</v>
      </c>
      <c r="F12540" t="s">
        <v>1441</v>
      </c>
      <c r="G12540">
        <v>33.928738000000003</v>
      </c>
      <c r="H12540">
        <v>-118.147865</v>
      </c>
    </row>
    <row r="12541" spans="1:8" x14ac:dyDescent="0.55000000000000004">
      <c r="A12541">
        <v>6037</v>
      </c>
      <c r="B12541" t="s">
        <v>1470</v>
      </c>
      <c r="C12541">
        <v>352</v>
      </c>
      <c r="D12541">
        <v>6</v>
      </c>
      <c r="E12541" t="s">
        <v>1440</v>
      </c>
      <c r="F12541" t="s">
        <v>1441</v>
      </c>
      <c r="G12541">
        <v>33.829093999999998</v>
      </c>
      <c r="H12541">
        <v>-118.26335899999999</v>
      </c>
    </row>
    <row r="12542" spans="1:8" x14ac:dyDescent="0.55000000000000004">
      <c r="A12542">
        <v>6037</v>
      </c>
      <c r="B12542" t="s">
        <v>1470</v>
      </c>
      <c r="C12542">
        <v>352</v>
      </c>
      <c r="D12542">
        <v>6</v>
      </c>
      <c r="E12542" t="s">
        <v>1440</v>
      </c>
      <c r="F12542" t="s">
        <v>1441</v>
      </c>
      <c r="G12542">
        <v>33.889443999999997</v>
      </c>
      <c r="H12542">
        <v>-118.169251</v>
      </c>
    </row>
    <row r="12543" spans="1:8" x14ac:dyDescent="0.55000000000000004">
      <c r="A12543">
        <v>6037</v>
      </c>
      <c r="B12543" t="s">
        <v>1470</v>
      </c>
      <c r="C12543">
        <v>352</v>
      </c>
      <c r="D12543">
        <v>6</v>
      </c>
      <c r="E12543" t="s">
        <v>1440</v>
      </c>
      <c r="F12543" t="s">
        <v>1441</v>
      </c>
      <c r="G12543">
        <v>33.847128999999903</v>
      </c>
      <c r="H12543">
        <v>-118.193136</v>
      </c>
    </row>
    <row r="12544" spans="1:8" x14ac:dyDescent="0.55000000000000004">
      <c r="A12544">
        <v>6037</v>
      </c>
      <c r="B12544" t="s">
        <v>1470</v>
      </c>
      <c r="C12544">
        <v>352</v>
      </c>
      <c r="D12544">
        <v>6</v>
      </c>
      <c r="E12544" t="s">
        <v>1440</v>
      </c>
      <c r="F12544" t="s">
        <v>1441</v>
      </c>
      <c r="G12544">
        <v>33.874103999999903</v>
      </c>
      <c r="H12544">
        <v>-118.186545</v>
      </c>
    </row>
    <row r="12545" spans="1:8" x14ac:dyDescent="0.55000000000000004">
      <c r="A12545">
        <v>6037</v>
      </c>
      <c r="B12545" t="s">
        <v>1470</v>
      </c>
      <c r="C12545">
        <v>352</v>
      </c>
      <c r="D12545">
        <v>6</v>
      </c>
      <c r="E12545" t="s">
        <v>1440</v>
      </c>
      <c r="F12545" t="s">
        <v>1441</v>
      </c>
      <c r="G12545">
        <v>33.847107999999999</v>
      </c>
      <c r="H12545">
        <v>-118.26522199999999</v>
      </c>
    </row>
    <row r="12546" spans="1:8" x14ac:dyDescent="0.55000000000000004">
      <c r="A12546">
        <v>6037</v>
      </c>
      <c r="B12546" t="s">
        <v>1470</v>
      </c>
      <c r="C12546">
        <v>352</v>
      </c>
      <c r="D12546">
        <v>6</v>
      </c>
      <c r="E12546" t="s">
        <v>1440</v>
      </c>
      <c r="F12546" t="s">
        <v>1441</v>
      </c>
      <c r="G12546">
        <v>33.861255999999997</v>
      </c>
      <c r="H12546">
        <v>-118.168167</v>
      </c>
    </row>
    <row r="12547" spans="1:8" x14ac:dyDescent="0.55000000000000004">
      <c r="A12547">
        <v>6037</v>
      </c>
      <c r="B12547" t="s">
        <v>1470</v>
      </c>
      <c r="C12547">
        <v>352</v>
      </c>
      <c r="D12547">
        <v>6</v>
      </c>
      <c r="E12547" t="s">
        <v>1440</v>
      </c>
      <c r="F12547" t="s">
        <v>1441</v>
      </c>
      <c r="G12547">
        <v>33.856722999999903</v>
      </c>
      <c r="H12547">
        <v>-118.30023300000001</v>
      </c>
    </row>
    <row r="12548" spans="1:8" x14ac:dyDescent="0.55000000000000004">
      <c r="A12548">
        <v>6037</v>
      </c>
      <c r="B12548" t="s">
        <v>1470</v>
      </c>
      <c r="C12548">
        <v>352</v>
      </c>
      <c r="D12548">
        <v>6</v>
      </c>
      <c r="E12548" t="s">
        <v>1440</v>
      </c>
      <c r="F12548" t="s">
        <v>1441</v>
      </c>
      <c r="G12548">
        <v>33.875152999999997</v>
      </c>
      <c r="H12548">
        <v>-118.151031</v>
      </c>
    </row>
    <row r="12549" spans="1:8" x14ac:dyDescent="0.55000000000000004">
      <c r="A12549">
        <v>6037</v>
      </c>
      <c r="B12549" t="s">
        <v>1470</v>
      </c>
      <c r="C12549">
        <v>352</v>
      </c>
      <c r="D12549">
        <v>6</v>
      </c>
      <c r="E12549" t="s">
        <v>1440</v>
      </c>
      <c r="F12549" t="s">
        <v>1441</v>
      </c>
      <c r="G12549">
        <v>33.887347999999903</v>
      </c>
      <c r="H12549">
        <v>-118.142357</v>
      </c>
    </row>
    <row r="12550" spans="1:8" x14ac:dyDescent="0.55000000000000004">
      <c r="A12550">
        <v>6037</v>
      </c>
      <c r="B12550" t="s">
        <v>1470</v>
      </c>
      <c r="C12550">
        <v>352</v>
      </c>
      <c r="D12550">
        <v>6</v>
      </c>
      <c r="E12550" t="s">
        <v>1440</v>
      </c>
      <c r="F12550" t="s">
        <v>1441</v>
      </c>
      <c r="G12550">
        <v>33.902184999999903</v>
      </c>
      <c r="H12550">
        <v>-118.14524499999899</v>
      </c>
    </row>
    <row r="12551" spans="1:8" x14ac:dyDescent="0.55000000000000004">
      <c r="A12551">
        <v>6037</v>
      </c>
      <c r="B12551" t="s">
        <v>1470</v>
      </c>
      <c r="C12551">
        <v>352</v>
      </c>
      <c r="D12551">
        <v>6</v>
      </c>
      <c r="E12551" t="s">
        <v>1440</v>
      </c>
      <c r="F12551" t="s">
        <v>1441</v>
      </c>
      <c r="G12551">
        <v>33.904153999999998</v>
      </c>
      <c r="H12551">
        <v>-118.143602</v>
      </c>
    </row>
    <row r="12552" spans="1:8" x14ac:dyDescent="0.55000000000000004">
      <c r="A12552">
        <v>6037</v>
      </c>
      <c r="B12552" t="s">
        <v>1470</v>
      </c>
      <c r="C12552">
        <v>352</v>
      </c>
      <c r="D12552">
        <v>6</v>
      </c>
      <c r="E12552" t="s">
        <v>1440</v>
      </c>
      <c r="F12552" t="s">
        <v>1441</v>
      </c>
      <c r="G12552">
        <v>33.847780999999998</v>
      </c>
      <c r="H12552">
        <v>-118.142104</v>
      </c>
    </row>
    <row r="12553" spans="1:8" x14ac:dyDescent="0.55000000000000004">
      <c r="A12553">
        <v>6037</v>
      </c>
      <c r="B12553" t="s">
        <v>1470</v>
      </c>
      <c r="C12553">
        <v>352</v>
      </c>
      <c r="D12553">
        <v>6</v>
      </c>
      <c r="E12553" t="s">
        <v>1440</v>
      </c>
      <c r="F12553" t="s">
        <v>1441</v>
      </c>
      <c r="G12553">
        <v>33.902481000000002</v>
      </c>
      <c r="H12553">
        <v>-118.098366</v>
      </c>
    </row>
    <row r="12554" spans="1:8" x14ac:dyDescent="0.55000000000000004">
      <c r="A12554">
        <v>6037</v>
      </c>
      <c r="B12554" t="s">
        <v>1470</v>
      </c>
      <c r="C12554">
        <v>352</v>
      </c>
      <c r="D12554">
        <v>6</v>
      </c>
      <c r="E12554" t="s">
        <v>1440</v>
      </c>
      <c r="F12554" t="s">
        <v>1441</v>
      </c>
      <c r="G12554">
        <v>33.971138000000003</v>
      </c>
      <c r="H12554">
        <v>-118.065422</v>
      </c>
    </row>
    <row r="12555" spans="1:8" x14ac:dyDescent="0.55000000000000004">
      <c r="A12555">
        <v>6037</v>
      </c>
      <c r="B12555" t="s">
        <v>1470</v>
      </c>
      <c r="C12555">
        <v>352</v>
      </c>
      <c r="D12555">
        <v>6</v>
      </c>
      <c r="E12555" t="s">
        <v>1440</v>
      </c>
      <c r="F12555" t="s">
        <v>1441</v>
      </c>
      <c r="G12555">
        <v>33.931034999999902</v>
      </c>
      <c r="H12555">
        <v>-118.11395899999999</v>
      </c>
    </row>
    <row r="12556" spans="1:8" x14ac:dyDescent="0.55000000000000004">
      <c r="A12556">
        <v>6037</v>
      </c>
      <c r="B12556" t="s">
        <v>1470</v>
      </c>
      <c r="C12556">
        <v>352</v>
      </c>
      <c r="D12556">
        <v>6</v>
      </c>
      <c r="E12556" t="s">
        <v>1440</v>
      </c>
      <c r="F12556" t="s">
        <v>1441</v>
      </c>
      <c r="G12556">
        <v>33.917479999999998</v>
      </c>
      <c r="H12556">
        <v>-118.07225</v>
      </c>
    </row>
    <row r="12557" spans="1:8" x14ac:dyDescent="0.55000000000000004">
      <c r="A12557">
        <v>6037</v>
      </c>
      <c r="B12557" t="s">
        <v>1470</v>
      </c>
      <c r="C12557">
        <v>352</v>
      </c>
      <c r="D12557">
        <v>6</v>
      </c>
      <c r="E12557" t="s">
        <v>1440</v>
      </c>
      <c r="F12557" t="s">
        <v>1441</v>
      </c>
      <c r="G12557">
        <v>33.981204999999903</v>
      </c>
      <c r="H12557">
        <v>-118.05067</v>
      </c>
    </row>
    <row r="12558" spans="1:8" x14ac:dyDescent="0.55000000000000004">
      <c r="A12558">
        <v>6037</v>
      </c>
      <c r="B12558" t="s">
        <v>1470</v>
      </c>
      <c r="C12558">
        <v>352</v>
      </c>
      <c r="D12558">
        <v>6</v>
      </c>
      <c r="E12558" t="s">
        <v>1440</v>
      </c>
      <c r="F12558" t="s">
        <v>1441</v>
      </c>
      <c r="G12558">
        <v>33.941299000000001</v>
      </c>
      <c r="H12558">
        <v>-118.048675</v>
      </c>
    </row>
    <row r="12559" spans="1:8" x14ac:dyDescent="0.55000000000000004">
      <c r="A12559">
        <v>6037</v>
      </c>
      <c r="B12559" t="s">
        <v>1470</v>
      </c>
      <c r="C12559">
        <v>352</v>
      </c>
      <c r="D12559">
        <v>6</v>
      </c>
      <c r="E12559" t="s">
        <v>1440</v>
      </c>
      <c r="F12559" t="s">
        <v>1441</v>
      </c>
      <c r="G12559">
        <v>33.917439000000002</v>
      </c>
      <c r="H12559">
        <v>-118.10218</v>
      </c>
    </row>
    <row r="12560" spans="1:8" x14ac:dyDescent="0.55000000000000004">
      <c r="A12560">
        <v>6037</v>
      </c>
      <c r="B12560" t="s">
        <v>1470</v>
      </c>
      <c r="C12560">
        <v>352</v>
      </c>
      <c r="D12560">
        <v>6</v>
      </c>
      <c r="E12560" t="s">
        <v>1440</v>
      </c>
      <c r="F12560" t="s">
        <v>1441</v>
      </c>
      <c r="G12560">
        <v>33.940305000000002</v>
      </c>
      <c r="H12560">
        <v>-118.04940499999999</v>
      </c>
    </row>
    <row r="12561" spans="1:8" x14ac:dyDescent="0.55000000000000004">
      <c r="A12561">
        <v>6037</v>
      </c>
      <c r="B12561" t="s">
        <v>1470</v>
      </c>
      <c r="C12561">
        <v>352</v>
      </c>
      <c r="D12561">
        <v>6</v>
      </c>
      <c r="E12561" t="s">
        <v>1440</v>
      </c>
      <c r="F12561" t="s">
        <v>1441</v>
      </c>
      <c r="G12561">
        <v>33.863236000000001</v>
      </c>
      <c r="H12561">
        <v>-118.39288500000001</v>
      </c>
    </row>
    <row r="12562" spans="1:8" x14ac:dyDescent="0.55000000000000004">
      <c r="A12562">
        <v>6037</v>
      </c>
      <c r="B12562" t="s">
        <v>1470</v>
      </c>
      <c r="C12562">
        <v>352</v>
      </c>
      <c r="D12562">
        <v>6</v>
      </c>
      <c r="E12562" t="s">
        <v>1440</v>
      </c>
      <c r="F12562" t="s">
        <v>1441</v>
      </c>
      <c r="G12562">
        <v>33.873142000000001</v>
      </c>
      <c r="H12562">
        <v>-118.39369199999901</v>
      </c>
    </row>
    <row r="12563" spans="1:8" x14ac:dyDescent="0.55000000000000004">
      <c r="A12563">
        <v>6037</v>
      </c>
      <c r="B12563" t="s">
        <v>1470</v>
      </c>
      <c r="C12563">
        <v>352</v>
      </c>
      <c r="D12563">
        <v>6</v>
      </c>
      <c r="E12563" t="s">
        <v>1440</v>
      </c>
      <c r="F12563" t="s">
        <v>1441</v>
      </c>
      <c r="G12563">
        <v>33.871419000000003</v>
      </c>
      <c r="H12563">
        <v>-118.354694999999</v>
      </c>
    </row>
    <row r="12564" spans="1:8" x14ac:dyDescent="0.55000000000000004">
      <c r="A12564">
        <v>6037</v>
      </c>
      <c r="B12564" t="s">
        <v>1470</v>
      </c>
      <c r="C12564">
        <v>352</v>
      </c>
      <c r="D12564">
        <v>6</v>
      </c>
      <c r="E12564" t="s">
        <v>1440</v>
      </c>
      <c r="F12564" t="s">
        <v>1441</v>
      </c>
      <c r="G12564">
        <v>33.844414</v>
      </c>
      <c r="H12564">
        <v>-118.38736</v>
      </c>
    </row>
    <row r="12565" spans="1:8" x14ac:dyDescent="0.55000000000000004">
      <c r="A12565">
        <v>6037</v>
      </c>
      <c r="B12565" t="s">
        <v>1470</v>
      </c>
      <c r="C12565">
        <v>352</v>
      </c>
      <c r="D12565">
        <v>6</v>
      </c>
      <c r="E12565" t="s">
        <v>1440</v>
      </c>
      <c r="F12565" t="s">
        <v>1441</v>
      </c>
      <c r="G12565">
        <v>33.889439000000003</v>
      </c>
      <c r="H12565">
        <v>-118.35206599999999</v>
      </c>
    </row>
    <row r="12566" spans="1:8" x14ac:dyDescent="0.55000000000000004">
      <c r="A12566">
        <v>6037</v>
      </c>
      <c r="B12566" t="s">
        <v>1470</v>
      </c>
      <c r="C12566">
        <v>352</v>
      </c>
      <c r="D12566">
        <v>6</v>
      </c>
      <c r="E12566" t="s">
        <v>1440</v>
      </c>
      <c r="F12566" t="s">
        <v>1441</v>
      </c>
      <c r="G12566">
        <v>33.887093</v>
      </c>
      <c r="H12566">
        <v>-118.379059</v>
      </c>
    </row>
    <row r="12567" spans="1:8" x14ac:dyDescent="0.55000000000000004">
      <c r="A12567">
        <v>6037</v>
      </c>
      <c r="B12567" t="s">
        <v>1470</v>
      </c>
      <c r="C12567">
        <v>352</v>
      </c>
      <c r="D12567">
        <v>6</v>
      </c>
      <c r="E12567" t="s">
        <v>1440</v>
      </c>
      <c r="F12567" t="s">
        <v>1441</v>
      </c>
      <c r="G12567">
        <v>33.857928999999999</v>
      </c>
      <c r="H12567">
        <v>-118.35440800000001</v>
      </c>
    </row>
    <row r="12568" spans="1:8" x14ac:dyDescent="0.55000000000000004">
      <c r="A12568">
        <v>6037</v>
      </c>
      <c r="B12568" t="s">
        <v>1470</v>
      </c>
      <c r="C12568">
        <v>352</v>
      </c>
      <c r="D12568">
        <v>6</v>
      </c>
      <c r="E12568" t="s">
        <v>1440</v>
      </c>
      <c r="F12568" t="s">
        <v>1441</v>
      </c>
      <c r="G12568">
        <v>33.831195999999998</v>
      </c>
      <c r="H12568">
        <v>-118.30332900000001</v>
      </c>
    </row>
    <row r="12569" spans="1:8" x14ac:dyDescent="0.55000000000000004">
      <c r="A12569">
        <v>6037</v>
      </c>
      <c r="B12569" t="s">
        <v>1470</v>
      </c>
      <c r="C12569">
        <v>352</v>
      </c>
      <c r="D12569">
        <v>6</v>
      </c>
      <c r="E12569" t="s">
        <v>1440</v>
      </c>
      <c r="F12569" t="s">
        <v>1441</v>
      </c>
      <c r="G12569">
        <v>33.865932000000001</v>
      </c>
      <c r="H12569">
        <v>-118.32677700000001</v>
      </c>
    </row>
    <row r="12570" spans="1:8" x14ac:dyDescent="0.55000000000000004">
      <c r="A12570">
        <v>6037</v>
      </c>
      <c r="B12570" t="s">
        <v>1470</v>
      </c>
      <c r="C12570">
        <v>352</v>
      </c>
      <c r="D12570">
        <v>6</v>
      </c>
      <c r="E12570" t="s">
        <v>1440</v>
      </c>
      <c r="F12570" t="s">
        <v>1441</v>
      </c>
      <c r="G12570">
        <v>33.810890999999998</v>
      </c>
      <c r="H12570">
        <v>-118.29119900000001</v>
      </c>
    </row>
    <row r="12571" spans="1:8" x14ac:dyDescent="0.55000000000000004">
      <c r="A12571">
        <v>6037</v>
      </c>
      <c r="B12571" t="s">
        <v>1470</v>
      </c>
      <c r="C12571">
        <v>352</v>
      </c>
      <c r="D12571">
        <v>6</v>
      </c>
      <c r="E12571" t="s">
        <v>1440</v>
      </c>
      <c r="F12571" t="s">
        <v>1441</v>
      </c>
      <c r="G12571">
        <v>33.837913999999998</v>
      </c>
      <c r="H12571">
        <v>-118.367485</v>
      </c>
    </row>
    <row r="12572" spans="1:8" x14ac:dyDescent="0.55000000000000004">
      <c r="A12572">
        <v>6037</v>
      </c>
      <c r="B12572" t="s">
        <v>1470</v>
      </c>
      <c r="C12572">
        <v>352</v>
      </c>
      <c r="D12572">
        <v>6</v>
      </c>
      <c r="E12572" t="s">
        <v>1440</v>
      </c>
      <c r="F12572" t="s">
        <v>1441</v>
      </c>
      <c r="G12572">
        <v>33.807734000000004</v>
      </c>
      <c r="H12572">
        <v>-118.273809</v>
      </c>
    </row>
    <row r="12573" spans="1:8" x14ac:dyDescent="0.55000000000000004">
      <c r="A12573">
        <v>6037</v>
      </c>
      <c r="B12573" t="s">
        <v>1470</v>
      </c>
      <c r="C12573">
        <v>352</v>
      </c>
      <c r="D12573">
        <v>6</v>
      </c>
      <c r="E12573" t="s">
        <v>1440</v>
      </c>
      <c r="F12573" t="s">
        <v>1441</v>
      </c>
      <c r="G12573">
        <v>33.801243999999997</v>
      </c>
      <c r="H12573">
        <v>-118.327572</v>
      </c>
    </row>
    <row r="12574" spans="1:8" x14ac:dyDescent="0.55000000000000004">
      <c r="A12574">
        <v>6037</v>
      </c>
      <c r="B12574" t="s">
        <v>1470</v>
      </c>
      <c r="C12574">
        <v>352</v>
      </c>
      <c r="D12574">
        <v>6</v>
      </c>
      <c r="E12574" t="s">
        <v>1440</v>
      </c>
      <c r="F12574" t="s">
        <v>1441</v>
      </c>
      <c r="G12574">
        <v>33.805873999999903</v>
      </c>
      <c r="H12574">
        <v>-118.354057</v>
      </c>
    </row>
    <row r="12575" spans="1:8" x14ac:dyDescent="0.55000000000000004">
      <c r="A12575">
        <v>6037</v>
      </c>
      <c r="B12575" t="s">
        <v>1470</v>
      </c>
      <c r="C12575">
        <v>352</v>
      </c>
      <c r="D12575">
        <v>6</v>
      </c>
      <c r="E12575" t="s">
        <v>1440</v>
      </c>
      <c r="F12575" t="s">
        <v>1441</v>
      </c>
      <c r="G12575">
        <v>34.144309999999997</v>
      </c>
      <c r="H12575">
        <v>-118.69860799999999</v>
      </c>
    </row>
    <row r="12576" spans="1:8" x14ac:dyDescent="0.55000000000000004">
      <c r="A12576">
        <v>6037</v>
      </c>
      <c r="B12576" t="s">
        <v>1470</v>
      </c>
      <c r="C12576">
        <v>352</v>
      </c>
      <c r="D12576">
        <v>6</v>
      </c>
      <c r="E12576" t="s">
        <v>1440</v>
      </c>
      <c r="F12576" t="s">
        <v>1441</v>
      </c>
      <c r="G12576">
        <v>34.147227999999998</v>
      </c>
      <c r="H12576">
        <v>-118.76016199999999</v>
      </c>
    </row>
    <row r="12577" spans="1:8" x14ac:dyDescent="0.55000000000000004">
      <c r="A12577">
        <v>6037</v>
      </c>
      <c r="B12577" t="s">
        <v>1470</v>
      </c>
      <c r="C12577">
        <v>352</v>
      </c>
      <c r="D12577">
        <v>6</v>
      </c>
      <c r="E12577" t="s">
        <v>1440</v>
      </c>
      <c r="F12577" t="s">
        <v>1441</v>
      </c>
      <c r="G12577">
        <v>34.159350000000003</v>
      </c>
      <c r="H12577">
        <v>-118.635593</v>
      </c>
    </row>
    <row r="12578" spans="1:8" x14ac:dyDescent="0.55000000000000004">
      <c r="A12578">
        <v>6037</v>
      </c>
      <c r="B12578" t="s">
        <v>1470</v>
      </c>
      <c r="C12578">
        <v>352</v>
      </c>
      <c r="D12578">
        <v>6</v>
      </c>
      <c r="E12578" t="s">
        <v>1440</v>
      </c>
      <c r="F12578" t="s">
        <v>1441</v>
      </c>
      <c r="G12578">
        <v>34.186993999999999</v>
      </c>
      <c r="H12578">
        <v>-118.623395</v>
      </c>
    </row>
    <row r="12579" spans="1:8" x14ac:dyDescent="0.55000000000000004">
      <c r="A12579">
        <v>6111</v>
      </c>
      <c r="B12579" t="s">
        <v>1471</v>
      </c>
      <c r="C12579">
        <v>29</v>
      </c>
      <c r="D12579">
        <v>6</v>
      </c>
      <c r="E12579" t="s">
        <v>1440</v>
      </c>
      <c r="F12579" t="s">
        <v>1441</v>
      </c>
      <c r="G12579">
        <v>34.163555000000002</v>
      </c>
      <c r="H12579">
        <v>-118.826759</v>
      </c>
    </row>
    <row r="12580" spans="1:8" x14ac:dyDescent="0.55000000000000004">
      <c r="A12580">
        <v>6037</v>
      </c>
      <c r="B12580" t="s">
        <v>1470</v>
      </c>
      <c r="C12580">
        <v>352</v>
      </c>
      <c r="D12580">
        <v>6</v>
      </c>
      <c r="E12580" t="s">
        <v>1440</v>
      </c>
      <c r="F12580" t="s">
        <v>1441</v>
      </c>
      <c r="G12580">
        <v>34.183368999999999</v>
      </c>
      <c r="H12580">
        <v>-118.60443100000001</v>
      </c>
    </row>
    <row r="12581" spans="1:8" x14ac:dyDescent="0.55000000000000004">
      <c r="A12581">
        <v>6037</v>
      </c>
      <c r="B12581" t="s">
        <v>1470</v>
      </c>
      <c r="C12581">
        <v>352</v>
      </c>
      <c r="D12581">
        <v>6</v>
      </c>
      <c r="E12581" t="s">
        <v>1440</v>
      </c>
      <c r="F12581" t="s">
        <v>1441</v>
      </c>
      <c r="G12581">
        <v>34.201476999999997</v>
      </c>
      <c r="H12581">
        <v>-118.542305</v>
      </c>
    </row>
    <row r="12582" spans="1:8" x14ac:dyDescent="0.55000000000000004">
      <c r="A12582">
        <v>6111</v>
      </c>
      <c r="B12582" t="s">
        <v>1471</v>
      </c>
      <c r="C12582">
        <v>29</v>
      </c>
      <c r="D12582">
        <v>6</v>
      </c>
      <c r="E12582" t="s">
        <v>1440</v>
      </c>
      <c r="F12582" t="s">
        <v>1441</v>
      </c>
      <c r="G12582">
        <v>34.200564</v>
      </c>
      <c r="H12582">
        <v>-118.867851</v>
      </c>
    </row>
    <row r="12583" spans="1:8" x14ac:dyDescent="0.55000000000000004">
      <c r="A12583">
        <v>6037</v>
      </c>
      <c r="B12583" t="s">
        <v>1470</v>
      </c>
      <c r="C12583">
        <v>352</v>
      </c>
      <c r="D12583">
        <v>6</v>
      </c>
      <c r="E12583" t="s">
        <v>1440</v>
      </c>
      <c r="F12583" t="s">
        <v>1441</v>
      </c>
      <c r="G12583">
        <v>34.238008000000001</v>
      </c>
      <c r="H12583">
        <v>-118.58903599999999</v>
      </c>
    </row>
    <row r="12584" spans="1:8" x14ac:dyDescent="0.55000000000000004">
      <c r="A12584">
        <v>6037</v>
      </c>
      <c r="B12584" t="s">
        <v>1470</v>
      </c>
      <c r="C12584">
        <v>352</v>
      </c>
      <c r="D12584">
        <v>6</v>
      </c>
      <c r="E12584" t="s">
        <v>1440</v>
      </c>
      <c r="F12584" t="s">
        <v>1441</v>
      </c>
      <c r="G12584">
        <v>34.039700000000003</v>
      </c>
      <c r="H12584">
        <v>-118.67008999999901</v>
      </c>
    </row>
    <row r="12585" spans="1:8" x14ac:dyDescent="0.55000000000000004">
      <c r="A12585">
        <v>6037</v>
      </c>
      <c r="B12585" t="s">
        <v>1470</v>
      </c>
      <c r="C12585">
        <v>352</v>
      </c>
      <c r="D12585">
        <v>6</v>
      </c>
      <c r="E12585" t="s">
        <v>1440</v>
      </c>
      <c r="F12585" t="s">
        <v>1441</v>
      </c>
      <c r="G12585">
        <v>34.193459999999902</v>
      </c>
      <c r="H12585">
        <v>-118.587881</v>
      </c>
    </row>
    <row r="12586" spans="1:8" x14ac:dyDescent="0.55000000000000004">
      <c r="A12586">
        <v>6111</v>
      </c>
      <c r="B12586" t="s">
        <v>1471</v>
      </c>
      <c r="C12586">
        <v>29</v>
      </c>
      <c r="D12586">
        <v>6</v>
      </c>
      <c r="E12586" t="s">
        <v>1440</v>
      </c>
      <c r="F12586" t="s">
        <v>1441</v>
      </c>
      <c r="G12586">
        <v>34.210741999999897</v>
      </c>
      <c r="H12586">
        <v>-118.843465999999</v>
      </c>
    </row>
    <row r="12587" spans="1:8" x14ac:dyDescent="0.55000000000000004">
      <c r="A12587">
        <v>6037</v>
      </c>
      <c r="B12587" t="s">
        <v>1470</v>
      </c>
      <c r="C12587">
        <v>352</v>
      </c>
      <c r="D12587">
        <v>6</v>
      </c>
      <c r="E12587" t="s">
        <v>1440</v>
      </c>
      <c r="F12587" t="s">
        <v>1441</v>
      </c>
      <c r="G12587">
        <v>34.187550000000002</v>
      </c>
      <c r="H12587">
        <v>-118.64314299999999</v>
      </c>
    </row>
    <row r="12588" spans="1:8" x14ac:dyDescent="0.55000000000000004">
      <c r="A12588">
        <v>6037</v>
      </c>
      <c r="B12588" t="s">
        <v>1470</v>
      </c>
      <c r="C12588">
        <v>352</v>
      </c>
      <c r="D12588">
        <v>6</v>
      </c>
      <c r="E12588" t="s">
        <v>1440</v>
      </c>
      <c r="F12588" t="s">
        <v>1441</v>
      </c>
      <c r="G12588">
        <v>34.180785999999998</v>
      </c>
      <c r="H12588">
        <v>-118.603808</v>
      </c>
    </row>
    <row r="12589" spans="1:8" x14ac:dyDescent="0.55000000000000004">
      <c r="A12589">
        <v>6037</v>
      </c>
      <c r="B12589" t="s">
        <v>1470</v>
      </c>
      <c r="C12589">
        <v>352</v>
      </c>
      <c r="D12589">
        <v>6</v>
      </c>
      <c r="E12589" t="s">
        <v>1440</v>
      </c>
      <c r="F12589" t="s">
        <v>1441</v>
      </c>
      <c r="G12589">
        <v>34.219260999999896</v>
      </c>
      <c r="H12589">
        <v>-118.60702499999999</v>
      </c>
    </row>
    <row r="12590" spans="1:8" x14ac:dyDescent="0.55000000000000004">
      <c r="A12590">
        <v>6111</v>
      </c>
      <c r="B12590" t="s">
        <v>1471</v>
      </c>
      <c r="C12590">
        <v>29</v>
      </c>
      <c r="D12590">
        <v>6</v>
      </c>
      <c r="E12590" t="s">
        <v>1440</v>
      </c>
      <c r="F12590" t="s">
        <v>1441</v>
      </c>
      <c r="G12590">
        <v>34.188037999999999</v>
      </c>
      <c r="H12590">
        <v>-118.94060500000001</v>
      </c>
    </row>
    <row r="12591" spans="1:8" x14ac:dyDescent="0.55000000000000004">
      <c r="A12591">
        <v>6111</v>
      </c>
      <c r="B12591" t="s">
        <v>1471</v>
      </c>
      <c r="C12591">
        <v>29</v>
      </c>
      <c r="D12591">
        <v>6</v>
      </c>
      <c r="E12591" t="s">
        <v>1440</v>
      </c>
      <c r="F12591" t="s">
        <v>1441</v>
      </c>
      <c r="G12591">
        <v>34.272289000000001</v>
      </c>
      <c r="H12591">
        <v>-118.77036299999899</v>
      </c>
    </row>
    <row r="12592" spans="1:8" x14ac:dyDescent="0.55000000000000004">
      <c r="A12592">
        <v>6037</v>
      </c>
      <c r="B12592" t="s">
        <v>1470</v>
      </c>
      <c r="C12592">
        <v>352</v>
      </c>
      <c r="D12592">
        <v>6</v>
      </c>
      <c r="E12592" t="s">
        <v>1440</v>
      </c>
      <c r="F12592" t="s">
        <v>1441</v>
      </c>
      <c r="G12592">
        <v>33.741211</v>
      </c>
      <c r="H12592">
        <v>-118.29265599999999</v>
      </c>
    </row>
    <row r="12593" spans="1:8" x14ac:dyDescent="0.55000000000000004">
      <c r="A12593">
        <v>6037</v>
      </c>
      <c r="B12593" t="s">
        <v>1470</v>
      </c>
      <c r="C12593">
        <v>352</v>
      </c>
      <c r="D12593">
        <v>6</v>
      </c>
      <c r="E12593" t="s">
        <v>1440</v>
      </c>
      <c r="F12593" t="s">
        <v>1441</v>
      </c>
      <c r="G12593">
        <v>33.797634000000002</v>
      </c>
      <c r="H12593">
        <v>-118.308525</v>
      </c>
    </row>
    <row r="12594" spans="1:8" x14ac:dyDescent="0.55000000000000004">
      <c r="A12594">
        <v>6037</v>
      </c>
      <c r="B12594" t="s">
        <v>1470</v>
      </c>
      <c r="C12594">
        <v>352</v>
      </c>
      <c r="D12594">
        <v>6</v>
      </c>
      <c r="E12594" t="s">
        <v>1440</v>
      </c>
      <c r="F12594" t="s">
        <v>1441</v>
      </c>
      <c r="G12594">
        <v>33.789169000000001</v>
      </c>
      <c r="H12594">
        <v>-118.30793</v>
      </c>
    </row>
    <row r="12595" spans="1:8" x14ac:dyDescent="0.55000000000000004">
      <c r="A12595">
        <v>6037</v>
      </c>
      <c r="B12595" t="s">
        <v>1470</v>
      </c>
      <c r="C12595">
        <v>352</v>
      </c>
      <c r="D12595">
        <v>6</v>
      </c>
      <c r="E12595" t="s">
        <v>1440</v>
      </c>
      <c r="F12595" t="s">
        <v>1441</v>
      </c>
      <c r="G12595">
        <v>33.751117999999998</v>
      </c>
      <c r="H12595">
        <v>-118.308708</v>
      </c>
    </row>
    <row r="12596" spans="1:8" x14ac:dyDescent="0.55000000000000004">
      <c r="A12596">
        <v>6037</v>
      </c>
      <c r="B12596" t="s">
        <v>1470</v>
      </c>
      <c r="C12596">
        <v>352</v>
      </c>
      <c r="D12596">
        <v>6</v>
      </c>
      <c r="E12596" t="s">
        <v>1440</v>
      </c>
      <c r="F12596" t="s">
        <v>1441</v>
      </c>
      <c r="G12596">
        <v>33.791004000000001</v>
      </c>
      <c r="H12596">
        <v>-118.260894999999</v>
      </c>
    </row>
    <row r="12597" spans="1:8" x14ac:dyDescent="0.55000000000000004">
      <c r="A12597">
        <v>6037</v>
      </c>
      <c r="B12597" t="s">
        <v>1470</v>
      </c>
      <c r="C12597">
        <v>352</v>
      </c>
      <c r="D12597">
        <v>6</v>
      </c>
      <c r="E12597" t="s">
        <v>1440</v>
      </c>
      <c r="F12597" t="s">
        <v>1441</v>
      </c>
      <c r="G12597">
        <v>33.790271999999902</v>
      </c>
      <c r="H12597">
        <v>-118.21601099999999</v>
      </c>
    </row>
    <row r="12598" spans="1:8" x14ac:dyDescent="0.55000000000000004">
      <c r="A12598">
        <v>6037</v>
      </c>
      <c r="B12598" t="s">
        <v>1470</v>
      </c>
      <c r="C12598">
        <v>352</v>
      </c>
      <c r="D12598">
        <v>6</v>
      </c>
      <c r="E12598" t="s">
        <v>1440</v>
      </c>
      <c r="F12598" t="s">
        <v>1441</v>
      </c>
      <c r="G12598">
        <v>34.228778999999903</v>
      </c>
      <c r="H12598">
        <v>-118.55450399999999</v>
      </c>
    </row>
    <row r="12599" spans="1:8" x14ac:dyDescent="0.55000000000000004">
      <c r="A12599">
        <v>6037</v>
      </c>
      <c r="B12599" t="s">
        <v>1470</v>
      </c>
      <c r="C12599">
        <v>352</v>
      </c>
      <c r="D12599">
        <v>6</v>
      </c>
      <c r="E12599" t="s">
        <v>1440</v>
      </c>
      <c r="F12599" t="s">
        <v>1441</v>
      </c>
      <c r="G12599">
        <v>33.957039000000002</v>
      </c>
      <c r="H12599">
        <v>-118.03853599999999</v>
      </c>
    </row>
    <row r="12600" spans="1:8" x14ac:dyDescent="0.55000000000000004">
      <c r="A12600">
        <v>6037</v>
      </c>
      <c r="B12600" t="s">
        <v>1470</v>
      </c>
      <c r="C12600">
        <v>352</v>
      </c>
      <c r="D12600">
        <v>6</v>
      </c>
      <c r="E12600" t="s">
        <v>1440</v>
      </c>
      <c r="F12600" t="s">
        <v>1441</v>
      </c>
      <c r="G12600">
        <v>33.948303000000003</v>
      </c>
      <c r="H12600">
        <v>-118.006203</v>
      </c>
    </row>
    <row r="12601" spans="1:8" x14ac:dyDescent="0.55000000000000004">
      <c r="A12601">
        <v>6037</v>
      </c>
      <c r="B12601" t="s">
        <v>1470</v>
      </c>
      <c r="C12601">
        <v>352</v>
      </c>
      <c r="D12601">
        <v>6</v>
      </c>
      <c r="E12601" t="s">
        <v>1440</v>
      </c>
      <c r="F12601" t="s">
        <v>1441</v>
      </c>
      <c r="G12601">
        <v>33.98077</v>
      </c>
      <c r="H12601">
        <v>-117.973327</v>
      </c>
    </row>
    <row r="12602" spans="1:8" x14ac:dyDescent="0.55000000000000004">
      <c r="A12602">
        <v>6037</v>
      </c>
      <c r="B12602" t="s">
        <v>1470</v>
      </c>
      <c r="C12602">
        <v>352</v>
      </c>
      <c r="D12602">
        <v>6</v>
      </c>
      <c r="E12602" t="s">
        <v>1440</v>
      </c>
      <c r="F12602" t="s">
        <v>1441</v>
      </c>
      <c r="G12602">
        <v>33.930659999999897</v>
      </c>
      <c r="H12602">
        <v>-117.994186</v>
      </c>
    </row>
    <row r="12603" spans="1:8" x14ac:dyDescent="0.55000000000000004">
      <c r="A12603">
        <v>6037</v>
      </c>
      <c r="B12603" t="s">
        <v>1470</v>
      </c>
      <c r="C12603">
        <v>352</v>
      </c>
      <c r="D12603">
        <v>6</v>
      </c>
      <c r="E12603" t="s">
        <v>1440</v>
      </c>
      <c r="F12603" t="s">
        <v>1441</v>
      </c>
      <c r="G12603">
        <v>34.011508999999997</v>
      </c>
      <c r="H12603">
        <v>-117.965972999999</v>
      </c>
    </row>
    <row r="12604" spans="1:8" x14ac:dyDescent="0.55000000000000004">
      <c r="A12604">
        <v>6037</v>
      </c>
      <c r="B12604" t="s">
        <v>1470</v>
      </c>
      <c r="C12604">
        <v>352</v>
      </c>
      <c r="D12604">
        <v>6</v>
      </c>
      <c r="E12604" t="s">
        <v>1440</v>
      </c>
      <c r="F12604" t="s">
        <v>1441</v>
      </c>
      <c r="G12604">
        <v>34.066829999999896</v>
      </c>
      <c r="H12604">
        <v>-118.02566499999899</v>
      </c>
    </row>
    <row r="12605" spans="1:8" x14ac:dyDescent="0.55000000000000004">
      <c r="A12605">
        <v>6037</v>
      </c>
      <c r="B12605" t="s">
        <v>1470</v>
      </c>
      <c r="C12605">
        <v>352</v>
      </c>
      <c r="D12605">
        <v>6</v>
      </c>
      <c r="E12605" t="s">
        <v>1440</v>
      </c>
      <c r="F12605" t="s">
        <v>1441</v>
      </c>
      <c r="G12605">
        <v>34.036358</v>
      </c>
      <c r="H12605">
        <v>-118.040207</v>
      </c>
    </row>
    <row r="12606" spans="1:8" x14ac:dyDescent="0.55000000000000004">
      <c r="A12606">
        <v>6037</v>
      </c>
      <c r="B12606" t="s">
        <v>1470</v>
      </c>
      <c r="C12606">
        <v>352</v>
      </c>
      <c r="D12606">
        <v>6</v>
      </c>
      <c r="E12606" t="s">
        <v>1440</v>
      </c>
      <c r="F12606" t="s">
        <v>1441</v>
      </c>
      <c r="G12606">
        <v>34.063107000000002</v>
      </c>
      <c r="H12606">
        <v>-118.063852</v>
      </c>
    </row>
    <row r="12607" spans="1:8" x14ac:dyDescent="0.55000000000000004">
      <c r="A12607">
        <v>6037</v>
      </c>
      <c r="B12607" t="s">
        <v>1470</v>
      </c>
      <c r="C12607">
        <v>352</v>
      </c>
      <c r="D12607">
        <v>6</v>
      </c>
      <c r="E12607" t="s">
        <v>1440</v>
      </c>
      <c r="F12607" t="s">
        <v>1441</v>
      </c>
      <c r="G12607">
        <v>34.043940999999997</v>
      </c>
      <c r="H12607">
        <v>-117.988609</v>
      </c>
    </row>
    <row r="12608" spans="1:8" x14ac:dyDescent="0.55000000000000004">
      <c r="A12608">
        <v>6037</v>
      </c>
      <c r="B12608" t="s">
        <v>1470</v>
      </c>
      <c r="C12608">
        <v>352</v>
      </c>
      <c r="D12608">
        <v>6</v>
      </c>
      <c r="E12608" t="s">
        <v>1440</v>
      </c>
      <c r="F12608" t="s">
        <v>1441</v>
      </c>
      <c r="G12608">
        <v>34.078934999999902</v>
      </c>
      <c r="H12608">
        <v>-118.05332799999999</v>
      </c>
    </row>
    <row r="12609" spans="1:8" x14ac:dyDescent="0.55000000000000004">
      <c r="A12609">
        <v>6037</v>
      </c>
      <c r="B12609" t="s">
        <v>1470</v>
      </c>
      <c r="C12609">
        <v>352</v>
      </c>
      <c r="D12609">
        <v>6</v>
      </c>
      <c r="E12609" t="s">
        <v>1440</v>
      </c>
      <c r="F12609" t="s">
        <v>1441</v>
      </c>
      <c r="G12609">
        <v>33.901694999999997</v>
      </c>
      <c r="H12609">
        <v>-118.02956399999999</v>
      </c>
    </row>
    <row r="12610" spans="1:8" x14ac:dyDescent="0.55000000000000004">
      <c r="A12610">
        <v>6059</v>
      </c>
      <c r="B12610" t="s">
        <v>61</v>
      </c>
      <c r="C12610">
        <v>98</v>
      </c>
      <c r="D12610">
        <v>6</v>
      </c>
      <c r="E12610" t="s">
        <v>1440</v>
      </c>
      <c r="F12610" t="s">
        <v>1441</v>
      </c>
      <c r="G12610">
        <v>33.913474999999998</v>
      </c>
      <c r="H12610">
        <v>-117.970972</v>
      </c>
    </row>
    <row r="12611" spans="1:8" x14ac:dyDescent="0.55000000000000004">
      <c r="A12611">
        <v>6037</v>
      </c>
      <c r="B12611" t="s">
        <v>1470</v>
      </c>
      <c r="C12611">
        <v>352</v>
      </c>
      <c r="D12611">
        <v>6</v>
      </c>
      <c r="E12611" t="s">
        <v>1440</v>
      </c>
      <c r="F12611" t="s">
        <v>1441</v>
      </c>
      <c r="G12611">
        <v>33.887421000000003</v>
      </c>
      <c r="H12611">
        <v>-118.063608</v>
      </c>
    </row>
    <row r="12612" spans="1:8" x14ac:dyDescent="0.55000000000000004">
      <c r="A12612">
        <v>6037</v>
      </c>
      <c r="B12612" t="s">
        <v>1470</v>
      </c>
      <c r="C12612">
        <v>352</v>
      </c>
      <c r="D12612">
        <v>6</v>
      </c>
      <c r="E12612" t="s">
        <v>1440</v>
      </c>
      <c r="F12612" t="s">
        <v>1441</v>
      </c>
      <c r="G12612">
        <v>33.993595999999997</v>
      </c>
      <c r="H12612">
        <v>-117.92746099999999</v>
      </c>
    </row>
    <row r="12613" spans="1:8" x14ac:dyDescent="0.55000000000000004">
      <c r="A12613">
        <v>6059</v>
      </c>
      <c r="B12613" t="s">
        <v>61</v>
      </c>
      <c r="C12613">
        <v>98</v>
      </c>
      <c r="D12613">
        <v>6</v>
      </c>
      <c r="E12613" t="s">
        <v>1440</v>
      </c>
      <c r="F12613" t="s">
        <v>1441</v>
      </c>
      <c r="G12613">
        <v>33.917466999999903</v>
      </c>
      <c r="H12613">
        <v>-117.93077</v>
      </c>
    </row>
    <row r="12614" spans="1:8" x14ac:dyDescent="0.55000000000000004">
      <c r="A12614">
        <v>6059</v>
      </c>
      <c r="B12614" t="s">
        <v>61</v>
      </c>
      <c r="C12614">
        <v>98</v>
      </c>
      <c r="D12614">
        <v>6</v>
      </c>
      <c r="E12614" t="s">
        <v>1440</v>
      </c>
      <c r="F12614" t="s">
        <v>1441</v>
      </c>
      <c r="G12614">
        <v>33.877457</v>
      </c>
      <c r="H12614">
        <v>-117.961958</v>
      </c>
    </row>
    <row r="12615" spans="1:8" x14ac:dyDescent="0.55000000000000004">
      <c r="A12615">
        <v>6037</v>
      </c>
      <c r="B12615" t="s">
        <v>1470</v>
      </c>
      <c r="C12615">
        <v>352</v>
      </c>
      <c r="D12615">
        <v>6</v>
      </c>
      <c r="E12615" t="s">
        <v>1440</v>
      </c>
      <c r="F12615" t="s">
        <v>1441</v>
      </c>
      <c r="G12615">
        <v>33.998899999999999</v>
      </c>
      <c r="H12615">
        <v>-117.932135</v>
      </c>
    </row>
    <row r="12616" spans="1:8" x14ac:dyDescent="0.55000000000000004">
      <c r="A12616">
        <v>6059</v>
      </c>
      <c r="B12616" t="s">
        <v>61</v>
      </c>
      <c r="C12616">
        <v>98</v>
      </c>
      <c r="D12616">
        <v>6</v>
      </c>
      <c r="E12616" t="s">
        <v>1440</v>
      </c>
      <c r="F12616" t="s">
        <v>1441</v>
      </c>
      <c r="G12616">
        <v>33.874309999999902</v>
      </c>
      <c r="H12616">
        <v>-117.997849</v>
      </c>
    </row>
    <row r="12617" spans="1:8" x14ac:dyDescent="0.55000000000000004">
      <c r="A12617">
        <v>6059</v>
      </c>
      <c r="B12617" t="s">
        <v>61</v>
      </c>
      <c r="C12617">
        <v>98</v>
      </c>
      <c r="D12617">
        <v>6</v>
      </c>
      <c r="E12617" t="s">
        <v>1440</v>
      </c>
      <c r="F12617" t="s">
        <v>1441</v>
      </c>
      <c r="G12617">
        <v>33.858345</v>
      </c>
      <c r="H12617">
        <v>-117.959671</v>
      </c>
    </row>
    <row r="12618" spans="1:8" x14ac:dyDescent="0.55000000000000004">
      <c r="A12618">
        <v>6037</v>
      </c>
      <c r="B12618" t="s">
        <v>1470</v>
      </c>
      <c r="C12618">
        <v>352</v>
      </c>
      <c r="D12618">
        <v>6</v>
      </c>
      <c r="E12618" t="s">
        <v>1440</v>
      </c>
      <c r="F12618" t="s">
        <v>1441</v>
      </c>
      <c r="G12618">
        <v>33.990276000000001</v>
      </c>
      <c r="H12618">
        <v>-117.912582</v>
      </c>
    </row>
    <row r="12619" spans="1:8" x14ac:dyDescent="0.55000000000000004">
      <c r="A12619">
        <v>6059</v>
      </c>
      <c r="B12619" t="s">
        <v>61</v>
      </c>
      <c r="C12619">
        <v>98</v>
      </c>
      <c r="D12619">
        <v>6</v>
      </c>
      <c r="E12619" t="s">
        <v>1440</v>
      </c>
      <c r="F12619" t="s">
        <v>1441</v>
      </c>
      <c r="G12619">
        <v>33.939461000000001</v>
      </c>
      <c r="H12619">
        <v>-117.937729</v>
      </c>
    </row>
    <row r="12620" spans="1:8" x14ac:dyDescent="0.55000000000000004">
      <c r="A12620">
        <v>6059</v>
      </c>
      <c r="B12620" t="s">
        <v>61</v>
      </c>
      <c r="C12620">
        <v>98</v>
      </c>
      <c r="D12620">
        <v>6</v>
      </c>
      <c r="E12620" t="s">
        <v>1440</v>
      </c>
      <c r="F12620" t="s">
        <v>1441</v>
      </c>
      <c r="G12620">
        <v>33.857903</v>
      </c>
      <c r="H12620">
        <v>-118.010818</v>
      </c>
    </row>
    <row r="12621" spans="1:8" x14ac:dyDescent="0.55000000000000004">
      <c r="A12621">
        <v>6037</v>
      </c>
      <c r="B12621" t="s">
        <v>1470</v>
      </c>
      <c r="C12621">
        <v>352</v>
      </c>
      <c r="D12621">
        <v>6</v>
      </c>
      <c r="E12621" t="s">
        <v>1440</v>
      </c>
      <c r="F12621" t="s">
        <v>1441</v>
      </c>
      <c r="G12621">
        <v>33.871426</v>
      </c>
      <c r="H12621">
        <v>-118.082954</v>
      </c>
    </row>
    <row r="12622" spans="1:8" x14ac:dyDescent="0.55000000000000004">
      <c r="A12622">
        <v>6059</v>
      </c>
      <c r="B12622" t="s">
        <v>61</v>
      </c>
      <c r="C12622">
        <v>98</v>
      </c>
      <c r="D12622">
        <v>6</v>
      </c>
      <c r="E12622" t="s">
        <v>1440</v>
      </c>
      <c r="F12622" t="s">
        <v>1441</v>
      </c>
      <c r="G12622">
        <v>33.848087</v>
      </c>
      <c r="H12622">
        <v>-117.998833</v>
      </c>
    </row>
    <row r="12623" spans="1:8" x14ac:dyDescent="0.55000000000000004">
      <c r="A12623">
        <v>6059</v>
      </c>
      <c r="B12623" t="s">
        <v>61</v>
      </c>
      <c r="C12623">
        <v>98</v>
      </c>
      <c r="D12623">
        <v>6</v>
      </c>
      <c r="E12623" t="s">
        <v>1440</v>
      </c>
      <c r="F12623" t="s">
        <v>1441</v>
      </c>
      <c r="G12623">
        <v>33.858364000000002</v>
      </c>
      <c r="H12623">
        <v>-118.045227</v>
      </c>
    </row>
    <row r="12624" spans="1:8" x14ac:dyDescent="0.55000000000000004">
      <c r="A12624">
        <v>6059</v>
      </c>
      <c r="B12624" t="s">
        <v>61</v>
      </c>
      <c r="C12624">
        <v>98</v>
      </c>
      <c r="D12624">
        <v>6</v>
      </c>
      <c r="E12624" t="s">
        <v>1440</v>
      </c>
      <c r="F12624" t="s">
        <v>1441</v>
      </c>
      <c r="G12624">
        <v>33.801434</v>
      </c>
      <c r="H12624">
        <v>-117.993591999999</v>
      </c>
    </row>
    <row r="12625" spans="1:8" x14ac:dyDescent="0.55000000000000004">
      <c r="A12625">
        <v>6059</v>
      </c>
      <c r="B12625" t="s">
        <v>61</v>
      </c>
      <c r="C12625">
        <v>98</v>
      </c>
      <c r="D12625">
        <v>6</v>
      </c>
      <c r="E12625" t="s">
        <v>1440</v>
      </c>
      <c r="F12625" t="s">
        <v>1441</v>
      </c>
      <c r="G12625">
        <v>33.817852000000002</v>
      </c>
      <c r="H12625">
        <v>-117.96845999999999</v>
      </c>
    </row>
    <row r="12626" spans="1:8" x14ac:dyDescent="0.55000000000000004">
      <c r="A12626">
        <v>6059</v>
      </c>
      <c r="B12626" t="s">
        <v>61</v>
      </c>
      <c r="C12626">
        <v>98</v>
      </c>
      <c r="D12626">
        <v>6</v>
      </c>
      <c r="E12626" t="s">
        <v>1440</v>
      </c>
      <c r="F12626" t="s">
        <v>1441</v>
      </c>
      <c r="G12626">
        <v>33.788863999999997</v>
      </c>
      <c r="H12626">
        <v>-117.96115899999999</v>
      </c>
    </row>
    <row r="12627" spans="1:8" x14ac:dyDescent="0.55000000000000004">
      <c r="A12627">
        <v>6059</v>
      </c>
      <c r="B12627" t="s">
        <v>61</v>
      </c>
      <c r="C12627">
        <v>98</v>
      </c>
      <c r="D12627">
        <v>6</v>
      </c>
      <c r="E12627" t="s">
        <v>1440</v>
      </c>
      <c r="F12627" t="s">
        <v>1441</v>
      </c>
      <c r="G12627">
        <v>33.802844999999998</v>
      </c>
      <c r="H12627">
        <v>-117.942421</v>
      </c>
    </row>
    <row r="12628" spans="1:8" x14ac:dyDescent="0.55000000000000004">
      <c r="A12628">
        <v>6037</v>
      </c>
      <c r="B12628" t="s">
        <v>1470</v>
      </c>
      <c r="C12628">
        <v>352</v>
      </c>
      <c r="D12628">
        <v>6</v>
      </c>
      <c r="E12628" t="s">
        <v>1440</v>
      </c>
      <c r="F12628" t="s">
        <v>1441</v>
      </c>
      <c r="G12628">
        <v>33.831885999999997</v>
      </c>
      <c r="H12628">
        <v>-118.075287</v>
      </c>
    </row>
    <row r="12629" spans="1:8" x14ac:dyDescent="0.55000000000000004">
      <c r="A12629">
        <v>6059</v>
      </c>
      <c r="B12629" t="s">
        <v>61</v>
      </c>
      <c r="C12629">
        <v>98</v>
      </c>
      <c r="D12629">
        <v>6</v>
      </c>
      <c r="E12629" t="s">
        <v>1440</v>
      </c>
      <c r="F12629" t="s">
        <v>1441</v>
      </c>
      <c r="G12629">
        <v>33.815024999999999</v>
      </c>
      <c r="H12629">
        <v>-118.028739999999</v>
      </c>
    </row>
    <row r="12630" spans="1:8" x14ac:dyDescent="0.55000000000000004">
      <c r="A12630">
        <v>6037</v>
      </c>
      <c r="B12630" t="s">
        <v>1470</v>
      </c>
      <c r="C12630">
        <v>352</v>
      </c>
      <c r="D12630">
        <v>6</v>
      </c>
      <c r="E12630" t="s">
        <v>1440</v>
      </c>
      <c r="F12630" t="s">
        <v>1441</v>
      </c>
      <c r="G12630">
        <v>33.829353999999903</v>
      </c>
      <c r="H12630">
        <v>-118.090944999999</v>
      </c>
    </row>
    <row r="12631" spans="1:8" x14ac:dyDescent="0.55000000000000004">
      <c r="A12631">
        <v>6059</v>
      </c>
      <c r="B12631" t="s">
        <v>61</v>
      </c>
      <c r="C12631">
        <v>98</v>
      </c>
      <c r="D12631">
        <v>6</v>
      </c>
      <c r="E12631" t="s">
        <v>1440</v>
      </c>
      <c r="F12631" t="s">
        <v>1441</v>
      </c>
      <c r="G12631">
        <v>33.842751</v>
      </c>
      <c r="H12631">
        <v>-117.941254</v>
      </c>
    </row>
    <row r="12632" spans="1:8" x14ac:dyDescent="0.55000000000000004">
      <c r="A12632">
        <v>6059</v>
      </c>
      <c r="B12632" t="s">
        <v>61</v>
      </c>
      <c r="C12632">
        <v>98</v>
      </c>
      <c r="D12632">
        <v>6</v>
      </c>
      <c r="E12632" t="s">
        <v>1440</v>
      </c>
      <c r="F12632" t="s">
        <v>1441</v>
      </c>
      <c r="G12632">
        <v>33.802779999999998</v>
      </c>
      <c r="H12632">
        <v>-118.070662999999</v>
      </c>
    </row>
    <row r="12633" spans="1:8" x14ac:dyDescent="0.55000000000000004">
      <c r="A12633">
        <v>6059</v>
      </c>
      <c r="B12633" t="s">
        <v>61</v>
      </c>
      <c r="C12633">
        <v>98</v>
      </c>
      <c r="D12633">
        <v>6</v>
      </c>
      <c r="E12633" t="s">
        <v>1440</v>
      </c>
      <c r="F12633" t="s">
        <v>1441</v>
      </c>
      <c r="G12633">
        <v>33.844675000000002</v>
      </c>
      <c r="H12633">
        <v>-117.98646799999899</v>
      </c>
    </row>
    <row r="12634" spans="1:8" x14ac:dyDescent="0.55000000000000004">
      <c r="A12634">
        <v>6059</v>
      </c>
      <c r="B12634" t="s">
        <v>61</v>
      </c>
      <c r="C12634">
        <v>98</v>
      </c>
      <c r="D12634">
        <v>6</v>
      </c>
      <c r="E12634" t="s">
        <v>1440</v>
      </c>
      <c r="F12634" t="s">
        <v>1441</v>
      </c>
      <c r="G12634">
        <v>33.836348000000001</v>
      </c>
      <c r="H12634">
        <v>-117.93870099999999</v>
      </c>
    </row>
    <row r="12635" spans="1:8" x14ac:dyDescent="0.55000000000000004">
      <c r="A12635">
        <v>6059</v>
      </c>
      <c r="B12635" t="s">
        <v>61</v>
      </c>
      <c r="C12635">
        <v>98</v>
      </c>
      <c r="D12635">
        <v>6</v>
      </c>
      <c r="E12635" t="s">
        <v>1440</v>
      </c>
      <c r="F12635" t="s">
        <v>1441</v>
      </c>
      <c r="G12635">
        <v>33.767516000000001</v>
      </c>
      <c r="H12635">
        <v>-117.992893999999</v>
      </c>
    </row>
    <row r="12636" spans="1:8" x14ac:dyDescent="0.55000000000000004">
      <c r="A12636">
        <v>6037</v>
      </c>
      <c r="B12636" t="s">
        <v>1470</v>
      </c>
      <c r="C12636">
        <v>352</v>
      </c>
      <c r="D12636">
        <v>6</v>
      </c>
      <c r="E12636" t="s">
        <v>1440</v>
      </c>
      <c r="F12636" t="s">
        <v>1441</v>
      </c>
      <c r="G12636">
        <v>33.860920999999998</v>
      </c>
      <c r="H12636">
        <v>-118.09357900000001</v>
      </c>
    </row>
    <row r="12637" spans="1:8" x14ac:dyDescent="0.55000000000000004">
      <c r="A12637">
        <v>6059</v>
      </c>
      <c r="B12637" t="s">
        <v>61</v>
      </c>
      <c r="C12637">
        <v>98</v>
      </c>
      <c r="D12637">
        <v>6</v>
      </c>
      <c r="E12637" t="s">
        <v>1440</v>
      </c>
      <c r="F12637" t="s">
        <v>1441</v>
      </c>
      <c r="G12637">
        <v>33.831715000000003</v>
      </c>
      <c r="H12637">
        <v>-118.00312</v>
      </c>
    </row>
    <row r="12638" spans="1:8" x14ac:dyDescent="0.55000000000000004">
      <c r="A12638">
        <v>6059</v>
      </c>
      <c r="B12638" t="s">
        <v>61</v>
      </c>
      <c r="C12638">
        <v>98</v>
      </c>
      <c r="D12638">
        <v>6</v>
      </c>
      <c r="E12638" t="s">
        <v>1440</v>
      </c>
      <c r="F12638" t="s">
        <v>1441</v>
      </c>
      <c r="G12638">
        <v>33.787467999999997</v>
      </c>
      <c r="H12638">
        <v>-118.02928199999999</v>
      </c>
    </row>
    <row r="12639" spans="1:8" x14ac:dyDescent="0.55000000000000004">
      <c r="A12639">
        <v>6037</v>
      </c>
      <c r="B12639" t="s">
        <v>1470</v>
      </c>
      <c r="C12639">
        <v>352</v>
      </c>
      <c r="D12639">
        <v>6</v>
      </c>
      <c r="E12639" t="s">
        <v>1440</v>
      </c>
      <c r="F12639" t="s">
        <v>1441</v>
      </c>
      <c r="G12639">
        <v>33.832661000000002</v>
      </c>
      <c r="H12639">
        <v>-118.10020400000001</v>
      </c>
    </row>
    <row r="12640" spans="1:8" x14ac:dyDescent="0.55000000000000004">
      <c r="A12640">
        <v>6059</v>
      </c>
      <c r="B12640" t="s">
        <v>61</v>
      </c>
      <c r="C12640">
        <v>98</v>
      </c>
      <c r="D12640">
        <v>6</v>
      </c>
      <c r="E12640" t="s">
        <v>1440</v>
      </c>
      <c r="F12640" t="s">
        <v>1441</v>
      </c>
      <c r="G12640">
        <v>33.856128999999903</v>
      </c>
      <c r="H12640">
        <v>-117.919437</v>
      </c>
    </row>
    <row r="12641" spans="1:8" x14ac:dyDescent="0.55000000000000004">
      <c r="A12641">
        <v>6059</v>
      </c>
      <c r="B12641" t="s">
        <v>61</v>
      </c>
      <c r="C12641">
        <v>98</v>
      </c>
      <c r="D12641">
        <v>6</v>
      </c>
      <c r="E12641" t="s">
        <v>1440</v>
      </c>
      <c r="F12641" t="s">
        <v>1441</v>
      </c>
      <c r="G12641">
        <v>33.874203000000001</v>
      </c>
      <c r="H12641">
        <v>-117.923240999999</v>
      </c>
    </row>
    <row r="12642" spans="1:8" x14ac:dyDescent="0.55000000000000004">
      <c r="A12642">
        <v>6037</v>
      </c>
      <c r="B12642" t="s">
        <v>1470</v>
      </c>
      <c r="C12642">
        <v>352</v>
      </c>
      <c r="D12642">
        <v>6</v>
      </c>
      <c r="E12642" t="s">
        <v>1440</v>
      </c>
      <c r="F12642" t="s">
        <v>1441</v>
      </c>
      <c r="G12642">
        <v>33.846294</v>
      </c>
      <c r="H12642">
        <v>-118.11595199999999</v>
      </c>
    </row>
    <row r="12643" spans="1:8" x14ac:dyDescent="0.55000000000000004">
      <c r="A12643">
        <v>6037</v>
      </c>
      <c r="B12643" t="s">
        <v>1470</v>
      </c>
      <c r="C12643">
        <v>352</v>
      </c>
      <c r="D12643">
        <v>6</v>
      </c>
      <c r="E12643" t="s">
        <v>1440</v>
      </c>
      <c r="F12643" t="s">
        <v>1441</v>
      </c>
      <c r="G12643">
        <v>33.859794999999998</v>
      </c>
      <c r="H12643">
        <v>-118.12548</v>
      </c>
    </row>
    <row r="12644" spans="1:8" x14ac:dyDescent="0.55000000000000004">
      <c r="A12644">
        <v>6037</v>
      </c>
      <c r="B12644" t="s">
        <v>1470</v>
      </c>
      <c r="C12644">
        <v>352</v>
      </c>
      <c r="D12644">
        <v>6</v>
      </c>
      <c r="E12644" t="s">
        <v>1440</v>
      </c>
      <c r="F12644" t="s">
        <v>1441</v>
      </c>
      <c r="G12644">
        <v>33.810790999999902</v>
      </c>
      <c r="H12644">
        <v>-118.10750400000001</v>
      </c>
    </row>
    <row r="12645" spans="1:8" x14ac:dyDescent="0.55000000000000004">
      <c r="A12645">
        <v>6037</v>
      </c>
      <c r="B12645" t="s">
        <v>1470</v>
      </c>
      <c r="C12645">
        <v>352</v>
      </c>
      <c r="D12645">
        <v>6</v>
      </c>
      <c r="E12645" t="s">
        <v>1440</v>
      </c>
      <c r="F12645" t="s">
        <v>1441</v>
      </c>
      <c r="G12645">
        <v>33.798827000000003</v>
      </c>
      <c r="H12645">
        <v>-118.124794999999</v>
      </c>
    </row>
    <row r="12646" spans="1:8" x14ac:dyDescent="0.55000000000000004">
      <c r="A12646">
        <v>6059</v>
      </c>
      <c r="B12646" t="s">
        <v>61</v>
      </c>
      <c r="C12646">
        <v>98</v>
      </c>
      <c r="D12646">
        <v>6</v>
      </c>
      <c r="E12646" t="s">
        <v>1440</v>
      </c>
      <c r="F12646" t="s">
        <v>1441</v>
      </c>
      <c r="G12646">
        <v>33.758853999999999</v>
      </c>
      <c r="H12646">
        <v>-118.005386</v>
      </c>
    </row>
    <row r="12647" spans="1:8" x14ac:dyDescent="0.55000000000000004">
      <c r="A12647">
        <v>6059</v>
      </c>
      <c r="B12647" t="s">
        <v>61</v>
      </c>
      <c r="C12647">
        <v>98</v>
      </c>
      <c r="D12647">
        <v>6</v>
      </c>
      <c r="E12647" t="s">
        <v>1440</v>
      </c>
      <c r="F12647" t="s">
        <v>1441</v>
      </c>
      <c r="G12647">
        <v>33.911515999999999</v>
      </c>
      <c r="H12647">
        <v>-117.866674</v>
      </c>
    </row>
    <row r="12648" spans="1:8" x14ac:dyDescent="0.55000000000000004">
      <c r="A12648">
        <v>6059</v>
      </c>
      <c r="B12648" t="s">
        <v>61</v>
      </c>
      <c r="C12648">
        <v>98</v>
      </c>
      <c r="D12648">
        <v>6</v>
      </c>
      <c r="E12648" t="s">
        <v>1440</v>
      </c>
      <c r="F12648" t="s">
        <v>1441</v>
      </c>
      <c r="G12648">
        <v>33.914035999999903</v>
      </c>
      <c r="H12648">
        <v>-117.892624</v>
      </c>
    </row>
    <row r="12649" spans="1:8" x14ac:dyDescent="0.55000000000000004">
      <c r="A12649">
        <v>6059</v>
      </c>
      <c r="B12649" t="s">
        <v>61</v>
      </c>
      <c r="C12649">
        <v>98</v>
      </c>
      <c r="D12649">
        <v>6</v>
      </c>
      <c r="E12649" t="s">
        <v>1440</v>
      </c>
      <c r="F12649" t="s">
        <v>1441</v>
      </c>
      <c r="G12649">
        <v>33.913129999999903</v>
      </c>
      <c r="H12649">
        <v>-117.86582900000001</v>
      </c>
    </row>
    <row r="12650" spans="1:8" x14ac:dyDescent="0.55000000000000004">
      <c r="A12650">
        <v>6059</v>
      </c>
      <c r="B12650" t="s">
        <v>61</v>
      </c>
      <c r="C12650">
        <v>98</v>
      </c>
      <c r="D12650">
        <v>6</v>
      </c>
      <c r="E12650" t="s">
        <v>1440</v>
      </c>
      <c r="F12650" t="s">
        <v>1441</v>
      </c>
      <c r="G12650">
        <v>33.886598999999997</v>
      </c>
      <c r="H12650">
        <v>-117.86349199999999</v>
      </c>
    </row>
    <row r="12651" spans="1:8" x14ac:dyDescent="0.55000000000000004">
      <c r="A12651">
        <v>6059</v>
      </c>
      <c r="B12651" t="s">
        <v>61</v>
      </c>
      <c r="C12651">
        <v>98</v>
      </c>
      <c r="D12651">
        <v>6</v>
      </c>
      <c r="E12651" t="s">
        <v>1440</v>
      </c>
      <c r="F12651" t="s">
        <v>1441</v>
      </c>
      <c r="G12651">
        <v>33.873600000000003</v>
      </c>
      <c r="H12651">
        <v>-117.87867199999999</v>
      </c>
    </row>
    <row r="12652" spans="1:8" x14ac:dyDescent="0.55000000000000004">
      <c r="A12652">
        <v>6037</v>
      </c>
      <c r="B12652" t="s">
        <v>1470</v>
      </c>
      <c r="C12652">
        <v>352</v>
      </c>
      <c r="D12652">
        <v>6</v>
      </c>
      <c r="E12652" t="s">
        <v>1440</v>
      </c>
      <c r="F12652" t="s">
        <v>1441</v>
      </c>
      <c r="G12652">
        <v>34.080143999999997</v>
      </c>
      <c r="H12652">
        <v>-118.082279</v>
      </c>
    </row>
    <row r="12653" spans="1:8" x14ac:dyDescent="0.55000000000000004">
      <c r="A12653">
        <v>6059</v>
      </c>
      <c r="B12653" t="s">
        <v>61</v>
      </c>
      <c r="C12653">
        <v>98</v>
      </c>
      <c r="D12653">
        <v>6</v>
      </c>
      <c r="E12653" t="s">
        <v>1440</v>
      </c>
      <c r="F12653" t="s">
        <v>1441</v>
      </c>
      <c r="G12653">
        <v>33.730476000000003</v>
      </c>
      <c r="H12653">
        <v>-118.01432</v>
      </c>
    </row>
    <row r="12654" spans="1:8" x14ac:dyDescent="0.55000000000000004">
      <c r="A12654">
        <v>6059</v>
      </c>
      <c r="B12654" t="s">
        <v>61</v>
      </c>
      <c r="C12654">
        <v>98</v>
      </c>
      <c r="D12654">
        <v>6</v>
      </c>
      <c r="E12654" t="s">
        <v>1440</v>
      </c>
      <c r="F12654" t="s">
        <v>1441</v>
      </c>
      <c r="G12654">
        <v>33.759177999999999</v>
      </c>
      <c r="H12654">
        <v>-117.957336</v>
      </c>
    </row>
    <row r="12655" spans="1:8" x14ac:dyDescent="0.55000000000000004">
      <c r="A12655">
        <v>6059</v>
      </c>
      <c r="B12655" t="s">
        <v>61</v>
      </c>
      <c r="C12655">
        <v>98</v>
      </c>
      <c r="D12655">
        <v>6</v>
      </c>
      <c r="E12655" t="s">
        <v>1440</v>
      </c>
      <c r="F12655" t="s">
        <v>1441</v>
      </c>
      <c r="G12655">
        <v>33.810940000000002</v>
      </c>
      <c r="H12655">
        <v>-117.914687999999</v>
      </c>
    </row>
    <row r="12656" spans="1:8" x14ac:dyDescent="0.55000000000000004">
      <c r="A12656">
        <v>6059</v>
      </c>
      <c r="B12656" t="s">
        <v>61</v>
      </c>
      <c r="C12656">
        <v>98</v>
      </c>
      <c r="D12656">
        <v>6</v>
      </c>
      <c r="E12656" t="s">
        <v>1440</v>
      </c>
      <c r="F12656" t="s">
        <v>1441</v>
      </c>
      <c r="G12656">
        <v>33.818446999999999</v>
      </c>
      <c r="H12656">
        <v>-117.90915699999999</v>
      </c>
    </row>
    <row r="12657" spans="1:8" x14ac:dyDescent="0.55000000000000004">
      <c r="A12657">
        <v>6059</v>
      </c>
      <c r="B12657" t="s">
        <v>61</v>
      </c>
      <c r="C12657">
        <v>98</v>
      </c>
      <c r="D12657">
        <v>6</v>
      </c>
      <c r="E12657" t="s">
        <v>1440</v>
      </c>
      <c r="F12657" t="s">
        <v>1441</v>
      </c>
      <c r="G12657">
        <v>33.774470999999998</v>
      </c>
      <c r="H12657">
        <v>-117.939439999999</v>
      </c>
    </row>
    <row r="12658" spans="1:8" x14ac:dyDescent="0.55000000000000004">
      <c r="A12658">
        <v>6059</v>
      </c>
      <c r="B12658" t="s">
        <v>61</v>
      </c>
      <c r="C12658">
        <v>98</v>
      </c>
      <c r="D12658">
        <v>6</v>
      </c>
      <c r="E12658" t="s">
        <v>1440</v>
      </c>
      <c r="F12658" t="s">
        <v>1441</v>
      </c>
      <c r="G12658">
        <v>33.780875999999999</v>
      </c>
      <c r="H12658">
        <v>-117.914420999999</v>
      </c>
    </row>
    <row r="12659" spans="1:8" x14ac:dyDescent="0.55000000000000004">
      <c r="A12659">
        <v>6037</v>
      </c>
      <c r="B12659" t="s">
        <v>1470</v>
      </c>
      <c r="C12659">
        <v>352</v>
      </c>
      <c r="D12659">
        <v>6</v>
      </c>
      <c r="E12659" t="s">
        <v>1440</v>
      </c>
      <c r="F12659" t="s">
        <v>1441</v>
      </c>
      <c r="G12659">
        <v>33.832909000000001</v>
      </c>
      <c r="H12659">
        <v>-118.159531</v>
      </c>
    </row>
    <row r="12660" spans="1:8" x14ac:dyDescent="0.55000000000000004">
      <c r="A12660">
        <v>6037</v>
      </c>
      <c r="B12660" t="s">
        <v>1470</v>
      </c>
      <c r="C12660">
        <v>352</v>
      </c>
      <c r="D12660">
        <v>6</v>
      </c>
      <c r="E12660" t="s">
        <v>1440</v>
      </c>
      <c r="F12660" t="s">
        <v>1441</v>
      </c>
      <c r="G12660">
        <v>33.830748</v>
      </c>
      <c r="H12660">
        <v>-118.15856599999999</v>
      </c>
    </row>
    <row r="12661" spans="1:8" x14ac:dyDescent="0.55000000000000004">
      <c r="A12661">
        <v>6037</v>
      </c>
      <c r="B12661" t="s">
        <v>1470</v>
      </c>
      <c r="C12661">
        <v>352</v>
      </c>
      <c r="D12661">
        <v>6</v>
      </c>
      <c r="E12661" t="s">
        <v>1440</v>
      </c>
      <c r="F12661" t="s">
        <v>1441</v>
      </c>
      <c r="G12661">
        <v>33.775008999999997</v>
      </c>
      <c r="H12661">
        <v>-118.189026</v>
      </c>
    </row>
    <row r="12662" spans="1:8" x14ac:dyDescent="0.55000000000000004">
      <c r="A12662">
        <v>6037</v>
      </c>
      <c r="B12662" t="s">
        <v>1470</v>
      </c>
      <c r="C12662">
        <v>352</v>
      </c>
      <c r="D12662">
        <v>6</v>
      </c>
      <c r="E12662" t="s">
        <v>1440</v>
      </c>
      <c r="F12662" t="s">
        <v>1441</v>
      </c>
      <c r="G12662">
        <v>33.804138000000002</v>
      </c>
      <c r="H12662">
        <v>-118.189911</v>
      </c>
    </row>
    <row r="12663" spans="1:8" x14ac:dyDescent="0.55000000000000004">
      <c r="A12663">
        <v>6037</v>
      </c>
      <c r="B12663" t="s">
        <v>1470</v>
      </c>
      <c r="C12663">
        <v>352</v>
      </c>
      <c r="D12663">
        <v>6</v>
      </c>
      <c r="E12663" t="s">
        <v>1440</v>
      </c>
      <c r="F12663" t="s">
        <v>1441</v>
      </c>
      <c r="G12663">
        <v>33.790120999999999</v>
      </c>
      <c r="H12663">
        <v>-118.18891499999999</v>
      </c>
    </row>
    <row r="12664" spans="1:8" x14ac:dyDescent="0.55000000000000004">
      <c r="A12664">
        <v>6037</v>
      </c>
      <c r="B12664" t="s">
        <v>1470</v>
      </c>
      <c r="C12664">
        <v>352</v>
      </c>
      <c r="D12664">
        <v>6</v>
      </c>
      <c r="E12664" t="s">
        <v>1440</v>
      </c>
      <c r="F12664" t="s">
        <v>1441</v>
      </c>
      <c r="G12664">
        <v>33.773364000000001</v>
      </c>
      <c r="H12664">
        <v>-118.190185</v>
      </c>
    </row>
    <row r="12665" spans="1:8" x14ac:dyDescent="0.55000000000000004">
      <c r="A12665">
        <v>6037</v>
      </c>
      <c r="B12665" t="s">
        <v>1470</v>
      </c>
      <c r="C12665">
        <v>352</v>
      </c>
      <c r="D12665">
        <v>6</v>
      </c>
      <c r="E12665" t="s">
        <v>1440</v>
      </c>
      <c r="F12665" t="s">
        <v>1441</v>
      </c>
      <c r="G12665">
        <v>33.803891</v>
      </c>
      <c r="H12665">
        <v>-118.168335</v>
      </c>
    </row>
    <row r="12666" spans="1:8" x14ac:dyDescent="0.55000000000000004">
      <c r="A12666">
        <v>6037</v>
      </c>
      <c r="B12666" t="s">
        <v>1470</v>
      </c>
      <c r="C12666">
        <v>352</v>
      </c>
      <c r="D12666">
        <v>6</v>
      </c>
      <c r="E12666" t="s">
        <v>1440</v>
      </c>
      <c r="F12666" t="s">
        <v>1441</v>
      </c>
      <c r="G12666">
        <v>33.782398000000001</v>
      </c>
      <c r="H12666">
        <v>-118.153442</v>
      </c>
    </row>
    <row r="12667" spans="1:8" x14ac:dyDescent="0.55000000000000004">
      <c r="A12667">
        <v>6059</v>
      </c>
      <c r="B12667" t="s">
        <v>61</v>
      </c>
      <c r="C12667">
        <v>98</v>
      </c>
      <c r="D12667">
        <v>6</v>
      </c>
      <c r="E12667" t="s">
        <v>1440</v>
      </c>
      <c r="F12667" t="s">
        <v>1441</v>
      </c>
      <c r="G12667">
        <v>33.745480000000001</v>
      </c>
      <c r="H12667">
        <v>-118.105117999999</v>
      </c>
    </row>
    <row r="12668" spans="1:8" x14ac:dyDescent="0.55000000000000004">
      <c r="A12668">
        <v>6037</v>
      </c>
      <c r="B12668" t="s">
        <v>1470</v>
      </c>
      <c r="C12668">
        <v>352</v>
      </c>
      <c r="D12668">
        <v>6</v>
      </c>
      <c r="E12668" t="s">
        <v>1440</v>
      </c>
      <c r="F12668" t="s">
        <v>1441</v>
      </c>
      <c r="G12668">
        <v>33.771500000000003</v>
      </c>
      <c r="H12668">
        <v>-118.179681</v>
      </c>
    </row>
    <row r="12669" spans="1:8" x14ac:dyDescent="0.55000000000000004">
      <c r="A12669">
        <v>6059</v>
      </c>
      <c r="B12669" t="s">
        <v>61</v>
      </c>
      <c r="C12669">
        <v>98</v>
      </c>
      <c r="D12669">
        <v>6</v>
      </c>
      <c r="E12669" t="s">
        <v>1440</v>
      </c>
      <c r="F12669" t="s">
        <v>1441</v>
      </c>
      <c r="G12669">
        <v>33.715747999999998</v>
      </c>
      <c r="H12669">
        <v>-118.039648</v>
      </c>
    </row>
    <row r="12670" spans="1:8" x14ac:dyDescent="0.55000000000000004">
      <c r="A12670">
        <v>6059</v>
      </c>
      <c r="B12670" t="s">
        <v>61</v>
      </c>
      <c r="C12670">
        <v>98</v>
      </c>
      <c r="D12670">
        <v>6</v>
      </c>
      <c r="E12670" t="s">
        <v>1440</v>
      </c>
      <c r="F12670" t="s">
        <v>1441</v>
      </c>
      <c r="G12670">
        <v>33.717208999999997</v>
      </c>
      <c r="H12670">
        <v>-117.988693</v>
      </c>
    </row>
    <row r="12671" spans="1:8" x14ac:dyDescent="0.55000000000000004">
      <c r="A12671">
        <v>6037</v>
      </c>
      <c r="B12671" t="s">
        <v>1470</v>
      </c>
      <c r="C12671">
        <v>352</v>
      </c>
      <c r="D12671">
        <v>6</v>
      </c>
      <c r="E12671" t="s">
        <v>1440</v>
      </c>
      <c r="F12671" t="s">
        <v>1441</v>
      </c>
      <c r="G12671">
        <v>34.107838000000001</v>
      </c>
      <c r="H12671">
        <v>-118.055527</v>
      </c>
    </row>
    <row r="12672" spans="1:8" x14ac:dyDescent="0.55000000000000004">
      <c r="A12672">
        <v>6037</v>
      </c>
      <c r="B12672" t="s">
        <v>1470</v>
      </c>
      <c r="C12672">
        <v>352</v>
      </c>
      <c r="D12672">
        <v>6</v>
      </c>
      <c r="E12672" t="s">
        <v>1440</v>
      </c>
      <c r="F12672" t="s">
        <v>1441</v>
      </c>
      <c r="G12672">
        <v>34.123653999999902</v>
      </c>
      <c r="H12672">
        <v>-118.072586</v>
      </c>
    </row>
    <row r="12673" spans="1:8" x14ac:dyDescent="0.55000000000000004">
      <c r="A12673">
        <v>6037</v>
      </c>
      <c r="B12673" t="s">
        <v>1470</v>
      </c>
      <c r="C12673">
        <v>352</v>
      </c>
      <c r="D12673">
        <v>6</v>
      </c>
      <c r="E12673" t="s">
        <v>1440</v>
      </c>
      <c r="F12673" t="s">
        <v>1441</v>
      </c>
      <c r="G12673">
        <v>34.168863999999999</v>
      </c>
      <c r="H12673">
        <v>-118.097852</v>
      </c>
    </row>
    <row r="12674" spans="1:8" x14ac:dyDescent="0.55000000000000004">
      <c r="A12674">
        <v>6037</v>
      </c>
      <c r="B12674" t="s">
        <v>1470</v>
      </c>
      <c r="C12674">
        <v>352</v>
      </c>
      <c r="D12674">
        <v>6</v>
      </c>
      <c r="E12674" t="s">
        <v>1440</v>
      </c>
      <c r="F12674" t="s">
        <v>1441</v>
      </c>
      <c r="G12674">
        <v>34.151459000000003</v>
      </c>
      <c r="H12674">
        <v>-118.026726</v>
      </c>
    </row>
    <row r="12675" spans="1:8" x14ac:dyDescent="0.55000000000000004">
      <c r="A12675">
        <v>6037</v>
      </c>
      <c r="B12675" t="s">
        <v>1470</v>
      </c>
      <c r="C12675">
        <v>352</v>
      </c>
      <c r="D12675">
        <v>6</v>
      </c>
      <c r="E12675" t="s">
        <v>1440</v>
      </c>
      <c r="F12675" t="s">
        <v>1441</v>
      </c>
      <c r="G12675">
        <v>34.135649999999998</v>
      </c>
      <c r="H12675">
        <v>-118.05426</v>
      </c>
    </row>
    <row r="12676" spans="1:8" x14ac:dyDescent="0.55000000000000004">
      <c r="A12676">
        <v>6037</v>
      </c>
      <c r="B12676" t="s">
        <v>1470</v>
      </c>
      <c r="C12676">
        <v>352</v>
      </c>
      <c r="D12676">
        <v>6</v>
      </c>
      <c r="E12676" t="s">
        <v>1440</v>
      </c>
      <c r="F12676" t="s">
        <v>1441</v>
      </c>
      <c r="G12676">
        <v>34.139936999999897</v>
      </c>
      <c r="H12676">
        <v>-118.009119</v>
      </c>
    </row>
    <row r="12677" spans="1:8" x14ac:dyDescent="0.55000000000000004">
      <c r="A12677">
        <v>6037</v>
      </c>
      <c r="B12677" t="s">
        <v>1470</v>
      </c>
      <c r="C12677">
        <v>352</v>
      </c>
      <c r="D12677">
        <v>6</v>
      </c>
      <c r="E12677" t="s">
        <v>1440</v>
      </c>
      <c r="F12677" t="s">
        <v>1441</v>
      </c>
      <c r="G12677">
        <v>34.150162000000002</v>
      </c>
      <c r="H12677">
        <v>-118.091362</v>
      </c>
    </row>
    <row r="12678" spans="1:8" x14ac:dyDescent="0.55000000000000004">
      <c r="A12678">
        <v>6037</v>
      </c>
      <c r="B12678" t="s">
        <v>1470</v>
      </c>
      <c r="C12678">
        <v>352</v>
      </c>
      <c r="D12678">
        <v>6</v>
      </c>
      <c r="E12678" t="s">
        <v>1440</v>
      </c>
      <c r="F12678" t="s">
        <v>1441</v>
      </c>
      <c r="G12678">
        <v>34.244871999999901</v>
      </c>
      <c r="H12678">
        <v>-118.274214999999</v>
      </c>
    </row>
    <row r="12679" spans="1:8" x14ac:dyDescent="0.55000000000000004">
      <c r="A12679">
        <v>6037</v>
      </c>
      <c r="B12679" t="s">
        <v>1470</v>
      </c>
      <c r="C12679">
        <v>352</v>
      </c>
      <c r="D12679">
        <v>6</v>
      </c>
      <c r="E12679" t="s">
        <v>1440</v>
      </c>
      <c r="F12679" t="s">
        <v>1441</v>
      </c>
      <c r="G12679">
        <v>34.093052</v>
      </c>
      <c r="H12679">
        <v>-118.026833</v>
      </c>
    </row>
    <row r="12680" spans="1:8" x14ac:dyDescent="0.55000000000000004">
      <c r="A12680">
        <v>6037</v>
      </c>
      <c r="B12680" t="s">
        <v>1470</v>
      </c>
      <c r="C12680">
        <v>352</v>
      </c>
      <c r="D12680">
        <v>6</v>
      </c>
      <c r="E12680" t="s">
        <v>1440</v>
      </c>
      <c r="F12680" t="s">
        <v>1441</v>
      </c>
      <c r="G12680">
        <v>34.084269999999997</v>
      </c>
      <c r="H12680">
        <v>-117.967841999999</v>
      </c>
    </row>
    <row r="12681" spans="1:8" x14ac:dyDescent="0.55000000000000004">
      <c r="A12681">
        <v>6037</v>
      </c>
      <c r="B12681" t="s">
        <v>1470</v>
      </c>
      <c r="C12681">
        <v>352</v>
      </c>
      <c r="D12681">
        <v>6</v>
      </c>
      <c r="E12681" t="s">
        <v>1440</v>
      </c>
      <c r="F12681" t="s">
        <v>1441</v>
      </c>
      <c r="G12681">
        <v>34.132658999999997</v>
      </c>
      <c r="H12681">
        <v>-117.933217</v>
      </c>
    </row>
    <row r="12682" spans="1:8" x14ac:dyDescent="0.55000000000000004">
      <c r="A12682">
        <v>6037</v>
      </c>
      <c r="B12682" t="s">
        <v>1470</v>
      </c>
      <c r="C12682">
        <v>352</v>
      </c>
      <c r="D12682">
        <v>6</v>
      </c>
      <c r="E12682" t="s">
        <v>1440</v>
      </c>
      <c r="F12682" t="s">
        <v>1441</v>
      </c>
      <c r="G12682">
        <v>34.069958</v>
      </c>
      <c r="H12682">
        <v>-117.97885599999999</v>
      </c>
    </row>
    <row r="12683" spans="1:8" x14ac:dyDescent="0.55000000000000004">
      <c r="A12683">
        <v>6037</v>
      </c>
      <c r="B12683" t="s">
        <v>1470</v>
      </c>
      <c r="C12683">
        <v>352</v>
      </c>
      <c r="D12683">
        <v>6</v>
      </c>
      <c r="E12683" t="s">
        <v>1440</v>
      </c>
      <c r="F12683" t="s">
        <v>1441</v>
      </c>
      <c r="G12683">
        <v>34.134009999999897</v>
      </c>
      <c r="H12683">
        <v>-117.98441099999999</v>
      </c>
    </row>
    <row r="12684" spans="1:8" x14ac:dyDescent="0.55000000000000004">
      <c r="A12684">
        <v>6037</v>
      </c>
      <c r="B12684" t="s">
        <v>1470</v>
      </c>
      <c r="C12684">
        <v>352</v>
      </c>
      <c r="D12684">
        <v>6</v>
      </c>
      <c r="E12684" t="s">
        <v>1440</v>
      </c>
      <c r="F12684" t="s">
        <v>1441</v>
      </c>
      <c r="G12684">
        <v>34.139263</v>
      </c>
      <c r="H12684">
        <v>-117.98092699999999</v>
      </c>
    </row>
    <row r="12685" spans="1:8" x14ac:dyDescent="0.55000000000000004">
      <c r="A12685">
        <v>6037</v>
      </c>
      <c r="B12685" t="s">
        <v>1470</v>
      </c>
      <c r="C12685">
        <v>352</v>
      </c>
      <c r="D12685">
        <v>6</v>
      </c>
      <c r="E12685" t="s">
        <v>1440</v>
      </c>
      <c r="F12685" t="s">
        <v>1441</v>
      </c>
      <c r="G12685">
        <v>34.108311</v>
      </c>
      <c r="H12685">
        <v>-117.93447399999999</v>
      </c>
    </row>
    <row r="12686" spans="1:8" x14ac:dyDescent="0.55000000000000004">
      <c r="A12686">
        <v>6037</v>
      </c>
      <c r="B12686" t="s">
        <v>1470</v>
      </c>
      <c r="C12686">
        <v>352</v>
      </c>
      <c r="D12686">
        <v>6</v>
      </c>
      <c r="E12686" t="s">
        <v>1440</v>
      </c>
      <c r="F12686" t="s">
        <v>1441</v>
      </c>
      <c r="G12686">
        <v>34.071601999999999</v>
      </c>
      <c r="H12686">
        <v>-117.959282</v>
      </c>
    </row>
    <row r="12687" spans="1:8" x14ac:dyDescent="0.55000000000000004">
      <c r="A12687">
        <v>6037</v>
      </c>
      <c r="B12687" t="s">
        <v>1470</v>
      </c>
      <c r="C12687">
        <v>352</v>
      </c>
      <c r="D12687">
        <v>6</v>
      </c>
      <c r="E12687" t="s">
        <v>1440</v>
      </c>
      <c r="F12687" t="s">
        <v>1441</v>
      </c>
      <c r="G12687">
        <v>34.128276999999997</v>
      </c>
      <c r="H12687">
        <v>-117.887505</v>
      </c>
    </row>
    <row r="12688" spans="1:8" x14ac:dyDescent="0.55000000000000004">
      <c r="A12688">
        <v>6037</v>
      </c>
      <c r="B12688" t="s">
        <v>1470</v>
      </c>
      <c r="C12688">
        <v>352</v>
      </c>
      <c r="D12688">
        <v>6</v>
      </c>
      <c r="E12688" t="s">
        <v>1440</v>
      </c>
      <c r="F12688" t="s">
        <v>1441</v>
      </c>
      <c r="G12688">
        <v>34.086533000000003</v>
      </c>
      <c r="H12688">
        <v>-117.87293200000001</v>
      </c>
    </row>
    <row r="12689" spans="1:8" x14ac:dyDescent="0.55000000000000004">
      <c r="A12689">
        <v>6037</v>
      </c>
      <c r="B12689" t="s">
        <v>1470</v>
      </c>
      <c r="C12689">
        <v>352</v>
      </c>
      <c r="D12689">
        <v>6</v>
      </c>
      <c r="E12689" t="s">
        <v>1440</v>
      </c>
      <c r="F12689" t="s">
        <v>1441</v>
      </c>
      <c r="G12689">
        <v>34.103321999999999</v>
      </c>
      <c r="H12689">
        <v>-117.909318</v>
      </c>
    </row>
    <row r="12690" spans="1:8" x14ac:dyDescent="0.55000000000000004">
      <c r="A12690">
        <v>6037</v>
      </c>
      <c r="B12690" t="s">
        <v>1470</v>
      </c>
      <c r="C12690">
        <v>352</v>
      </c>
      <c r="D12690">
        <v>6</v>
      </c>
      <c r="E12690" t="s">
        <v>1440</v>
      </c>
      <c r="F12690" t="s">
        <v>1441</v>
      </c>
      <c r="G12690">
        <v>34.107028999999997</v>
      </c>
      <c r="H12690">
        <v>-117.864646999999</v>
      </c>
    </row>
    <row r="12691" spans="1:8" x14ac:dyDescent="0.55000000000000004">
      <c r="A12691">
        <v>6037</v>
      </c>
      <c r="B12691" t="s">
        <v>1470</v>
      </c>
      <c r="C12691">
        <v>352</v>
      </c>
      <c r="D12691">
        <v>6</v>
      </c>
      <c r="E12691" t="s">
        <v>1440</v>
      </c>
      <c r="F12691" t="s">
        <v>1441</v>
      </c>
      <c r="G12691">
        <v>34.096462000000002</v>
      </c>
      <c r="H12691">
        <v>-117.90735100000001</v>
      </c>
    </row>
    <row r="12692" spans="1:8" x14ac:dyDescent="0.55000000000000004">
      <c r="A12692">
        <v>6037</v>
      </c>
      <c r="B12692" t="s">
        <v>1470</v>
      </c>
      <c r="C12692">
        <v>352</v>
      </c>
      <c r="D12692">
        <v>6</v>
      </c>
      <c r="E12692" t="s">
        <v>1440</v>
      </c>
      <c r="F12692" t="s">
        <v>1441</v>
      </c>
      <c r="G12692">
        <v>34.051021999999897</v>
      </c>
      <c r="H12692">
        <v>-117.942711</v>
      </c>
    </row>
    <row r="12693" spans="1:8" x14ac:dyDescent="0.55000000000000004">
      <c r="A12693">
        <v>6037</v>
      </c>
      <c r="B12693" t="s">
        <v>1470</v>
      </c>
      <c r="C12693">
        <v>352</v>
      </c>
      <c r="D12693">
        <v>6</v>
      </c>
      <c r="E12693" t="s">
        <v>1440</v>
      </c>
      <c r="F12693" t="s">
        <v>1441</v>
      </c>
      <c r="G12693">
        <v>34.073376000000003</v>
      </c>
      <c r="H12693">
        <v>-117.90718099999999</v>
      </c>
    </row>
    <row r="12694" spans="1:8" x14ac:dyDescent="0.55000000000000004">
      <c r="A12694">
        <v>6037</v>
      </c>
      <c r="B12694" t="s">
        <v>1470</v>
      </c>
      <c r="C12694">
        <v>352</v>
      </c>
      <c r="D12694">
        <v>6</v>
      </c>
      <c r="E12694" t="s">
        <v>1440</v>
      </c>
      <c r="F12694" t="s">
        <v>1441</v>
      </c>
      <c r="G12694">
        <v>34.07103</v>
      </c>
      <c r="H12694">
        <v>-117.93288099999999</v>
      </c>
    </row>
    <row r="12695" spans="1:8" x14ac:dyDescent="0.55000000000000004">
      <c r="A12695">
        <v>6037</v>
      </c>
      <c r="B12695" t="s">
        <v>1470</v>
      </c>
      <c r="C12695">
        <v>352</v>
      </c>
      <c r="D12695">
        <v>6</v>
      </c>
      <c r="E12695" t="s">
        <v>1440</v>
      </c>
      <c r="F12695" t="s">
        <v>1441</v>
      </c>
      <c r="G12695">
        <v>34.071026000000003</v>
      </c>
      <c r="H12695">
        <v>-117.87953899999999</v>
      </c>
    </row>
    <row r="12696" spans="1:8" x14ac:dyDescent="0.55000000000000004">
      <c r="A12696">
        <v>6037</v>
      </c>
      <c r="B12696" t="s">
        <v>1470</v>
      </c>
      <c r="C12696">
        <v>352</v>
      </c>
      <c r="D12696">
        <v>6</v>
      </c>
      <c r="E12696" t="s">
        <v>1440</v>
      </c>
      <c r="F12696" t="s">
        <v>1441</v>
      </c>
      <c r="G12696">
        <v>34.188575999999998</v>
      </c>
      <c r="H12696">
        <v>-118.319695</v>
      </c>
    </row>
    <row r="12697" spans="1:8" x14ac:dyDescent="0.55000000000000004">
      <c r="A12697">
        <v>6037</v>
      </c>
      <c r="B12697" t="s">
        <v>1470</v>
      </c>
      <c r="C12697">
        <v>352</v>
      </c>
      <c r="D12697">
        <v>6</v>
      </c>
      <c r="E12697" t="s">
        <v>1440</v>
      </c>
      <c r="F12697" t="s">
        <v>1441</v>
      </c>
      <c r="G12697">
        <v>34.194628999999999</v>
      </c>
      <c r="H12697">
        <v>-118.349237</v>
      </c>
    </row>
    <row r="12698" spans="1:8" x14ac:dyDescent="0.55000000000000004">
      <c r="A12698">
        <v>6037</v>
      </c>
      <c r="B12698" t="s">
        <v>1470</v>
      </c>
      <c r="C12698">
        <v>352</v>
      </c>
      <c r="D12698">
        <v>6</v>
      </c>
      <c r="E12698" t="s">
        <v>1440</v>
      </c>
      <c r="F12698" t="s">
        <v>1441</v>
      </c>
      <c r="G12698">
        <v>34.259433999999999</v>
      </c>
      <c r="H12698">
        <v>-118.30635100000001</v>
      </c>
    </row>
    <row r="12699" spans="1:8" x14ac:dyDescent="0.55000000000000004">
      <c r="A12699">
        <v>6037</v>
      </c>
      <c r="B12699" t="s">
        <v>1470</v>
      </c>
      <c r="C12699">
        <v>352</v>
      </c>
      <c r="D12699">
        <v>6</v>
      </c>
      <c r="E12699" t="s">
        <v>1440</v>
      </c>
      <c r="F12699" t="s">
        <v>1441</v>
      </c>
      <c r="G12699">
        <v>34.218558999999999</v>
      </c>
      <c r="H12699">
        <v>-118.36990400000001</v>
      </c>
    </row>
    <row r="12700" spans="1:8" x14ac:dyDescent="0.55000000000000004">
      <c r="A12700">
        <v>6037</v>
      </c>
      <c r="B12700" t="s">
        <v>1470</v>
      </c>
      <c r="C12700">
        <v>352</v>
      </c>
      <c r="D12700">
        <v>6</v>
      </c>
      <c r="E12700" t="s">
        <v>1440</v>
      </c>
      <c r="F12700" t="s">
        <v>1441</v>
      </c>
      <c r="G12700">
        <v>34.186219000000001</v>
      </c>
      <c r="H12700">
        <v>-118.37085500000001</v>
      </c>
    </row>
    <row r="12701" spans="1:8" x14ac:dyDescent="0.55000000000000004">
      <c r="A12701">
        <v>6037</v>
      </c>
      <c r="B12701" t="s">
        <v>1470</v>
      </c>
      <c r="C12701">
        <v>352</v>
      </c>
      <c r="D12701">
        <v>6</v>
      </c>
      <c r="E12701" t="s">
        <v>1440</v>
      </c>
      <c r="F12701" t="s">
        <v>1441</v>
      </c>
      <c r="G12701">
        <v>34.257689999999997</v>
      </c>
      <c r="H12701">
        <v>-118.433089999999</v>
      </c>
    </row>
    <row r="12702" spans="1:8" x14ac:dyDescent="0.55000000000000004">
      <c r="A12702">
        <v>6037</v>
      </c>
      <c r="B12702" t="s">
        <v>1470</v>
      </c>
      <c r="C12702">
        <v>352</v>
      </c>
      <c r="D12702">
        <v>6</v>
      </c>
      <c r="E12702" t="s">
        <v>1440</v>
      </c>
      <c r="F12702" t="s">
        <v>1441</v>
      </c>
      <c r="G12702">
        <v>34.274485999999897</v>
      </c>
      <c r="H12702">
        <v>-118.4121</v>
      </c>
    </row>
    <row r="12703" spans="1:8" x14ac:dyDescent="0.55000000000000004">
      <c r="A12703">
        <v>6037</v>
      </c>
      <c r="B12703" t="s">
        <v>1470</v>
      </c>
      <c r="C12703">
        <v>352</v>
      </c>
      <c r="D12703">
        <v>6</v>
      </c>
      <c r="E12703" t="s">
        <v>1440</v>
      </c>
      <c r="F12703" t="s">
        <v>1441</v>
      </c>
      <c r="G12703">
        <v>34.185116000000001</v>
      </c>
      <c r="H12703">
        <v>-118.387169</v>
      </c>
    </row>
    <row r="12704" spans="1:8" x14ac:dyDescent="0.55000000000000004">
      <c r="A12704">
        <v>6037</v>
      </c>
      <c r="B12704" t="s">
        <v>1470</v>
      </c>
      <c r="C12704">
        <v>352</v>
      </c>
      <c r="D12704">
        <v>6</v>
      </c>
      <c r="E12704" t="s">
        <v>1440</v>
      </c>
      <c r="F12704" t="s">
        <v>1441</v>
      </c>
      <c r="G12704">
        <v>34.298305999999997</v>
      </c>
      <c r="H12704">
        <v>-118.437279</v>
      </c>
    </row>
    <row r="12705" spans="1:8" x14ac:dyDescent="0.55000000000000004">
      <c r="A12705">
        <v>6037</v>
      </c>
      <c r="B12705" t="s">
        <v>1470</v>
      </c>
      <c r="C12705">
        <v>352</v>
      </c>
      <c r="D12705">
        <v>6</v>
      </c>
      <c r="E12705" t="s">
        <v>1440</v>
      </c>
      <c r="F12705" t="s">
        <v>1441</v>
      </c>
      <c r="G12705">
        <v>34.235802</v>
      </c>
      <c r="H12705">
        <v>-118.450699</v>
      </c>
    </row>
    <row r="12706" spans="1:8" x14ac:dyDescent="0.55000000000000004">
      <c r="A12706">
        <v>6037</v>
      </c>
      <c r="B12706" t="s">
        <v>1470</v>
      </c>
      <c r="C12706">
        <v>352</v>
      </c>
      <c r="D12706">
        <v>6</v>
      </c>
      <c r="E12706" t="s">
        <v>1440</v>
      </c>
      <c r="F12706" t="s">
        <v>1441</v>
      </c>
      <c r="G12706">
        <v>34.200989</v>
      </c>
      <c r="H12706">
        <v>-118.407985</v>
      </c>
    </row>
    <row r="12707" spans="1:8" x14ac:dyDescent="0.55000000000000004">
      <c r="A12707">
        <v>6037</v>
      </c>
      <c r="B12707" t="s">
        <v>1470</v>
      </c>
      <c r="C12707">
        <v>352</v>
      </c>
      <c r="D12707">
        <v>6</v>
      </c>
      <c r="E12707" t="s">
        <v>1440</v>
      </c>
      <c r="F12707" t="s">
        <v>1441</v>
      </c>
      <c r="G12707">
        <v>34.295009999999998</v>
      </c>
      <c r="H12707">
        <v>-118.417236</v>
      </c>
    </row>
    <row r="12708" spans="1:8" x14ac:dyDescent="0.55000000000000004">
      <c r="A12708">
        <v>6037</v>
      </c>
      <c r="B12708" t="s">
        <v>1470</v>
      </c>
      <c r="C12708">
        <v>352</v>
      </c>
      <c r="D12708">
        <v>6</v>
      </c>
      <c r="E12708" t="s">
        <v>1440</v>
      </c>
      <c r="F12708" t="s">
        <v>1441</v>
      </c>
      <c r="G12708">
        <v>34.283464000000002</v>
      </c>
      <c r="H12708">
        <v>-118.44028</v>
      </c>
    </row>
    <row r="12709" spans="1:8" x14ac:dyDescent="0.55000000000000004">
      <c r="A12709">
        <v>6037</v>
      </c>
      <c r="B12709" t="s">
        <v>1470</v>
      </c>
      <c r="C12709">
        <v>352</v>
      </c>
      <c r="D12709">
        <v>6</v>
      </c>
      <c r="E12709" t="s">
        <v>1440</v>
      </c>
      <c r="F12709" t="s">
        <v>1441</v>
      </c>
      <c r="G12709">
        <v>34.216915</v>
      </c>
      <c r="H12709">
        <v>-118.38812299999999</v>
      </c>
    </row>
    <row r="12710" spans="1:8" x14ac:dyDescent="0.55000000000000004">
      <c r="A12710">
        <v>6037</v>
      </c>
      <c r="B12710" t="s">
        <v>1470</v>
      </c>
      <c r="C12710">
        <v>352</v>
      </c>
      <c r="D12710">
        <v>6</v>
      </c>
      <c r="E12710" t="s">
        <v>1440</v>
      </c>
      <c r="F12710" t="s">
        <v>1441</v>
      </c>
      <c r="G12710">
        <v>34.233230999999897</v>
      </c>
      <c r="H12710">
        <v>-118.43785099999999</v>
      </c>
    </row>
    <row r="12711" spans="1:8" x14ac:dyDescent="0.55000000000000004">
      <c r="A12711">
        <v>6037</v>
      </c>
      <c r="B12711" t="s">
        <v>1470</v>
      </c>
      <c r="C12711">
        <v>352</v>
      </c>
      <c r="D12711">
        <v>6</v>
      </c>
      <c r="E12711" t="s">
        <v>1440</v>
      </c>
      <c r="F12711" t="s">
        <v>1441</v>
      </c>
      <c r="G12711">
        <v>34.223712999999996</v>
      </c>
      <c r="H12711">
        <v>-118.449375</v>
      </c>
    </row>
    <row r="12712" spans="1:8" x14ac:dyDescent="0.55000000000000004">
      <c r="A12712">
        <v>6111</v>
      </c>
      <c r="B12712" t="s">
        <v>1471</v>
      </c>
      <c r="C12712">
        <v>29</v>
      </c>
      <c r="D12712">
        <v>6</v>
      </c>
      <c r="E12712" t="s">
        <v>1440</v>
      </c>
      <c r="F12712" t="s">
        <v>1441</v>
      </c>
      <c r="G12712">
        <v>34.282022999999903</v>
      </c>
      <c r="H12712">
        <v>-118.791738999999</v>
      </c>
    </row>
    <row r="12713" spans="1:8" x14ac:dyDescent="0.55000000000000004">
      <c r="A12713">
        <v>6111</v>
      </c>
      <c r="B12713" t="s">
        <v>1471</v>
      </c>
      <c r="C12713">
        <v>29</v>
      </c>
      <c r="D12713">
        <v>6</v>
      </c>
      <c r="E12713" t="s">
        <v>1440</v>
      </c>
      <c r="F12713" t="s">
        <v>1441</v>
      </c>
      <c r="G12713">
        <v>34.282501000000003</v>
      </c>
      <c r="H12713">
        <v>-118.679832</v>
      </c>
    </row>
    <row r="12714" spans="1:8" x14ac:dyDescent="0.55000000000000004">
      <c r="A12714">
        <v>6111</v>
      </c>
      <c r="B12714" t="s">
        <v>1471</v>
      </c>
      <c r="C12714">
        <v>29</v>
      </c>
      <c r="D12714">
        <v>6</v>
      </c>
      <c r="E12714" t="s">
        <v>1440</v>
      </c>
      <c r="F12714" t="s">
        <v>1441</v>
      </c>
      <c r="G12714">
        <v>34.279494999999997</v>
      </c>
      <c r="H12714">
        <v>-118.73614499999999</v>
      </c>
    </row>
    <row r="12715" spans="1:8" x14ac:dyDescent="0.55000000000000004">
      <c r="A12715">
        <v>6111</v>
      </c>
      <c r="B12715" t="s">
        <v>1471</v>
      </c>
      <c r="C12715">
        <v>29</v>
      </c>
      <c r="D12715">
        <v>6</v>
      </c>
      <c r="E12715" t="s">
        <v>1440</v>
      </c>
      <c r="F12715" t="s">
        <v>1441</v>
      </c>
      <c r="G12715">
        <v>34.295744999999997</v>
      </c>
      <c r="H12715">
        <v>-118.843452</v>
      </c>
    </row>
    <row r="12716" spans="1:8" x14ac:dyDescent="0.55000000000000004">
      <c r="A12716">
        <v>6111</v>
      </c>
      <c r="B12716" t="s">
        <v>1471</v>
      </c>
      <c r="C12716">
        <v>29</v>
      </c>
      <c r="D12716">
        <v>6</v>
      </c>
      <c r="E12716" t="s">
        <v>1440</v>
      </c>
      <c r="F12716" t="s">
        <v>1441</v>
      </c>
      <c r="G12716">
        <v>34.279390999999997</v>
      </c>
      <c r="H12716">
        <v>-118.874196</v>
      </c>
    </row>
    <row r="12717" spans="1:8" x14ac:dyDescent="0.55000000000000004">
      <c r="A12717">
        <v>6111</v>
      </c>
      <c r="B12717" t="s">
        <v>1471</v>
      </c>
      <c r="C12717">
        <v>29</v>
      </c>
      <c r="D12717">
        <v>6</v>
      </c>
      <c r="E12717" t="s">
        <v>1440</v>
      </c>
      <c r="F12717" t="s">
        <v>1441</v>
      </c>
      <c r="G12717">
        <v>34.278056999999997</v>
      </c>
      <c r="H12717">
        <v>-118.709412</v>
      </c>
    </row>
    <row r="12718" spans="1:8" x14ac:dyDescent="0.55000000000000004">
      <c r="A12718">
        <v>6037</v>
      </c>
      <c r="B12718" t="s">
        <v>1470</v>
      </c>
      <c r="C12718">
        <v>352</v>
      </c>
      <c r="D12718">
        <v>6</v>
      </c>
      <c r="E12718" t="s">
        <v>1440</v>
      </c>
      <c r="F12718" t="s">
        <v>1441</v>
      </c>
      <c r="G12718">
        <v>34.256931000000002</v>
      </c>
      <c r="H12718">
        <v>-118.589569</v>
      </c>
    </row>
    <row r="12719" spans="1:8" x14ac:dyDescent="0.55000000000000004">
      <c r="A12719">
        <v>6037</v>
      </c>
      <c r="B12719" t="s">
        <v>1470</v>
      </c>
      <c r="C12719">
        <v>352</v>
      </c>
      <c r="D12719">
        <v>6</v>
      </c>
      <c r="E12719" t="s">
        <v>1440</v>
      </c>
      <c r="F12719" t="s">
        <v>1441</v>
      </c>
      <c r="G12719">
        <v>34.235892999999997</v>
      </c>
      <c r="H12719">
        <v>-118.53647599999999</v>
      </c>
    </row>
    <row r="12720" spans="1:8" x14ac:dyDescent="0.55000000000000004">
      <c r="A12720">
        <v>6037</v>
      </c>
      <c r="B12720" t="s">
        <v>1470</v>
      </c>
      <c r="C12720">
        <v>352</v>
      </c>
      <c r="D12720">
        <v>6</v>
      </c>
      <c r="E12720" t="s">
        <v>1440</v>
      </c>
      <c r="F12720" t="s">
        <v>1441</v>
      </c>
      <c r="G12720">
        <v>34.258811999999999</v>
      </c>
      <c r="H12720">
        <v>-118.535645</v>
      </c>
    </row>
    <row r="12721" spans="1:8" x14ac:dyDescent="0.55000000000000004">
      <c r="A12721">
        <v>6037</v>
      </c>
      <c r="B12721" t="s">
        <v>1470</v>
      </c>
      <c r="C12721">
        <v>352</v>
      </c>
      <c r="D12721">
        <v>6</v>
      </c>
      <c r="E12721" t="s">
        <v>1440</v>
      </c>
      <c r="F12721" t="s">
        <v>1441</v>
      </c>
      <c r="G12721">
        <v>34.228059000000002</v>
      </c>
      <c r="H12721">
        <v>-118.467184</v>
      </c>
    </row>
    <row r="12722" spans="1:8" x14ac:dyDescent="0.55000000000000004">
      <c r="A12722">
        <v>6037</v>
      </c>
      <c r="B12722" t="s">
        <v>1470</v>
      </c>
      <c r="C12722">
        <v>352</v>
      </c>
      <c r="D12722">
        <v>6</v>
      </c>
      <c r="E12722" t="s">
        <v>1440</v>
      </c>
      <c r="F12722" t="s">
        <v>1441</v>
      </c>
      <c r="G12722">
        <v>34.228282999999998</v>
      </c>
      <c r="H12722">
        <v>-118.50066399999901</v>
      </c>
    </row>
    <row r="12723" spans="1:8" x14ac:dyDescent="0.55000000000000004">
      <c r="A12723">
        <v>6037</v>
      </c>
      <c r="B12723" t="s">
        <v>1470</v>
      </c>
      <c r="C12723">
        <v>352</v>
      </c>
      <c r="D12723">
        <v>6</v>
      </c>
      <c r="E12723" t="s">
        <v>1440</v>
      </c>
      <c r="F12723" t="s">
        <v>1441</v>
      </c>
      <c r="G12723">
        <v>34.250053999999999</v>
      </c>
      <c r="H12723">
        <v>-118.502706</v>
      </c>
    </row>
    <row r="12724" spans="1:8" x14ac:dyDescent="0.55000000000000004">
      <c r="A12724">
        <v>6037</v>
      </c>
      <c r="B12724" t="s">
        <v>1470</v>
      </c>
      <c r="C12724">
        <v>352</v>
      </c>
      <c r="D12724">
        <v>6</v>
      </c>
      <c r="E12724" t="s">
        <v>1440</v>
      </c>
      <c r="F12724" t="s">
        <v>1441</v>
      </c>
      <c r="G12724">
        <v>34.277157000000003</v>
      </c>
      <c r="H12724">
        <v>-118.567052</v>
      </c>
    </row>
    <row r="12725" spans="1:8" x14ac:dyDescent="0.55000000000000004">
      <c r="A12725">
        <v>6037</v>
      </c>
      <c r="B12725" t="s">
        <v>1470</v>
      </c>
      <c r="C12725">
        <v>352</v>
      </c>
      <c r="D12725">
        <v>6</v>
      </c>
      <c r="E12725" t="s">
        <v>1440</v>
      </c>
      <c r="F12725" t="s">
        <v>1441</v>
      </c>
      <c r="G12725">
        <v>34.285277999999998</v>
      </c>
      <c r="H12725">
        <v>-118.50166299999999</v>
      </c>
    </row>
    <row r="12726" spans="1:8" x14ac:dyDescent="0.55000000000000004">
      <c r="A12726">
        <v>6037</v>
      </c>
      <c r="B12726" t="s">
        <v>1470</v>
      </c>
      <c r="C12726">
        <v>352</v>
      </c>
      <c r="D12726">
        <v>6</v>
      </c>
      <c r="E12726" t="s">
        <v>1440</v>
      </c>
      <c r="F12726" t="s">
        <v>1441</v>
      </c>
      <c r="G12726">
        <v>34.249747999999997</v>
      </c>
      <c r="H12726">
        <v>-118.46703799999899</v>
      </c>
    </row>
    <row r="12727" spans="1:8" x14ac:dyDescent="0.55000000000000004">
      <c r="A12727">
        <v>6037</v>
      </c>
      <c r="B12727" t="s">
        <v>1470</v>
      </c>
      <c r="C12727">
        <v>352</v>
      </c>
      <c r="D12727">
        <v>6</v>
      </c>
      <c r="E12727" t="s">
        <v>1440</v>
      </c>
      <c r="F12727" t="s">
        <v>1441</v>
      </c>
      <c r="G12727">
        <v>34.270350999999998</v>
      </c>
      <c r="H12727">
        <v>-118.467651</v>
      </c>
    </row>
    <row r="12728" spans="1:8" x14ac:dyDescent="0.55000000000000004">
      <c r="A12728">
        <v>6037</v>
      </c>
      <c r="B12728" t="s">
        <v>1470</v>
      </c>
      <c r="C12728">
        <v>352</v>
      </c>
      <c r="D12728">
        <v>6</v>
      </c>
      <c r="E12728" t="s">
        <v>1440</v>
      </c>
      <c r="F12728" t="s">
        <v>1441</v>
      </c>
      <c r="G12728">
        <v>34.303515999999902</v>
      </c>
      <c r="H12728">
        <v>-118.477879</v>
      </c>
    </row>
    <row r="12729" spans="1:8" x14ac:dyDescent="0.55000000000000004">
      <c r="A12729">
        <v>6037</v>
      </c>
      <c r="B12729" t="s">
        <v>1470</v>
      </c>
      <c r="C12729">
        <v>352</v>
      </c>
      <c r="D12729">
        <v>6</v>
      </c>
      <c r="E12729" t="s">
        <v>1440</v>
      </c>
      <c r="F12729" t="s">
        <v>1441</v>
      </c>
      <c r="G12729">
        <v>34.215406000000002</v>
      </c>
      <c r="H12729">
        <v>-118.44913200000001</v>
      </c>
    </row>
    <row r="12730" spans="1:8" x14ac:dyDescent="0.55000000000000004">
      <c r="A12730">
        <v>6111</v>
      </c>
      <c r="B12730" t="s">
        <v>1471</v>
      </c>
      <c r="C12730">
        <v>29</v>
      </c>
      <c r="D12730">
        <v>6</v>
      </c>
      <c r="E12730" t="s">
        <v>1440</v>
      </c>
      <c r="F12730" t="s">
        <v>1441</v>
      </c>
      <c r="G12730">
        <v>34.221354999999903</v>
      </c>
      <c r="H12730">
        <v>-119.070885</v>
      </c>
    </row>
    <row r="12731" spans="1:8" x14ac:dyDescent="0.55000000000000004">
      <c r="A12731">
        <v>6111</v>
      </c>
      <c r="B12731" t="s">
        <v>1471</v>
      </c>
      <c r="C12731">
        <v>29</v>
      </c>
      <c r="D12731">
        <v>6</v>
      </c>
      <c r="E12731" t="s">
        <v>1440</v>
      </c>
      <c r="F12731" t="s">
        <v>1441</v>
      </c>
      <c r="G12731">
        <v>34.171129000000001</v>
      </c>
      <c r="H12731">
        <v>-119.177047</v>
      </c>
    </row>
    <row r="12732" spans="1:8" x14ac:dyDescent="0.55000000000000004">
      <c r="A12732">
        <v>6111</v>
      </c>
      <c r="B12732" t="s">
        <v>1471</v>
      </c>
      <c r="C12732">
        <v>29</v>
      </c>
      <c r="D12732">
        <v>6</v>
      </c>
      <c r="E12732" t="s">
        <v>1440</v>
      </c>
      <c r="F12732" t="s">
        <v>1441</v>
      </c>
      <c r="G12732">
        <v>34.216034000000001</v>
      </c>
      <c r="H12732">
        <v>-119.005859</v>
      </c>
    </row>
    <row r="12733" spans="1:8" x14ac:dyDescent="0.55000000000000004">
      <c r="A12733">
        <v>6111</v>
      </c>
      <c r="B12733" t="s">
        <v>1471</v>
      </c>
      <c r="C12733">
        <v>29</v>
      </c>
      <c r="D12733">
        <v>6</v>
      </c>
      <c r="E12733" t="s">
        <v>1440</v>
      </c>
      <c r="F12733" t="s">
        <v>1441</v>
      </c>
      <c r="G12733">
        <v>34.180546</v>
      </c>
      <c r="H12733">
        <v>-119.16512299999999</v>
      </c>
    </row>
    <row r="12734" spans="1:8" x14ac:dyDescent="0.55000000000000004">
      <c r="A12734">
        <v>6111</v>
      </c>
      <c r="B12734" t="s">
        <v>1471</v>
      </c>
      <c r="C12734">
        <v>29</v>
      </c>
      <c r="D12734">
        <v>6</v>
      </c>
      <c r="E12734" t="s">
        <v>1440</v>
      </c>
      <c r="F12734" t="s">
        <v>1441</v>
      </c>
      <c r="G12734">
        <v>34.234982000000002</v>
      </c>
      <c r="H12734">
        <v>-119.038551</v>
      </c>
    </row>
    <row r="12735" spans="1:8" x14ac:dyDescent="0.55000000000000004">
      <c r="A12735">
        <v>6111</v>
      </c>
      <c r="B12735" t="s">
        <v>1471</v>
      </c>
      <c r="C12735">
        <v>29</v>
      </c>
      <c r="D12735">
        <v>6</v>
      </c>
      <c r="E12735" t="s">
        <v>1440</v>
      </c>
      <c r="F12735" t="s">
        <v>1441</v>
      </c>
      <c r="G12735">
        <v>34.199081999999997</v>
      </c>
      <c r="H12735">
        <v>-119.19542800000001</v>
      </c>
    </row>
    <row r="12736" spans="1:8" x14ac:dyDescent="0.55000000000000004">
      <c r="A12736">
        <v>6111</v>
      </c>
      <c r="B12736" t="s">
        <v>1471</v>
      </c>
      <c r="C12736">
        <v>29</v>
      </c>
      <c r="D12736">
        <v>6</v>
      </c>
      <c r="E12736" t="s">
        <v>1440</v>
      </c>
      <c r="F12736" t="s">
        <v>1441</v>
      </c>
      <c r="G12736">
        <v>34.220101</v>
      </c>
      <c r="H12736">
        <v>-119.160873</v>
      </c>
    </row>
    <row r="12737" spans="1:8" x14ac:dyDescent="0.55000000000000004">
      <c r="A12737">
        <v>6111</v>
      </c>
      <c r="B12737" t="s">
        <v>1471</v>
      </c>
      <c r="C12737">
        <v>29</v>
      </c>
      <c r="D12737">
        <v>6</v>
      </c>
      <c r="E12737" t="s">
        <v>1440</v>
      </c>
      <c r="F12737" t="s">
        <v>1441</v>
      </c>
      <c r="G12737">
        <v>34.395179999999897</v>
      </c>
      <c r="H12737">
        <v>-118.922896999999</v>
      </c>
    </row>
    <row r="12738" spans="1:8" x14ac:dyDescent="0.55000000000000004">
      <c r="A12738">
        <v>6111</v>
      </c>
      <c r="B12738" t="s">
        <v>1471</v>
      </c>
      <c r="C12738">
        <v>29</v>
      </c>
      <c r="D12738">
        <v>6</v>
      </c>
      <c r="E12738" t="s">
        <v>1440</v>
      </c>
      <c r="F12738" t="s">
        <v>1441</v>
      </c>
      <c r="G12738">
        <v>34.176456000000002</v>
      </c>
      <c r="H12738">
        <v>-119.208878</v>
      </c>
    </row>
    <row r="12739" spans="1:8" x14ac:dyDescent="0.55000000000000004">
      <c r="A12739">
        <v>6111</v>
      </c>
      <c r="B12739" t="s">
        <v>1471</v>
      </c>
      <c r="C12739">
        <v>29</v>
      </c>
      <c r="D12739">
        <v>6</v>
      </c>
      <c r="E12739" t="s">
        <v>1440</v>
      </c>
      <c r="F12739" t="s">
        <v>1441</v>
      </c>
      <c r="G12739">
        <v>34.222372999999997</v>
      </c>
      <c r="H12739">
        <v>-119.15885400000001</v>
      </c>
    </row>
    <row r="12740" spans="1:8" x14ac:dyDescent="0.55000000000000004">
      <c r="A12740">
        <v>6111</v>
      </c>
      <c r="B12740" t="s">
        <v>1471</v>
      </c>
      <c r="C12740">
        <v>29</v>
      </c>
      <c r="D12740">
        <v>6</v>
      </c>
      <c r="E12740" t="s">
        <v>1440</v>
      </c>
      <c r="F12740" t="s">
        <v>1441</v>
      </c>
      <c r="G12740">
        <v>34.346393999999997</v>
      </c>
      <c r="H12740">
        <v>-119.070587</v>
      </c>
    </row>
    <row r="12741" spans="1:8" x14ac:dyDescent="0.55000000000000004">
      <c r="A12741">
        <v>6111</v>
      </c>
      <c r="B12741" t="s">
        <v>1471</v>
      </c>
      <c r="C12741">
        <v>29</v>
      </c>
      <c r="D12741">
        <v>6</v>
      </c>
      <c r="E12741" t="s">
        <v>1440</v>
      </c>
      <c r="F12741" t="s">
        <v>1441</v>
      </c>
      <c r="G12741">
        <v>34.196059999999903</v>
      </c>
      <c r="H12741">
        <v>-119.16039199999901</v>
      </c>
    </row>
    <row r="12742" spans="1:8" x14ac:dyDescent="0.55000000000000004">
      <c r="A12742">
        <v>6111</v>
      </c>
      <c r="B12742" t="s">
        <v>1471</v>
      </c>
      <c r="C12742">
        <v>29</v>
      </c>
      <c r="D12742">
        <v>6</v>
      </c>
      <c r="E12742" t="s">
        <v>1440</v>
      </c>
      <c r="F12742" t="s">
        <v>1441</v>
      </c>
      <c r="G12742">
        <v>34.217205</v>
      </c>
      <c r="H12742">
        <v>-119.177925</v>
      </c>
    </row>
    <row r="12743" spans="1:8" x14ac:dyDescent="0.55000000000000004">
      <c r="A12743">
        <v>6037</v>
      </c>
      <c r="B12743" t="s">
        <v>1470</v>
      </c>
      <c r="C12743">
        <v>352</v>
      </c>
      <c r="D12743">
        <v>6</v>
      </c>
      <c r="E12743" t="s">
        <v>1440</v>
      </c>
      <c r="F12743" t="s">
        <v>1441</v>
      </c>
      <c r="G12743">
        <v>34.392018</v>
      </c>
      <c r="H12743">
        <v>-118.47086499999899</v>
      </c>
    </row>
    <row r="12744" spans="1:8" x14ac:dyDescent="0.55000000000000004">
      <c r="A12744">
        <v>6037</v>
      </c>
      <c r="B12744" t="s">
        <v>1470</v>
      </c>
      <c r="C12744">
        <v>352</v>
      </c>
      <c r="D12744">
        <v>6</v>
      </c>
      <c r="E12744" t="s">
        <v>1440</v>
      </c>
      <c r="F12744" t="s">
        <v>1441</v>
      </c>
      <c r="G12744">
        <v>34.383215999999997</v>
      </c>
      <c r="H12744">
        <v>-118.56972399999999</v>
      </c>
    </row>
    <row r="12745" spans="1:8" x14ac:dyDescent="0.55000000000000004">
      <c r="A12745">
        <v>6037</v>
      </c>
      <c r="B12745" t="s">
        <v>1470</v>
      </c>
      <c r="C12745">
        <v>352</v>
      </c>
      <c r="D12745">
        <v>6</v>
      </c>
      <c r="E12745" t="s">
        <v>1440</v>
      </c>
      <c r="F12745" t="s">
        <v>1441</v>
      </c>
      <c r="G12745">
        <v>34.422432000000001</v>
      </c>
      <c r="H12745">
        <v>-118.54173299999999</v>
      </c>
    </row>
    <row r="12746" spans="1:8" x14ac:dyDescent="0.55000000000000004">
      <c r="A12746">
        <v>6037</v>
      </c>
      <c r="B12746" t="s">
        <v>1470</v>
      </c>
      <c r="C12746">
        <v>352</v>
      </c>
      <c r="D12746">
        <v>6</v>
      </c>
      <c r="E12746" t="s">
        <v>1440</v>
      </c>
      <c r="F12746" t="s">
        <v>1441</v>
      </c>
      <c r="G12746">
        <v>34.377968000000003</v>
      </c>
      <c r="H12746">
        <v>-118.566956</v>
      </c>
    </row>
    <row r="12747" spans="1:8" x14ac:dyDescent="0.55000000000000004">
      <c r="A12747">
        <v>6037</v>
      </c>
      <c r="B12747" t="s">
        <v>1470</v>
      </c>
      <c r="C12747">
        <v>352</v>
      </c>
      <c r="D12747">
        <v>6</v>
      </c>
      <c r="E12747" t="s">
        <v>1440</v>
      </c>
      <c r="F12747" t="s">
        <v>1441</v>
      </c>
      <c r="G12747">
        <v>34.423065000000001</v>
      </c>
      <c r="H12747">
        <v>-118.562952</v>
      </c>
    </row>
    <row r="12748" spans="1:8" x14ac:dyDescent="0.55000000000000004">
      <c r="A12748">
        <v>6037</v>
      </c>
      <c r="B12748" t="s">
        <v>1470</v>
      </c>
      <c r="C12748">
        <v>352</v>
      </c>
      <c r="D12748">
        <v>6</v>
      </c>
      <c r="E12748" t="s">
        <v>1440</v>
      </c>
      <c r="F12748" t="s">
        <v>1441</v>
      </c>
      <c r="G12748">
        <v>34.415405</v>
      </c>
      <c r="H12748">
        <v>-118.464492999999</v>
      </c>
    </row>
    <row r="12749" spans="1:8" x14ac:dyDescent="0.55000000000000004">
      <c r="A12749">
        <v>6037</v>
      </c>
      <c r="B12749" t="s">
        <v>1470</v>
      </c>
      <c r="C12749">
        <v>352</v>
      </c>
      <c r="D12749">
        <v>6</v>
      </c>
      <c r="E12749" t="s">
        <v>1440</v>
      </c>
      <c r="F12749" t="s">
        <v>1441</v>
      </c>
      <c r="G12749">
        <v>34.446151</v>
      </c>
      <c r="H12749">
        <v>-118.552940999999</v>
      </c>
    </row>
    <row r="12750" spans="1:8" x14ac:dyDescent="0.55000000000000004">
      <c r="A12750">
        <v>6037</v>
      </c>
      <c r="B12750" t="s">
        <v>1470</v>
      </c>
      <c r="C12750">
        <v>352</v>
      </c>
      <c r="D12750">
        <v>6</v>
      </c>
      <c r="E12750" t="s">
        <v>1440</v>
      </c>
      <c r="F12750" t="s">
        <v>1441</v>
      </c>
      <c r="G12750">
        <v>34.397159000000002</v>
      </c>
      <c r="H12750">
        <v>-118.45983999999901</v>
      </c>
    </row>
    <row r="12751" spans="1:8" x14ac:dyDescent="0.55000000000000004">
      <c r="A12751">
        <v>6037</v>
      </c>
      <c r="B12751" t="s">
        <v>1470</v>
      </c>
      <c r="C12751">
        <v>352</v>
      </c>
      <c r="D12751">
        <v>6</v>
      </c>
      <c r="E12751" t="s">
        <v>1440</v>
      </c>
      <c r="F12751" t="s">
        <v>1441</v>
      </c>
      <c r="G12751">
        <v>34.405065999999998</v>
      </c>
      <c r="H12751">
        <v>-118.464636</v>
      </c>
    </row>
    <row r="12752" spans="1:8" x14ac:dyDescent="0.55000000000000004">
      <c r="A12752">
        <v>6037</v>
      </c>
      <c r="B12752" t="s">
        <v>1470</v>
      </c>
      <c r="C12752">
        <v>352</v>
      </c>
      <c r="D12752">
        <v>6</v>
      </c>
      <c r="E12752" t="s">
        <v>1440</v>
      </c>
      <c r="F12752" t="s">
        <v>1441</v>
      </c>
      <c r="G12752">
        <v>34.497081999999999</v>
      </c>
      <c r="H12752">
        <v>-118.623611</v>
      </c>
    </row>
    <row r="12753" spans="1:8" x14ac:dyDescent="0.55000000000000004">
      <c r="A12753">
        <v>6037</v>
      </c>
      <c r="B12753" t="s">
        <v>1470</v>
      </c>
      <c r="C12753">
        <v>352</v>
      </c>
      <c r="D12753">
        <v>6</v>
      </c>
      <c r="E12753" t="s">
        <v>1440</v>
      </c>
      <c r="F12753" t="s">
        <v>1441</v>
      </c>
      <c r="G12753">
        <v>34.492778999999999</v>
      </c>
      <c r="H12753">
        <v>-118.19721199999999</v>
      </c>
    </row>
    <row r="12754" spans="1:8" x14ac:dyDescent="0.55000000000000004">
      <c r="A12754">
        <v>6071</v>
      </c>
      <c r="B12754" t="s">
        <v>1442</v>
      </c>
      <c r="C12754">
        <v>72</v>
      </c>
      <c r="D12754">
        <v>6</v>
      </c>
      <c r="E12754" t="s">
        <v>1440</v>
      </c>
      <c r="F12754" t="s">
        <v>1441</v>
      </c>
      <c r="G12754">
        <v>34.121163000000003</v>
      </c>
      <c r="H12754">
        <v>-117.615551</v>
      </c>
    </row>
    <row r="12755" spans="1:8" x14ac:dyDescent="0.55000000000000004">
      <c r="A12755">
        <v>6071</v>
      </c>
      <c r="B12755" t="s">
        <v>1442</v>
      </c>
      <c r="C12755">
        <v>72</v>
      </c>
      <c r="D12755">
        <v>6</v>
      </c>
      <c r="E12755" t="s">
        <v>1440</v>
      </c>
      <c r="F12755" t="s">
        <v>1441</v>
      </c>
      <c r="G12755">
        <v>34.106949999999998</v>
      </c>
      <c r="H12755">
        <v>-117.559409</v>
      </c>
    </row>
    <row r="12756" spans="1:8" x14ac:dyDescent="0.55000000000000004">
      <c r="A12756">
        <v>6071</v>
      </c>
      <c r="B12756" t="s">
        <v>1442</v>
      </c>
      <c r="C12756">
        <v>72</v>
      </c>
      <c r="D12756">
        <v>6</v>
      </c>
      <c r="E12756" t="s">
        <v>1440</v>
      </c>
      <c r="F12756" t="s">
        <v>1441</v>
      </c>
      <c r="G12756">
        <v>34.103684999999999</v>
      </c>
      <c r="H12756">
        <v>-117.531481</v>
      </c>
    </row>
    <row r="12757" spans="1:8" x14ac:dyDescent="0.55000000000000004">
      <c r="A12757">
        <v>6071</v>
      </c>
      <c r="B12757" t="s">
        <v>1442</v>
      </c>
      <c r="C12757">
        <v>72</v>
      </c>
      <c r="D12757">
        <v>6</v>
      </c>
      <c r="E12757" t="s">
        <v>1440</v>
      </c>
      <c r="F12757" t="s">
        <v>1441</v>
      </c>
      <c r="G12757">
        <v>34.087928999999903</v>
      </c>
      <c r="H12757">
        <v>-117.68920900000001</v>
      </c>
    </row>
    <row r="12758" spans="1:8" x14ac:dyDescent="0.55000000000000004">
      <c r="A12758">
        <v>6071</v>
      </c>
      <c r="B12758" t="s">
        <v>1442</v>
      </c>
      <c r="C12758">
        <v>72</v>
      </c>
      <c r="D12758">
        <v>6</v>
      </c>
      <c r="E12758" t="s">
        <v>1440</v>
      </c>
      <c r="F12758" t="s">
        <v>1441</v>
      </c>
      <c r="G12758">
        <v>34.074250999999997</v>
      </c>
      <c r="H12758">
        <v>-117.556861</v>
      </c>
    </row>
    <row r="12759" spans="1:8" x14ac:dyDescent="0.55000000000000004">
      <c r="A12759">
        <v>6071</v>
      </c>
      <c r="B12759" t="s">
        <v>1442</v>
      </c>
      <c r="C12759">
        <v>72</v>
      </c>
      <c r="D12759">
        <v>6</v>
      </c>
      <c r="E12759" t="s">
        <v>1440</v>
      </c>
      <c r="F12759" t="s">
        <v>1441</v>
      </c>
      <c r="G12759">
        <v>34.028564000000003</v>
      </c>
      <c r="H12759">
        <v>-117.65016199999999</v>
      </c>
    </row>
    <row r="12760" spans="1:8" x14ac:dyDescent="0.55000000000000004">
      <c r="A12760">
        <v>6071</v>
      </c>
      <c r="B12760" t="s">
        <v>1442</v>
      </c>
      <c r="C12760">
        <v>72</v>
      </c>
      <c r="D12760">
        <v>6</v>
      </c>
      <c r="E12760" t="s">
        <v>1440</v>
      </c>
      <c r="F12760" t="s">
        <v>1441</v>
      </c>
      <c r="G12760">
        <v>34.073329999999999</v>
      </c>
      <c r="H12760">
        <v>-117.66963199999999</v>
      </c>
    </row>
    <row r="12761" spans="1:8" x14ac:dyDescent="0.55000000000000004">
      <c r="A12761">
        <v>6037</v>
      </c>
      <c r="B12761" t="s">
        <v>1470</v>
      </c>
      <c r="C12761">
        <v>352</v>
      </c>
      <c r="D12761">
        <v>6</v>
      </c>
      <c r="E12761" t="s">
        <v>1440</v>
      </c>
      <c r="F12761" t="s">
        <v>1441</v>
      </c>
      <c r="G12761">
        <v>34.080326999999997</v>
      </c>
      <c r="H12761">
        <v>-117.71855600000001</v>
      </c>
    </row>
    <row r="12762" spans="1:8" x14ac:dyDescent="0.55000000000000004">
      <c r="A12762">
        <v>6071</v>
      </c>
      <c r="B12762" t="s">
        <v>1442</v>
      </c>
      <c r="C12762">
        <v>72</v>
      </c>
      <c r="D12762">
        <v>6</v>
      </c>
      <c r="E12762" t="s">
        <v>1440</v>
      </c>
      <c r="F12762" t="s">
        <v>1441</v>
      </c>
      <c r="G12762">
        <v>34.138052000000002</v>
      </c>
      <c r="H12762">
        <v>-117.575377</v>
      </c>
    </row>
    <row r="12763" spans="1:8" x14ac:dyDescent="0.55000000000000004">
      <c r="A12763">
        <v>6071</v>
      </c>
      <c r="B12763" t="s">
        <v>1442</v>
      </c>
      <c r="C12763">
        <v>72</v>
      </c>
      <c r="D12763">
        <v>6</v>
      </c>
      <c r="E12763" t="s">
        <v>1440</v>
      </c>
      <c r="F12763" t="s">
        <v>1441</v>
      </c>
      <c r="G12763">
        <v>34.023910999999998</v>
      </c>
      <c r="H12763">
        <v>-117.688774</v>
      </c>
    </row>
    <row r="12764" spans="1:8" x14ac:dyDescent="0.55000000000000004">
      <c r="A12764">
        <v>6071</v>
      </c>
      <c r="B12764" t="s">
        <v>1442</v>
      </c>
      <c r="C12764">
        <v>72</v>
      </c>
      <c r="D12764">
        <v>6</v>
      </c>
      <c r="E12764" t="s">
        <v>1440</v>
      </c>
      <c r="F12764" t="s">
        <v>1441</v>
      </c>
      <c r="G12764">
        <v>34.106507999999998</v>
      </c>
      <c r="H12764">
        <v>-117.68056399999899</v>
      </c>
    </row>
    <row r="12765" spans="1:8" x14ac:dyDescent="0.55000000000000004">
      <c r="A12765">
        <v>6071</v>
      </c>
      <c r="B12765" t="s">
        <v>1442</v>
      </c>
      <c r="C12765">
        <v>72</v>
      </c>
      <c r="D12765">
        <v>6</v>
      </c>
      <c r="E12765" t="s">
        <v>1440</v>
      </c>
      <c r="F12765" t="s">
        <v>1441</v>
      </c>
      <c r="G12765">
        <v>34.086266999999999</v>
      </c>
      <c r="H12765">
        <v>-117.69451599999999</v>
      </c>
    </row>
    <row r="12766" spans="1:8" x14ac:dyDescent="0.55000000000000004">
      <c r="A12766">
        <v>6071</v>
      </c>
      <c r="B12766" t="s">
        <v>1442</v>
      </c>
      <c r="C12766">
        <v>72</v>
      </c>
      <c r="D12766">
        <v>6</v>
      </c>
      <c r="E12766" t="s">
        <v>1440</v>
      </c>
      <c r="F12766" t="s">
        <v>1441</v>
      </c>
      <c r="G12766">
        <v>34.106171999999901</v>
      </c>
      <c r="H12766">
        <v>-117.45396599999999</v>
      </c>
    </row>
    <row r="12767" spans="1:8" x14ac:dyDescent="0.55000000000000004">
      <c r="A12767">
        <v>6037</v>
      </c>
      <c r="B12767" t="s">
        <v>1470</v>
      </c>
      <c r="C12767">
        <v>352</v>
      </c>
      <c r="D12767">
        <v>6</v>
      </c>
      <c r="E12767" t="s">
        <v>1440</v>
      </c>
      <c r="F12767" t="s">
        <v>1441</v>
      </c>
      <c r="G12767">
        <v>34.088160999999999</v>
      </c>
      <c r="H12767">
        <v>-117.749825</v>
      </c>
    </row>
    <row r="12768" spans="1:8" x14ac:dyDescent="0.55000000000000004">
      <c r="A12768">
        <v>6071</v>
      </c>
      <c r="B12768" t="s">
        <v>1442</v>
      </c>
      <c r="C12768">
        <v>72</v>
      </c>
      <c r="D12768">
        <v>6</v>
      </c>
      <c r="E12768" t="s">
        <v>1440</v>
      </c>
      <c r="F12768" t="s">
        <v>1441</v>
      </c>
      <c r="G12768">
        <v>34.106608999999999</v>
      </c>
      <c r="H12768">
        <v>-117.649245999999</v>
      </c>
    </row>
    <row r="12769" spans="1:8" x14ac:dyDescent="0.55000000000000004">
      <c r="A12769">
        <v>6071</v>
      </c>
      <c r="B12769" t="s">
        <v>1442</v>
      </c>
      <c r="C12769">
        <v>72</v>
      </c>
      <c r="D12769">
        <v>6</v>
      </c>
      <c r="E12769" t="s">
        <v>1440</v>
      </c>
      <c r="F12769" t="s">
        <v>1441</v>
      </c>
      <c r="G12769">
        <v>34.078288999999998</v>
      </c>
      <c r="H12769">
        <v>-117.631721</v>
      </c>
    </row>
    <row r="12770" spans="1:8" x14ac:dyDescent="0.55000000000000004">
      <c r="A12770">
        <v>6071</v>
      </c>
      <c r="B12770" t="s">
        <v>1442</v>
      </c>
      <c r="C12770">
        <v>72</v>
      </c>
      <c r="D12770">
        <v>6</v>
      </c>
      <c r="E12770" t="s">
        <v>1440</v>
      </c>
      <c r="F12770" t="s">
        <v>1441</v>
      </c>
      <c r="G12770">
        <v>34.107196000000002</v>
      </c>
      <c r="H12770">
        <v>-117.48972999999999</v>
      </c>
    </row>
    <row r="12771" spans="1:8" x14ac:dyDescent="0.55000000000000004">
      <c r="A12771">
        <v>6071</v>
      </c>
      <c r="B12771" t="s">
        <v>1442</v>
      </c>
      <c r="C12771">
        <v>72</v>
      </c>
      <c r="D12771">
        <v>6</v>
      </c>
      <c r="E12771" t="s">
        <v>1440</v>
      </c>
      <c r="F12771" t="s">
        <v>1441</v>
      </c>
      <c r="G12771">
        <v>34.033448</v>
      </c>
      <c r="H12771">
        <v>-117.62983699999999</v>
      </c>
    </row>
    <row r="12772" spans="1:8" x14ac:dyDescent="0.55000000000000004">
      <c r="A12772">
        <v>6071</v>
      </c>
      <c r="B12772" t="s">
        <v>1442</v>
      </c>
      <c r="C12772">
        <v>72</v>
      </c>
      <c r="D12772">
        <v>6</v>
      </c>
      <c r="E12772" t="s">
        <v>1440</v>
      </c>
      <c r="F12772" t="s">
        <v>1441</v>
      </c>
      <c r="G12772">
        <v>34.106315000000002</v>
      </c>
      <c r="H12772">
        <v>-117.428634</v>
      </c>
    </row>
    <row r="12773" spans="1:8" x14ac:dyDescent="0.55000000000000004">
      <c r="A12773">
        <v>6071</v>
      </c>
      <c r="B12773" t="s">
        <v>1442</v>
      </c>
      <c r="C12773">
        <v>72</v>
      </c>
      <c r="D12773">
        <v>6</v>
      </c>
      <c r="E12773" t="s">
        <v>1440</v>
      </c>
      <c r="F12773" t="s">
        <v>1441</v>
      </c>
      <c r="G12773">
        <v>34.138618000000001</v>
      </c>
      <c r="H12773">
        <v>-117.43350100000001</v>
      </c>
    </row>
    <row r="12774" spans="1:8" x14ac:dyDescent="0.55000000000000004">
      <c r="A12774">
        <v>6071</v>
      </c>
      <c r="B12774" t="s">
        <v>1442</v>
      </c>
      <c r="C12774">
        <v>72</v>
      </c>
      <c r="D12774">
        <v>6</v>
      </c>
      <c r="E12774" t="s">
        <v>1440</v>
      </c>
      <c r="F12774" t="s">
        <v>1441</v>
      </c>
      <c r="G12774">
        <v>34.106181999999997</v>
      </c>
      <c r="H12774">
        <v>-117.59481799999899</v>
      </c>
    </row>
    <row r="12775" spans="1:8" x14ac:dyDescent="0.55000000000000004">
      <c r="A12775">
        <v>6071</v>
      </c>
      <c r="B12775" t="s">
        <v>1442</v>
      </c>
      <c r="C12775">
        <v>72</v>
      </c>
      <c r="D12775">
        <v>6</v>
      </c>
      <c r="E12775" t="s">
        <v>1440</v>
      </c>
      <c r="F12775" t="s">
        <v>1441</v>
      </c>
      <c r="G12775">
        <v>34.105871999999998</v>
      </c>
      <c r="H12775">
        <v>-117.67901699999901</v>
      </c>
    </row>
    <row r="12776" spans="1:8" x14ac:dyDescent="0.55000000000000004">
      <c r="A12776">
        <v>6071</v>
      </c>
      <c r="B12776" t="s">
        <v>1442</v>
      </c>
      <c r="C12776">
        <v>72</v>
      </c>
      <c r="D12776">
        <v>6</v>
      </c>
      <c r="E12776" t="s">
        <v>1440</v>
      </c>
      <c r="F12776" t="s">
        <v>1441</v>
      </c>
      <c r="G12776">
        <v>34.029043000000001</v>
      </c>
      <c r="H12776">
        <v>-117.59272199999999</v>
      </c>
    </row>
    <row r="12777" spans="1:8" x14ac:dyDescent="0.55000000000000004">
      <c r="A12777">
        <v>6071</v>
      </c>
      <c r="B12777" t="s">
        <v>1442</v>
      </c>
      <c r="C12777">
        <v>72</v>
      </c>
      <c r="D12777">
        <v>6</v>
      </c>
      <c r="E12777" t="s">
        <v>1440</v>
      </c>
      <c r="F12777" t="s">
        <v>1441</v>
      </c>
      <c r="G12777">
        <v>34.055537000000001</v>
      </c>
      <c r="H12777">
        <v>-117.70659099999899</v>
      </c>
    </row>
    <row r="12778" spans="1:8" x14ac:dyDescent="0.55000000000000004">
      <c r="A12778">
        <v>6071</v>
      </c>
      <c r="B12778" t="s">
        <v>1442</v>
      </c>
      <c r="C12778">
        <v>72</v>
      </c>
      <c r="D12778">
        <v>6</v>
      </c>
      <c r="E12778" t="s">
        <v>1440</v>
      </c>
      <c r="F12778" t="s">
        <v>1441</v>
      </c>
      <c r="G12778">
        <v>34.040996</v>
      </c>
      <c r="H12778">
        <v>-117.486057</v>
      </c>
    </row>
    <row r="12779" spans="1:8" x14ac:dyDescent="0.55000000000000004">
      <c r="A12779">
        <v>6037</v>
      </c>
      <c r="B12779" t="s">
        <v>1470</v>
      </c>
      <c r="C12779">
        <v>352</v>
      </c>
      <c r="D12779">
        <v>6</v>
      </c>
      <c r="E12779" t="s">
        <v>1440</v>
      </c>
      <c r="F12779" t="s">
        <v>1441</v>
      </c>
      <c r="G12779">
        <v>34.116582999999999</v>
      </c>
      <c r="H12779">
        <v>-117.826303</v>
      </c>
    </row>
    <row r="12780" spans="1:8" x14ac:dyDescent="0.55000000000000004">
      <c r="A12780">
        <v>6037</v>
      </c>
      <c r="B12780" t="s">
        <v>1470</v>
      </c>
      <c r="C12780">
        <v>352</v>
      </c>
      <c r="D12780">
        <v>6</v>
      </c>
      <c r="E12780" t="s">
        <v>1440</v>
      </c>
      <c r="F12780" t="s">
        <v>1441</v>
      </c>
      <c r="G12780">
        <v>34.071948999999996</v>
      </c>
      <c r="H12780">
        <v>-117.789429</v>
      </c>
    </row>
    <row r="12781" spans="1:8" x14ac:dyDescent="0.55000000000000004">
      <c r="A12781">
        <v>6037</v>
      </c>
      <c r="B12781" t="s">
        <v>1470</v>
      </c>
      <c r="C12781">
        <v>352</v>
      </c>
      <c r="D12781">
        <v>6</v>
      </c>
      <c r="E12781" t="s">
        <v>1440</v>
      </c>
      <c r="F12781" t="s">
        <v>1441</v>
      </c>
      <c r="G12781">
        <v>34.129072999999998</v>
      </c>
      <c r="H12781">
        <v>-117.830145</v>
      </c>
    </row>
    <row r="12782" spans="1:8" x14ac:dyDescent="0.55000000000000004">
      <c r="A12782">
        <v>6037</v>
      </c>
      <c r="B12782" t="s">
        <v>1470</v>
      </c>
      <c r="C12782">
        <v>352</v>
      </c>
      <c r="D12782">
        <v>6</v>
      </c>
      <c r="E12782" t="s">
        <v>1440</v>
      </c>
      <c r="F12782" t="s">
        <v>1441</v>
      </c>
      <c r="G12782">
        <v>34.031360999999997</v>
      </c>
      <c r="H12782">
        <v>-117.91538999999899</v>
      </c>
    </row>
    <row r="12783" spans="1:8" x14ac:dyDescent="0.55000000000000004">
      <c r="A12783">
        <v>6037</v>
      </c>
      <c r="B12783" t="s">
        <v>1470</v>
      </c>
      <c r="C12783">
        <v>352</v>
      </c>
      <c r="D12783">
        <v>6</v>
      </c>
      <c r="E12783" t="s">
        <v>1440</v>
      </c>
      <c r="F12783" t="s">
        <v>1441</v>
      </c>
      <c r="G12783">
        <v>34.106937000000002</v>
      </c>
      <c r="H12783">
        <v>-117.820419</v>
      </c>
    </row>
    <row r="12784" spans="1:8" x14ac:dyDescent="0.55000000000000004">
      <c r="A12784">
        <v>6071</v>
      </c>
      <c r="B12784" t="s">
        <v>1442</v>
      </c>
      <c r="C12784">
        <v>72</v>
      </c>
      <c r="D12784">
        <v>6</v>
      </c>
      <c r="E12784" t="s">
        <v>1440</v>
      </c>
      <c r="F12784" t="s">
        <v>1441</v>
      </c>
      <c r="G12784">
        <v>33.962674999999997</v>
      </c>
      <c r="H12784">
        <v>-117.69518600000001</v>
      </c>
    </row>
    <row r="12785" spans="1:8" x14ac:dyDescent="0.55000000000000004">
      <c r="A12785">
        <v>6071</v>
      </c>
      <c r="B12785" t="s">
        <v>1442</v>
      </c>
      <c r="C12785">
        <v>72</v>
      </c>
      <c r="D12785">
        <v>6</v>
      </c>
      <c r="E12785" t="s">
        <v>1440</v>
      </c>
      <c r="F12785" t="s">
        <v>1441</v>
      </c>
      <c r="G12785">
        <v>33.984807000000004</v>
      </c>
      <c r="H12785">
        <v>-117.748016999999</v>
      </c>
    </row>
    <row r="12786" spans="1:8" x14ac:dyDescent="0.55000000000000004">
      <c r="A12786">
        <v>6037</v>
      </c>
      <c r="B12786" t="s">
        <v>1470</v>
      </c>
      <c r="C12786">
        <v>352</v>
      </c>
      <c r="D12786">
        <v>6</v>
      </c>
      <c r="E12786" t="s">
        <v>1440</v>
      </c>
      <c r="F12786" t="s">
        <v>1441</v>
      </c>
      <c r="G12786">
        <v>34.028607000000001</v>
      </c>
      <c r="H12786">
        <v>-117.758334</v>
      </c>
    </row>
    <row r="12787" spans="1:8" x14ac:dyDescent="0.55000000000000004">
      <c r="A12787">
        <v>6065</v>
      </c>
      <c r="B12787" t="s">
        <v>1439</v>
      </c>
      <c r="C12787">
        <v>70</v>
      </c>
      <c r="D12787">
        <v>6</v>
      </c>
      <c r="E12787" t="s">
        <v>1440</v>
      </c>
      <c r="F12787" t="s">
        <v>1441</v>
      </c>
      <c r="G12787">
        <v>33.897697999999998</v>
      </c>
      <c r="H12787">
        <v>-117.56185499999999</v>
      </c>
    </row>
    <row r="12788" spans="1:8" x14ac:dyDescent="0.55000000000000004">
      <c r="A12788">
        <v>6059</v>
      </c>
      <c r="B12788" t="s">
        <v>61</v>
      </c>
      <c r="C12788">
        <v>98</v>
      </c>
      <c r="D12788">
        <v>6</v>
      </c>
      <c r="E12788" t="s">
        <v>1440</v>
      </c>
      <c r="F12788" t="s">
        <v>1441</v>
      </c>
      <c r="G12788">
        <v>33.872306999999999</v>
      </c>
      <c r="H12788">
        <v>-117.74501799999901</v>
      </c>
    </row>
    <row r="12789" spans="1:8" x14ac:dyDescent="0.55000000000000004">
      <c r="A12789">
        <v>6065</v>
      </c>
      <c r="B12789" t="s">
        <v>1439</v>
      </c>
      <c r="C12789">
        <v>70</v>
      </c>
      <c r="D12789">
        <v>6</v>
      </c>
      <c r="E12789" t="s">
        <v>1440</v>
      </c>
      <c r="F12789" t="s">
        <v>1441</v>
      </c>
      <c r="G12789">
        <v>33.974765999999903</v>
      </c>
      <c r="H12789">
        <v>-117.552796</v>
      </c>
    </row>
    <row r="12790" spans="1:8" x14ac:dyDescent="0.55000000000000004">
      <c r="A12790">
        <v>6065</v>
      </c>
      <c r="B12790" t="s">
        <v>1439</v>
      </c>
      <c r="C12790">
        <v>70</v>
      </c>
      <c r="D12790">
        <v>6</v>
      </c>
      <c r="E12790" t="s">
        <v>1440</v>
      </c>
      <c r="F12790" t="s">
        <v>1441</v>
      </c>
      <c r="G12790">
        <v>33.939205000000001</v>
      </c>
      <c r="H12790">
        <v>-117.55459999999999</v>
      </c>
    </row>
    <row r="12791" spans="1:8" x14ac:dyDescent="0.55000000000000004">
      <c r="A12791">
        <v>6065</v>
      </c>
      <c r="B12791" t="s">
        <v>1439</v>
      </c>
      <c r="C12791">
        <v>70</v>
      </c>
      <c r="D12791">
        <v>6</v>
      </c>
      <c r="E12791" t="s">
        <v>1440</v>
      </c>
      <c r="F12791" t="s">
        <v>1441</v>
      </c>
      <c r="G12791">
        <v>33.879953999999998</v>
      </c>
      <c r="H12791">
        <v>-117.61443300000001</v>
      </c>
    </row>
    <row r="12792" spans="1:8" x14ac:dyDescent="0.55000000000000004">
      <c r="A12792">
        <v>6065</v>
      </c>
      <c r="B12792" t="s">
        <v>1439</v>
      </c>
      <c r="C12792">
        <v>70</v>
      </c>
      <c r="D12792">
        <v>6</v>
      </c>
      <c r="E12792" t="s">
        <v>1440</v>
      </c>
      <c r="F12792" t="s">
        <v>1441</v>
      </c>
      <c r="G12792">
        <v>33.879748999999997</v>
      </c>
      <c r="H12792">
        <v>-117.58332799999999</v>
      </c>
    </row>
    <row r="12793" spans="1:8" x14ac:dyDescent="0.55000000000000004">
      <c r="A12793">
        <v>6065</v>
      </c>
      <c r="B12793" t="s">
        <v>1439</v>
      </c>
      <c r="C12793">
        <v>70</v>
      </c>
      <c r="D12793">
        <v>6</v>
      </c>
      <c r="E12793" t="s">
        <v>1440</v>
      </c>
      <c r="F12793" t="s">
        <v>1441</v>
      </c>
      <c r="G12793">
        <v>33.888793999999997</v>
      </c>
      <c r="H12793">
        <v>-117.52042400000001</v>
      </c>
    </row>
    <row r="12794" spans="1:8" x14ac:dyDescent="0.55000000000000004">
      <c r="A12794">
        <v>6037</v>
      </c>
      <c r="B12794" t="s">
        <v>1470</v>
      </c>
      <c r="C12794">
        <v>352</v>
      </c>
      <c r="D12794">
        <v>6</v>
      </c>
      <c r="E12794" t="s">
        <v>1440</v>
      </c>
      <c r="F12794" t="s">
        <v>1441</v>
      </c>
      <c r="G12794">
        <v>34.062902000000001</v>
      </c>
      <c r="H12794">
        <v>-117.74310199999999</v>
      </c>
    </row>
    <row r="12795" spans="1:8" x14ac:dyDescent="0.55000000000000004">
      <c r="A12795">
        <v>6071</v>
      </c>
      <c r="B12795" t="s">
        <v>1442</v>
      </c>
      <c r="C12795">
        <v>72</v>
      </c>
      <c r="D12795">
        <v>6</v>
      </c>
      <c r="E12795" t="s">
        <v>1440</v>
      </c>
      <c r="F12795" t="s">
        <v>1441</v>
      </c>
      <c r="G12795">
        <v>33.983998999999997</v>
      </c>
      <c r="H12795">
        <v>-117.706379</v>
      </c>
    </row>
    <row r="12796" spans="1:8" x14ac:dyDescent="0.55000000000000004">
      <c r="A12796">
        <v>6071</v>
      </c>
      <c r="B12796" t="s">
        <v>1442</v>
      </c>
      <c r="C12796">
        <v>72</v>
      </c>
      <c r="D12796">
        <v>6</v>
      </c>
      <c r="E12796" t="s">
        <v>1440</v>
      </c>
      <c r="F12796" t="s">
        <v>1441</v>
      </c>
      <c r="G12796">
        <v>34.001072999999998</v>
      </c>
      <c r="H12796">
        <v>-117.72228999999901</v>
      </c>
    </row>
    <row r="12797" spans="1:8" x14ac:dyDescent="0.55000000000000004">
      <c r="A12797">
        <v>6037</v>
      </c>
      <c r="B12797" t="s">
        <v>1470</v>
      </c>
      <c r="C12797">
        <v>352</v>
      </c>
      <c r="D12797">
        <v>6</v>
      </c>
      <c r="E12797" t="s">
        <v>1440</v>
      </c>
      <c r="F12797" t="s">
        <v>1441</v>
      </c>
      <c r="G12797">
        <v>34.033175999999997</v>
      </c>
      <c r="H12797">
        <v>-117.755386</v>
      </c>
    </row>
    <row r="12798" spans="1:8" x14ac:dyDescent="0.55000000000000004">
      <c r="A12798">
        <v>6037</v>
      </c>
      <c r="B12798" t="s">
        <v>1470</v>
      </c>
      <c r="C12798">
        <v>352</v>
      </c>
      <c r="D12798">
        <v>6</v>
      </c>
      <c r="E12798" t="s">
        <v>1440</v>
      </c>
      <c r="F12798" t="s">
        <v>1441</v>
      </c>
      <c r="G12798">
        <v>33.999831</v>
      </c>
      <c r="H12798">
        <v>-117.845348</v>
      </c>
    </row>
    <row r="12799" spans="1:8" x14ac:dyDescent="0.55000000000000004">
      <c r="A12799">
        <v>6037</v>
      </c>
      <c r="B12799" t="s">
        <v>1470</v>
      </c>
      <c r="C12799">
        <v>352</v>
      </c>
      <c r="D12799">
        <v>6</v>
      </c>
      <c r="E12799" t="s">
        <v>1440</v>
      </c>
      <c r="F12799" t="s">
        <v>1441</v>
      </c>
      <c r="G12799">
        <v>33.986888999999998</v>
      </c>
      <c r="H12799">
        <v>-117.870361</v>
      </c>
    </row>
    <row r="12800" spans="1:8" x14ac:dyDescent="0.55000000000000004">
      <c r="A12800">
        <v>6037</v>
      </c>
      <c r="B12800" t="s">
        <v>1470</v>
      </c>
      <c r="C12800">
        <v>352</v>
      </c>
      <c r="D12800">
        <v>6</v>
      </c>
      <c r="E12800" t="s">
        <v>1440</v>
      </c>
      <c r="F12800" t="s">
        <v>1441</v>
      </c>
      <c r="G12800">
        <v>34.028515999999897</v>
      </c>
      <c r="H12800">
        <v>-117.835824</v>
      </c>
    </row>
    <row r="12801" spans="1:8" x14ac:dyDescent="0.55000000000000004">
      <c r="A12801">
        <v>6059</v>
      </c>
      <c r="B12801" t="s">
        <v>61</v>
      </c>
      <c r="C12801">
        <v>98</v>
      </c>
      <c r="D12801">
        <v>6</v>
      </c>
      <c r="E12801" t="s">
        <v>1440</v>
      </c>
      <c r="F12801" t="s">
        <v>1441</v>
      </c>
      <c r="G12801">
        <v>33.888981000000001</v>
      </c>
      <c r="H12801">
        <v>-117.810524</v>
      </c>
    </row>
    <row r="12802" spans="1:8" x14ac:dyDescent="0.55000000000000004">
      <c r="A12802">
        <v>6037</v>
      </c>
      <c r="B12802" t="s">
        <v>1470</v>
      </c>
      <c r="C12802">
        <v>352</v>
      </c>
      <c r="D12802">
        <v>6</v>
      </c>
      <c r="E12802" t="s">
        <v>1440</v>
      </c>
      <c r="F12802" t="s">
        <v>1441</v>
      </c>
      <c r="G12802">
        <v>34.021614</v>
      </c>
      <c r="H12802">
        <v>-117.810959</v>
      </c>
    </row>
    <row r="12803" spans="1:8" x14ac:dyDescent="0.55000000000000004">
      <c r="A12803">
        <v>6037</v>
      </c>
      <c r="B12803" t="s">
        <v>1470</v>
      </c>
      <c r="C12803">
        <v>352</v>
      </c>
      <c r="D12803">
        <v>6</v>
      </c>
      <c r="E12803" t="s">
        <v>1440</v>
      </c>
      <c r="F12803" t="s">
        <v>1441</v>
      </c>
      <c r="G12803">
        <v>34.112797</v>
      </c>
      <c r="H12803">
        <v>-117.76200900000001</v>
      </c>
    </row>
    <row r="12804" spans="1:8" x14ac:dyDescent="0.55000000000000004">
      <c r="A12804">
        <v>6037</v>
      </c>
      <c r="B12804" t="s">
        <v>1470</v>
      </c>
      <c r="C12804">
        <v>352</v>
      </c>
      <c r="D12804">
        <v>6</v>
      </c>
      <c r="E12804" t="s">
        <v>1440</v>
      </c>
      <c r="F12804" t="s">
        <v>1441</v>
      </c>
      <c r="G12804">
        <v>34.003757</v>
      </c>
      <c r="H12804">
        <v>-117.888954</v>
      </c>
    </row>
    <row r="12805" spans="1:8" x14ac:dyDescent="0.55000000000000004">
      <c r="A12805">
        <v>6071</v>
      </c>
      <c r="B12805" t="s">
        <v>1442</v>
      </c>
      <c r="C12805">
        <v>72</v>
      </c>
      <c r="D12805">
        <v>6</v>
      </c>
      <c r="E12805" t="s">
        <v>1440</v>
      </c>
      <c r="F12805" t="s">
        <v>1441</v>
      </c>
      <c r="G12805">
        <v>34.069629999999997</v>
      </c>
      <c r="H12805">
        <v>-117.435135</v>
      </c>
    </row>
    <row r="12806" spans="1:8" x14ac:dyDescent="0.55000000000000004">
      <c r="A12806">
        <v>6071</v>
      </c>
      <c r="B12806" t="s">
        <v>1442</v>
      </c>
      <c r="C12806">
        <v>72</v>
      </c>
      <c r="D12806">
        <v>6</v>
      </c>
      <c r="E12806" t="s">
        <v>1440</v>
      </c>
      <c r="F12806" t="s">
        <v>1441</v>
      </c>
      <c r="G12806">
        <v>34.182371000000003</v>
      </c>
      <c r="H12806">
        <v>-117.438985</v>
      </c>
    </row>
    <row r="12807" spans="1:8" x14ac:dyDescent="0.55000000000000004">
      <c r="A12807">
        <v>6071</v>
      </c>
      <c r="B12807" t="s">
        <v>1442</v>
      </c>
      <c r="C12807">
        <v>72</v>
      </c>
      <c r="D12807">
        <v>6</v>
      </c>
      <c r="E12807" t="s">
        <v>1440</v>
      </c>
      <c r="F12807" t="s">
        <v>1441</v>
      </c>
      <c r="G12807">
        <v>34.072010999999897</v>
      </c>
      <c r="H12807">
        <v>-117.371774</v>
      </c>
    </row>
    <row r="12808" spans="1:8" x14ac:dyDescent="0.55000000000000004">
      <c r="A12808">
        <v>6071</v>
      </c>
      <c r="B12808" t="s">
        <v>1442</v>
      </c>
      <c r="C12808">
        <v>72</v>
      </c>
      <c r="D12808">
        <v>6</v>
      </c>
      <c r="E12808" t="s">
        <v>1440</v>
      </c>
      <c r="F12808" t="s">
        <v>1441</v>
      </c>
      <c r="G12808">
        <v>34.121077999999997</v>
      </c>
      <c r="H12808">
        <v>-117.370919</v>
      </c>
    </row>
    <row r="12809" spans="1:8" x14ac:dyDescent="0.55000000000000004">
      <c r="A12809">
        <v>6071</v>
      </c>
      <c r="B12809" t="s">
        <v>1442</v>
      </c>
      <c r="C12809">
        <v>72</v>
      </c>
      <c r="D12809">
        <v>6</v>
      </c>
      <c r="E12809" t="s">
        <v>1440</v>
      </c>
      <c r="F12809" t="s">
        <v>1441</v>
      </c>
      <c r="G12809">
        <v>34.107182000000002</v>
      </c>
      <c r="H12809">
        <v>-117.366806</v>
      </c>
    </row>
    <row r="12810" spans="1:8" x14ac:dyDescent="0.55000000000000004">
      <c r="A12810">
        <v>6065</v>
      </c>
      <c r="B12810" t="s">
        <v>1439</v>
      </c>
      <c r="C12810">
        <v>70</v>
      </c>
      <c r="D12810">
        <v>6</v>
      </c>
      <c r="E12810" t="s">
        <v>1440</v>
      </c>
      <c r="F12810" t="s">
        <v>1441</v>
      </c>
      <c r="G12810">
        <v>34.011325999999997</v>
      </c>
      <c r="H12810">
        <v>-117.435677</v>
      </c>
    </row>
    <row r="12811" spans="1:8" x14ac:dyDescent="0.55000000000000004">
      <c r="A12811">
        <v>6065</v>
      </c>
      <c r="B12811" t="s">
        <v>1439</v>
      </c>
      <c r="C12811">
        <v>70</v>
      </c>
      <c r="D12811">
        <v>6</v>
      </c>
      <c r="E12811" t="s">
        <v>1440</v>
      </c>
      <c r="F12811" t="s">
        <v>1441</v>
      </c>
      <c r="G12811">
        <v>33.936703999999999</v>
      </c>
      <c r="H12811">
        <v>-117.455244999999</v>
      </c>
    </row>
    <row r="12812" spans="1:8" x14ac:dyDescent="0.55000000000000004">
      <c r="A12812">
        <v>6065</v>
      </c>
      <c r="B12812" t="s">
        <v>1439</v>
      </c>
      <c r="C12812">
        <v>70</v>
      </c>
      <c r="D12812">
        <v>6</v>
      </c>
      <c r="E12812" t="s">
        <v>1440</v>
      </c>
      <c r="F12812" t="s">
        <v>1441</v>
      </c>
      <c r="G12812">
        <v>33.975879999999997</v>
      </c>
      <c r="H12812">
        <v>-117.47685199999999</v>
      </c>
    </row>
    <row r="12813" spans="1:8" x14ac:dyDescent="0.55000000000000004">
      <c r="A12813">
        <v>6065</v>
      </c>
      <c r="B12813" t="s">
        <v>1439</v>
      </c>
      <c r="C12813">
        <v>70</v>
      </c>
      <c r="D12813">
        <v>6</v>
      </c>
      <c r="E12813" t="s">
        <v>1440</v>
      </c>
      <c r="F12813" t="s">
        <v>1441</v>
      </c>
      <c r="G12813">
        <v>33.946465000000003</v>
      </c>
      <c r="H12813">
        <v>-117.421539</v>
      </c>
    </row>
    <row r="12814" spans="1:8" x14ac:dyDescent="0.55000000000000004">
      <c r="A12814">
        <v>6065</v>
      </c>
      <c r="B12814" t="s">
        <v>1439</v>
      </c>
      <c r="C12814">
        <v>70</v>
      </c>
      <c r="D12814">
        <v>6</v>
      </c>
      <c r="E12814" t="s">
        <v>1440</v>
      </c>
      <c r="F12814" t="s">
        <v>1441</v>
      </c>
      <c r="G12814">
        <v>33.913936999999997</v>
      </c>
      <c r="H12814">
        <v>-117.458794</v>
      </c>
    </row>
    <row r="12815" spans="1:8" x14ac:dyDescent="0.55000000000000004">
      <c r="A12815">
        <v>6065</v>
      </c>
      <c r="B12815" t="s">
        <v>1439</v>
      </c>
      <c r="C12815">
        <v>70</v>
      </c>
      <c r="D12815">
        <v>6</v>
      </c>
      <c r="E12815" t="s">
        <v>1440</v>
      </c>
      <c r="F12815" t="s">
        <v>1441</v>
      </c>
      <c r="G12815">
        <v>33.908478000000002</v>
      </c>
      <c r="H12815">
        <v>-117.436272</v>
      </c>
    </row>
    <row r="12816" spans="1:8" x14ac:dyDescent="0.55000000000000004">
      <c r="A12816">
        <v>6065</v>
      </c>
      <c r="B12816" t="s">
        <v>1439</v>
      </c>
      <c r="C12816">
        <v>70</v>
      </c>
      <c r="D12816">
        <v>6</v>
      </c>
      <c r="E12816" t="s">
        <v>1440</v>
      </c>
      <c r="F12816" t="s">
        <v>1441</v>
      </c>
      <c r="G12816">
        <v>33.935301000000003</v>
      </c>
      <c r="H12816">
        <v>-117.454490999999</v>
      </c>
    </row>
    <row r="12817" spans="1:8" x14ac:dyDescent="0.55000000000000004">
      <c r="A12817">
        <v>6065</v>
      </c>
      <c r="B12817" t="s">
        <v>1439</v>
      </c>
      <c r="C12817">
        <v>70</v>
      </c>
      <c r="D12817">
        <v>6</v>
      </c>
      <c r="E12817" t="s">
        <v>1440</v>
      </c>
      <c r="F12817" t="s">
        <v>1441</v>
      </c>
      <c r="G12817">
        <v>33.935442000000002</v>
      </c>
      <c r="H12817">
        <v>-117.403175</v>
      </c>
    </row>
    <row r="12818" spans="1:8" x14ac:dyDescent="0.55000000000000004">
      <c r="A12818">
        <v>6065</v>
      </c>
      <c r="B12818" t="s">
        <v>1439</v>
      </c>
      <c r="C12818">
        <v>70</v>
      </c>
      <c r="D12818">
        <v>6</v>
      </c>
      <c r="E12818" t="s">
        <v>1440</v>
      </c>
      <c r="F12818" t="s">
        <v>1441</v>
      </c>
      <c r="G12818">
        <v>33.865321999999999</v>
      </c>
      <c r="H12818">
        <v>-117.54420500000001</v>
      </c>
    </row>
    <row r="12819" spans="1:8" x14ac:dyDescent="0.55000000000000004">
      <c r="A12819">
        <v>6065</v>
      </c>
      <c r="B12819" t="s">
        <v>1439</v>
      </c>
      <c r="C12819">
        <v>70</v>
      </c>
      <c r="D12819">
        <v>6</v>
      </c>
      <c r="E12819" t="s">
        <v>1440</v>
      </c>
      <c r="F12819" t="s">
        <v>1441</v>
      </c>
      <c r="G12819">
        <v>33.909365000000001</v>
      </c>
      <c r="H12819">
        <v>-117.45662</v>
      </c>
    </row>
    <row r="12820" spans="1:8" x14ac:dyDescent="0.55000000000000004">
      <c r="A12820">
        <v>6073</v>
      </c>
      <c r="B12820" t="s">
        <v>1445</v>
      </c>
      <c r="C12820">
        <v>111</v>
      </c>
      <c r="D12820">
        <v>6</v>
      </c>
      <c r="E12820" t="s">
        <v>1440</v>
      </c>
      <c r="F12820" t="s">
        <v>1441</v>
      </c>
      <c r="G12820">
        <v>32.811492000000001</v>
      </c>
      <c r="H12820">
        <v>-116.918504</v>
      </c>
    </row>
    <row r="12821" spans="1:8" x14ac:dyDescent="0.55000000000000004">
      <c r="A12821">
        <v>6073</v>
      </c>
      <c r="B12821" t="s">
        <v>1445</v>
      </c>
      <c r="C12821">
        <v>111</v>
      </c>
      <c r="D12821">
        <v>6</v>
      </c>
      <c r="E12821" t="s">
        <v>1440</v>
      </c>
      <c r="F12821" t="s">
        <v>1441</v>
      </c>
      <c r="G12821">
        <v>32.797353999999999</v>
      </c>
      <c r="H12821">
        <v>-116.93518899999999</v>
      </c>
    </row>
    <row r="12822" spans="1:8" x14ac:dyDescent="0.55000000000000004">
      <c r="A12822">
        <v>6073</v>
      </c>
      <c r="B12822" t="s">
        <v>1445</v>
      </c>
      <c r="C12822">
        <v>111</v>
      </c>
      <c r="D12822">
        <v>6</v>
      </c>
      <c r="E12822" t="s">
        <v>1440</v>
      </c>
      <c r="F12822" t="s">
        <v>1441</v>
      </c>
      <c r="G12822">
        <v>32.806013</v>
      </c>
      <c r="H12822">
        <v>-116.966949</v>
      </c>
    </row>
    <row r="12823" spans="1:8" x14ac:dyDescent="0.55000000000000004">
      <c r="A12823">
        <v>6073</v>
      </c>
      <c r="B12823" t="s">
        <v>1445</v>
      </c>
      <c r="C12823">
        <v>111</v>
      </c>
      <c r="D12823">
        <v>6</v>
      </c>
      <c r="E12823" t="s">
        <v>1440</v>
      </c>
      <c r="F12823" t="s">
        <v>1441</v>
      </c>
      <c r="G12823">
        <v>32.747503000000002</v>
      </c>
      <c r="H12823">
        <v>-116.961277</v>
      </c>
    </row>
    <row r="12824" spans="1:8" x14ac:dyDescent="0.55000000000000004">
      <c r="A12824">
        <v>6073</v>
      </c>
      <c r="B12824" t="s">
        <v>1445</v>
      </c>
      <c r="C12824">
        <v>111</v>
      </c>
      <c r="D12824">
        <v>6</v>
      </c>
      <c r="E12824" t="s">
        <v>1440</v>
      </c>
      <c r="F12824" t="s">
        <v>1441</v>
      </c>
      <c r="G12824">
        <v>32.808062999999997</v>
      </c>
      <c r="H12824">
        <v>-116.973099</v>
      </c>
    </row>
    <row r="12825" spans="1:8" x14ac:dyDescent="0.55000000000000004">
      <c r="A12825">
        <v>6073</v>
      </c>
      <c r="B12825" t="s">
        <v>1445</v>
      </c>
      <c r="C12825">
        <v>111</v>
      </c>
      <c r="D12825">
        <v>6</v>
      </c>
      <c r="E12825" t="s">
        <v>1440</v>
      </c>
      <c r="F12825" t="s">
        <v>1441</v>
      </c>
      <c r="G12825">
        <v>32.842244000000001</v>
      </c>
      <c r="H12825">
        <v>-116.990262999999</v>
      </c>
    </row>
    <row r="12826" spans="1:8" x14ac:dyDescent="0.55000000000000004">
      <c r="A12826">
        <v>6073</v>
      </c>
      <c r="B12826" t="s">
        <v>1445</v>
      </c>
      <c r="C12826">
        <v>111</v>
      </c>
      <c r="D12826">
        <v>6</v>
      </c>
      <c r="E12826" t="s">
        <v>1440</v>
      </c>
      <c r="F12826" t="s">
        <v>1441</v>
      </c>
      <c r="G12826">
        <v>32.801862</v>
      </c>
      <c r="H12826">
        <v>-117.011687999999</v>
      </c>
    </row>
    <row r="12827" spans="1:8" x14ac:dyDescent="0.55000000000000004">
      <c r="A12827">
        <v>6073</v>
      </c>
      <c r="B12827" t="s">
        <v>1445</v>
      </c>
      <c r="C12827">
        <v>111</v>
      </c>
      <c r="D12827">
        <v>6</v>
      </c>
      <c r="E12827" t="s">
        <v>1440</v>
      </c>
      <c r="F12827" t="s">
        <v>1441</v>
      </c>
      <c r="G12827">
        <v>33.036631999999997</v>
      </c>
      <c r="H12827">
        <v>-116.877495</v>
      </c>
    </row>
    <row r="12828" spans="1:8" x14ac:dyDescent="0.55000000000000004">
      <c r="A12828">
        <v>6073</v>
      </c>
      <c r="B12828" t="s">
        <v>1445</v>
      </c>
      <c r="C12828">
        <v>111</v>
      </c>
      <c r="D12828">
        <v>6</v>
      </c>
      <c r="E12828" t="s">
        <v>1440</v>
      </c>
      <c r="F12828" t="s">
        <v>1441</v>
      </c>
      <c r="G12828">
        <v>32.958626000000002</v>
      </c>
      <c r="H12828">
        <v>-117.038426</v>
      </c>
    </row>
    <row r="12829" spans="1:8" x14ac:dyDescent="0.55000000000000004">
      <c r="A12829">
        <v>6073</v>
      </c>
      <c r="B12829" t="s">
        <v>1445</v>
      </c>
      <c r="C12829">
        <v>111</v>
      </c>
      <c r="D12829">
        <v>6</v>
      </c>
      <c r="E12829" t="s">
        <v>1440</v>
      </c>
      <c r="F12829" t="s">
        <v>1441</v>
      </c>
      <c r="G12829">
        <v>32.742865000000002</v>
      </c>
      <c r="H12829">
        <v>-117.043762</v>
      </c>
    </row>
    <row r="12830" spans="1:8" x14ac:dyDescent="0.55000000000000004">
      <c r="A12830">
        <v>6073</v>
      </c>
      <c r="B12830" t="s">
        <v>1445</v>
      </c>
      <c r="C12830">
        <v>111</v>
      </c>
      <c r="D12830">
        <v>6</v>
      </c>
      <c r="E12830" t="s">
        <v>1440</v>
      </c>
      <c r="F12830" t="s">
        <v>1441</v>
      </c>
      <c r="G12830">
        <v>32.647168000000001</v>
      </c>
      <c r="H12830">
        <v>-116.96670899999999</v>
      </c>
    </row>
    <row r="12831" spans="1:8" x14ac:dyDescent="0.55000000000000004">
      <c r="A12831">
        <v>6073</v>
      </c>
      <c r="B12831" t="s">
        <v>1445</v>
      </c>
      <c r="C12831">
        <v>111</v>
      </c>
      <c r="D12831">
        <v>6</v>
      </c>
      <c r="E12831" t="s">
        <v>1440</v>
      </c>
      <c r="F12831" t="s">
        <v>1441</v>
      </c>
      <c r="G12831">
        <v>32.757891999999998</v>
      </c>
      <c r="H12831">
        <v>-117.081048</v>
      </c>
    </row>
    <row r="12832" spans="1:8" x14ac:dyDescent="0.55000000000000004">
      <c r="A12832">
        <v>6073</v>
      </c>
      <c r="B12832" t="s">
        <v>1445</v>
      </c>
      <c r="C12832">
        <v>111</v>
      </c>
      <c r="D12832">
        <v>6</v>
      </c>
      <c r="E12832" t="s">
        <v>1440</v>
      </c>
      <c r="F12832" t="s">
        <v>1441</v>
      </c>
      <c r="G12832">
        <v>32.689338999999997</v>
      </c>
      <c r="H12832">
        <v>-117.044747</v>
      </c>
    </row>
    <row r="12833" spans="1:8" x14ac:dyDescent="0.55000000000000004">
      <c r="A12833">
        <v>6073</v>
      </c>
      <c r="B12833" t="s">
        <v>1445</v>
      </c>
      <c r="C12833">
        <v>111</v>
      </c>
      <c r="D12833">
        <v>6</v>
      </c>
      <c r="E12833" t="s">
        <v>1440</v>
      </c>
      <c r="F12833" t="s">
        <v>1441</v>
      </c>
      <c r="G12833">
        <v>32.826515999999998</v>
      </c>
      <c r="H12833">
        <v>-116.90165399999999</v>
      </c>
    </row>
    <row r="12834" spans="1:8" x14ac:dyDescent="0.55000000000000004">
      <c r="A12834">
        <v>6073</v>
      </c>
      <c r="B12834" t="s">
        <v>1445</v>
      </c>
      <c r="C12834">
        <v>111</v>
      </c>
      <c r="D12834">
        <v>6</v>
      </c>
      <c r="E12834" t="s">
        <v>1440</v>
      </c>
      <c r="F12834" t="s">
        <v>1441</v>
      </c>
      <c r="G12834">
        <v>32.744067000000001</v>
      </c>
      <c r="H12834">
        <v>-116.932864</v>
      </c>
    </row>
    <row r="12835" spans="1:8" x14ac:dyDescent="0.55000000000000004">
      <c r="A12835">
        <v>6073</v>
      </c>
      <c r="B12835" t="s">
        <v>1445</v>
      </c>
      <c r="C12835">
        <v>111</v>
      </c>
      <c r="D12835">
        <v>6</v>
      </c>
      <c r="E12835" t="s">
        <v>1440</v>
      </c>
      <c r="F12835" t="s">
        <v>1441</v>
      </c>
      <c r="G12835">
        <v>32.773874999999997</v>
      </c>
      <c r="H12835">
        <v>-117.026135</v>
      </c>
    </row>
    <row r="12836" spans="1:8" x14ac:dyDescent="0.55000000000000004">
      <c r="A12836">
        <v>6073</v>
      </c>
      <c r="B12836" t="s">
        <v>1445</v>
      </c>
      <c r="C12836">
        <v>111</v>
      </c>
      <c r="D12836">
        <v>6</v>
      </c>
      <c r="E12836" t="s">
        <v>1440</v>
      </c>
      <c r="F12836" t="s">
        <v>1441</v>
      </c>
      <c r="G12836">
        <v>32.706975999999997</v>
      </c>
      <c r="H12836">
        <v>-117.00894099999999</v>
      </c>
    </row>
    <row r="12837" spans="1:8" x14ac:dyDescent="0.55000000000000004">
      <c r="A12837">
        <v>6073</v>
      </c>
      <c r="B12837" t="s">
        <v>1445</v>
      </c>
      <c r="C12837">
        <v>111</v>
      </c>
      <c r="D12837">
        <v>6</v>
      </c>
      <c r="E12837" t="s">
        <v>1440</v>
      </c>
      <c r="F12837" t="s">
        <v>1441</v>
      </c>
      <c r="G12837">
        <v>32.952675999999997</v>
      </c>
      <c r="H12837">
        <v>-117.059671999999</v>
      </c>
    </row>
    <row r="12838" spans="1:8" x14ac:dyDescent="0.55000000000000004">
      <c r="A12838">
        <v>6073</v>
      </c>
      <c r="B12838" t="s">
        <v>1445</v>
      </c>
      <c r="C12838">
        <v>111</v>
      </c>
      <c r="D12838">
        <v>6</v>
      </c>
      <c r="E12838" t="s">
        <v>1440</v>
      </c>
      <c r="F12838" t="s">
        <v>1441</v>
      </c>
      <c r="G12838">
        <v>32.770950999999997</v>
      </c>
      <c r="H12838">
        <v>-117.071172</v>
      </c>
    </row>
    <row r="12839" spans="1:8" x14ac:dyDescent="0.55000000000000004">
      <c r="A12839">
        <v>6073</v>
      </c>
      <c r="B12839" t="s">
        <v>1445</v>
      </c>
      <c r="C12839">
        <v>111</v>
      </c>
      <c r="D12839">
        <v>6</v>
      </c>
      <c r="E12839" t="s">
        <v>1440</v>
      </c>
      <c r="F12839" t="s">
        <v>1441</v>
      </c>
      <c r="G12839">
        <v>32.852882999999999</v>
      </c>
      <c r="H12839">
        <v>-116.931483</v>
      </c>
    </row>
    <row r="12840" spans="1:8" x14ac:dyDescent="0.55000000000000004">
      <c r="A12840">
        <v>6073</v>
      </c>
      <c r="B12840" t="s">
        <v>1445</v>
      </c>
      <c r="C12840">
        <v>111</v>
      </c>
      <c r="D12840">
        <v>6</v>
      </c>
      <c r="E12840" t="s">
        <v>1440</v>
      </c>
      <c r="F12840" t="s">
        <v>1441</v>
      </c>
      <c r="G12840">
        <v>32.837891999999997</v>
      </c>
      <c r="H12840">
        <v>-116.984106</v>
      </c>
    </row>
    <row r="12841" spans="1:8" x14ac:dyDescent="0.55000000000000004">
      <c r="A12841">
        <v>6073</v>
      </c>
      <c r="B12841" t="s">
        <v>1445</v>
      </c>
      <c r="C12841">
        <v>111</v>
      </c>
      <c r="D12841">
        <v>6</v>
      </c>
      <c r="E12841" t="s">
        <v>1440</v>
      </c>
      <c r="F12841" t="s">
        <v>1441</v>
      </c>
      <c r="G12841">
        <v>32.779634999999999</v>
      </c>
      <c r="H12841">
        <v>-117.009362</v>
      </c>
    </row>
    <row r="12842" spans="1:8" x14ac:dyDescent="0.55000000000000004">
      <c r="A12842">
        <v>6073</v>
      </c>
      <c r="B12842" t="s">
        <v>1445</v>
      </c>
      <c r="C12842">
        <v>111</v>
      </c>
      <c r="D12842">
        <v>6</v>
      </c>
      <c r="E12842" t="s">
        <v>1440</v>
      </c>
      <c r="F12842" t="s">
        <v>1441</v>
      </c>
      <c r="G12842">
        <v>32.741785</v>
      </c>
      <c r="H12842">
        <v>-117.052914999999</v>
      </c>
    </row>
    <row r="12843" spans="1:8" x14ac:dyDescent="0.55000000000000004">
      <c r="A12843">
        <v>6073</v>
      </c>
      <c r="B12843" t="s">
        <v>1445</v>
      </c>
      <c r="C12843">
        <v>111</v>
      </c>
      <c r="D12843">
        <v>6</v>
      </c>
      <c r="E12843" t="s">
        <v>1440</v>
      </c>
      <c r="F12843" t="s">
        <v>1441</v>
      </c>
      <c r="G12843">
        <v>32.822516</v>
      </c>
      <c r="H12843">
        <v>-117.101069999999</v>
      </c>
    </row>
    <row r="12844" spans="1:8" x14ac:dyDescent="0.55000000000000004">
      <c r="A12844">
        <v>6073</v>
      </c>
      <c r="B12844" t="s">
        <v>1445</v>
      </c>
      <c r="C12844">
        <v>111</v>
      </c>
      <c r="D12844">
        <v>6</v>
      </c>
      <c r="E12844" t="s">
        <v>1440</v>
      </c>
      <c r="F12844" t="s">
        <v>1441</v>
      </c>
      <c r="G12844">
        <v>32.628630999999999</v>
      </c>
      <c r="H12844">
        <v>-117.038674</v>
      </c>
    </row>
    <row r="12845" spans="1:8" x14ac:dyDescent="0.55000000000000004">
      <c r="A12845">
        <v>6073</v>
      </c>
      <c r="B12845" t="s">
        <v>1445</v>
      </c>
      <c r="C12845">
        <v>111</v>
      </c>
      <c r="D12845">
        <v>6</v>
      </c>
      <c r="E12845" t="s">
        <v>1440</v>
      </c>
      <c r="F12845" t="s">
        <v>1441</v>
      </c>
      <c r="G12845">
        <v>32.651269999999997</v>
      </c>
      <c r="H12845">
        <v>-117.093818</v>
      </c>
    </row>
    <row r="12846" spans="1:8" x14ac:dyDescent="0.55000000000000004">
      <c r="A12846">
        <v>6073</v>
      </c>
      <c r="B12846" t="s">
        <v>1445</v>
      </c>
      <c r="C12846">
        <v>111</v>
      </c>
      <c r="D12846">
        <v>6</v>
      </c>
      <c r="E12846" t="s">
        <v>1440</v>
      </c>
      <c r="F12846" t="s">
        <v>1441</v>
      </c>
      <c r="G12846">
        <v>32.677287999999997</v>
      </c>
      <c r="H12846">
        <v>-117.082885</v>
      </c>
    </row>
    <row r="12847" spans="1:8" x14ac:dyDescent="0.55000000000000004">
      <c r="A12847">
        <v>6073</v>
      </c>
      <c r="B12847" t="s">
        <v>1445</v>
      </c>
      <c r="C12847">
        <v>111</v>
      </c>
      <c r="D12847">
        <v>6</v>
      </c>
      <c r="E12847" t="s">
        <v>1440</v>
      </c>
      <c r="F12847" t="s">
        <v>1441</v>
      </c>
      <c r="G12847">
        <v>32.610194999999997</v>
      </c>
      <c r="H12847">
        <v>-117.080518</v>
      </c>
    </row>
    <row r="12848" spans="1:8" x14ac:dyDescent="0.55000000000000004">
      <c r="A12848">
        <v>6073</v>
      </c>
      <c r="B12848" t="s">
        <v>1445</v>
      </c>
      <c r="C12848">
        <v>111</v>
      </c>
      <c r="D12848">
        <v>6</v>
      </c>
      <c r="E12848" t="s">
        <v>1440</v>
      </c>
      <c r="F12848" t="s">
        <v>1441</v>
      </c>
      <c r="G12848">
        <v>32.640425999999998</v>
      </c>
      <c r="H12848">
        <v>-117.098565999999</v>
      </c>
    </row>
    <row r="12849" spans="1:8" x14ac:dyDescent="0.55000000000000004">
      <c r="A12849">
        <v>6073</v>
      </c>
      <c r="B12849" t="s">
        <v>1445</v>
      </c>
      <c r="C12849">
        <v>111</v>
      </c>
      <c r="D12849">
        <v>6</v>
      </c>
      <c r="E12849" t="s">
        <v>1440</v>
      </c>
      <c r="F12849" t="s">
        <v>1441</v>
      </c>
      <c r="G12849">
        <v>32.581209999999999</v>
      </c>
      <c r="H12849">
        <v>-117.034945999999</v>
      </c>
    </row>
    <row r="12850" spans="1:8" x14ac:dyDescent="0.55000000000000004">
      <c r="A12850">
        <v>6073</v>
      </c>
      <c r="B12850" t="s">
        <v>1445</v>
      </c>
      <c r="C12850">
        <v>111</v>
      </c>
      <c r="D12850">
        <v>6</v>
      </c>
      <c r="E12850" t="s">
        <v>1440</v>
      </c>
      <c r="F12850" t="s">
        <v>1441</v>
      </c>
      <c r="G12850">
        <v>32.660291999999998</v>
      </c>
      <c r="H12850">
        <v>-117.03444399999999</v>
      </c>
    </row>
    <row r="12851" spans="1:8" x14ac:dyDescent="0.55000000000000004">
      <c r="A12851">
        <v>6073</v>
      </c>
      <c r="B12851" t="s">
        <v>1445</v>
      </c>
      <c r="C12851">
        <v>111</v>
      </c>
      <c r="D12851">
        <v>6</v>
      </c>
      <c r="E12851" t="s">
        <v>1440</v>
      </c>
      <c r="F12851" t="s">
        <v>1441</v>
      </c>
      <c r="G12851">
        <v>32.584133000000001</v>
      </c>
      <c r="H12851">
        <v>-117.039711</v>
      </c>
    </row>
    <row r="12852" spans="1:8" x14ac:dyDescent="0.55000000000000004">
      <c r="A12852">
        <v>6073</v>
      </c>
      <c r="B12852" t="s">
        <v>1445</v>
      </c>
      <c r="C12852">
        <v>111</v>
      </c>
      <c r="D12852">
        <v>6</v>
      </c>
      <c r="E12852" t="s">
        <v>1440</v>
      </c>
      <c r="F12852" t="s">
        <v>1441</v>
      </c>
      <c r="G12852">
        <v>32.614778999999999</v>
      </c>
      <c r="H12852">
        <v>-117.025474</v>
      </c>
    </row>
    <row r="12853" spans="1:8" x14ac:dyDescent="0.55000000000000004">
      <c r="A12853">
        <v>6073</v>
      </c>
      <c r="B12853" t="s">
        <v>1445</v>
      </c>
      <c r="C12853">
        <v>111</v>
      </c>
      <c r="D12853">
        <v>6</v>
      </c>
      <c r="E12853" t="s">
        <v>1440</v>
      </c>
      <c r="F12853" t="s">
        <v>1441</v>
      </c>
      <c r="G12853">
        <v>32.652768999999999</v>
      </c>
      <c r="H12853">
        <v>-117.08925000000001</v>
      </c>
    </row>
    <row r="12854" spans="1:8" x14ac:dyDescent="0.55000000000000004">
      <c r="A12854">
        <v>6073</v>
      </c>
      <c r="B12854" t="s">
        <v>1445</v>
      </c>
      <c r="C12854">
        <v>111</v>
      </c>
      <c r="D12854">
        <v>6</v>
      </c>
      <c r="E12854" t="s">
        <v>1440</v>
      </c>
      <c r="F12854" t="s">
        <v>1441</v>
      </c>
      <c r="G12854">
        <v>32.613294000000003</v>
      </c>
      <c r="H12854">
        <v>-117.06943999999901</v>
      </c>
    </row>
    <row r="12855" spans="1:8" x14ac:dyDescent="0.55000000000000004">
      <c r="A12855">
        <v>6073</v>
      </c>
      <c r="B12855" t="s">
        <v>1445</v>
      </c>
      <c r="C12855">
        <v>111</v>
      </c>
      <c r="D12855">
        <v>6</v>
      </c>
      <c r="E12855" t="s">
        <v>1440</v>
      </c>
      <c r="F12855" t="s">
        <v>1441</v>
      </c>
      <c r="G12855">
        <v>32.748928999999997</v>
      </c>
      <c r="H12855">
        <v>-117.100651</v>
      </c>
    </row>
    <row r="12856" spans="1:8" x14ac:dyDescent="0.55000000000000004">
      <c r="A12856">
        <v>6073</v>
      </c>
      <c r="B12856" t="s">
        <v>1445</v>
      </c>
      <c r="C12856">
        <v>111</v>
      </c>
      <c r="D12856">
        <v>6</v>
      </c>
      <c r="E12856" t="s">
        <v>1440</v>
      </c>
      <c r="F12856" t="s">
        <v>1441</v>
      </c>
      <c r="G12856">
        <v>32.720593000000001</v>
      </c>
      <c r="H12856">
        <v>-117.084575</v>
      </c>
    </row>
    <row r="12857" spans="1:8" x14ac:dyDescent="0.55000000000000004">
      <c r="A12857">
        <v>6073</v>
      </c>
      <c r="B12857" t="s">
        <v>1445</v>
      </c>
      <c r="C12857">
        <v>111</v>
      </c>
      <c r="D12857">
        <v>6</v>
      </c>
      <c r="E12857" t="s">
        <v>1440</v>
      </c>
      <c r="F12857" t="s">
        <v>1441</v>
      </c>
      <c r="G12857">
        <v>32.603695999999999</v>
      </c>
      <c r="H12857">
        <v>-117.079258</v>
      </c>
    </row>
    <row r="12858" spans="1:8" x14ac:dyDescent="0.55000000000000004">
      <c r="A12858">
        <v>6073</v>
      </c>
      <c r="B12858" t="s">
        <v>1445</v>
      </c>
      <c r="C12858">
        <v>111</v>
      </c>
      <c r="D12858">
        <v>6</v>
      </c>
      <c r="E12858" t="s">
        <v>1440</v>
      </c>
      <c r="F12858" t="s">
        <v>1441</v>
      </c>
      <c r="G12858">
        <v>32.670380999999999</v>
      </c>
      <c r="H12858">
        <v>-117.09604899999999</v>
      </c>
    </row>
    <row r="12859" spans="1:8" x14ac:dyDescent="0.55000000000000004">
      <c r="A12859">
        <v>6073</v>
      </c>
      <c r="B12859" t="s">
        <v>1445</v>
      </c>
      <c r="C12859">
        <v>111</v>
      </c>
      <c r="D12859">
        <v>6</v>
      </c>
      <c r="E12859" t="s">
        <v>1440</v>
      </c>
      <c r="F12859" t="s">
        <v>1441</v>
      </c>
      <c r="G12859">
        <v>32.693033</v>
      </c>
      <c r="H12859">
        <v>-117.134414999999</v>
      </c>
    </row>
    <row r="12860" spans="1:8" x14ac:dyDescent="0.55000000000000004">
      <c r="A12860">
        <v>6073</v>
      </c>
      <c r="B12860" t="s">
        <v>1445</v>
      </c>
      <c r="C12860">
        <v>111</v>
      </c>
      <c r="D12860">
        <v>6</v>
      </c>
      <c r="E12860" t="s">
        <v>1440</v>
      </c>
      <c r="F12860" t="s">
        <v>1441</v>
      </c>
      <c r="G12860">
        <v>32.626927000000002</v>
      </c>
      <c r="H12860">
        <v>-117.087488999999</v>
      </c>
    </row>
    <row r="12861" spans="1:8" x14ac:dyDescent="0.55000000000000004">
      <c r="A12861">
        <v>6073</v>
      </c>
      <c r="B12861" t="s">
        <v>1445</v>
      </c>
      <c r="C12861">
        <v>111</v>
      </c>
      <c r="D12861">
        <v>6</v>
      </c>
      <c r="E12861" t="s">
        <v>1440</v>
      </c>
      <c r="F12861" t="s">
        <v>1441</v>
      </c>
      <c r="G12861">
        <v>32.682940000000002</v>
      </c>
      <c r="H12861">
        <v>-117.12549799999999</v>
      </c>
    </row>
    <row r="12862" spans="1:8" x14ac:dyDescent="0.55000000000000004">
      <c r="A12862">
        <v>6073</v>
      </c>
      <c r="B12862" t="s">
        <v>1445</v>
      </c>
      <c r="C12862">
        <v>111</v>
      </c>
      <c r="D12862">
        <v>6</v>
      </c>
      <c r="E12862" t="s">
        <v>1440</v>
      </c>
      <c r="F12862" t="s">
        <v>1441</v>
      </c>
      <c r="G12862">
        <v>32.544367999999999</v>
      </c>
      <c r="H12862">
        <v>-117.02909</v>
      </c>
    </row>
    <row r="12863" spans="1:8" x14ac:dyDescent="0.55000000000000004">
      <c r="A12863">
        <v>6073</v>
      </c>
      <c r="B12863" t="s">
        <v>1445</v>
      </c>
      <c r="C12863">
        <v>111</v>
      </c>
      <c r="D12863">
        <v>6</v>
      </c>
      <c r="E12863" t="s">
        <v>1440</v>
      </c>
      <c r="F12863" t="s">
        <v>1441</v>
      </c>
      <c r="G12863">
        <v>32.555469000000002</v>
      </c>
      <c r="H12863">
        <v>-116.93848699999999</v>
      </c>
    </row>
    <row r="12864" spans="1:8" x14ac:dyDescent="0.55000000000000004">
      <c r="A12864">
        <v>6073</v>
      </c>
      <c r="B12864" t="s">
        <v>1445</v>
      </c>
      <c r="C12864">
        <v>111</v>
      </c>
      <c r="D12864">
        <v>6</v>
      </c>
      <c r="E12864" t="s">
        <v>1440</v>
      </c>
      <c r="F12864" t="s">
        <v>1441</v>
      </c>
      <c r="G12864">
        <v>32.675930000000001</v>
      </c>
      <c r="H12864">
        <v>-117.160933</v>
      </c>
    </row>
    <row r="12865" spans="1:8" x14ac:dyDescent="0.55000000000000004">
      <c r="A12865">
        <v>6073</v>
      </c>
      <c r="B12865" t="s">
        <v>1445</v>
      </c>
      <c r="C12865">
        <v>111</v>
      </c>
      <c r="D12865">
        <v>6</v>
      </c>
      <c r="E12865" t="s">
        <v>1440</v>
      </c>
      <c r="F12865" t="s">
        <v>1441</v>
      </c>
      <c r="G12865">
        <v>32.545020999999998</v>
      </c>
      <c r="H12865">
        <v>-117.038692</v>
      </c>
    </row>
    <row r="12866" spans="1:8" x14ac:dyDescent="0.55000000000000004">
      <c r="A12866">
        <v>6073</v>
      </c>
      <c r="B12866" t="s">
        <v>1445</v>
      </c>
      <c r="C12866">
        <v>111</v>
      </c>
      <c r="D12866">
        <v>6</v>
      </c>
      <c r="E12866" t="s">
        <v>1440</v>
      </c>
      <c r="F12866" t="s">
        <v>1441</v>
      </c>
      <c r="G12866">
        <v>32.583441000000001</v>
      </c>
      <c r="H12866">
        <v>-117.109675</v>
      </c>
    </row>
    <row r="12867" spans="1:8" x14ac:dyDescent="0.55000000000000004">
      <c r="A12867">
        <v>6073</v>
      </c>
      <c r="B12867" t="s">
        <v>1445</v>
      </c>
      <c r="C12867">
        <v>111</v>
      </c>
      <c r="D12867">
        <v>6</v>
      </c>
      <c r="E12867" t="s">
        <v>1440</v>
      </c>
      <c r="F12867" t="s">
        <v>1441</v>
      </c>
      <c r="G12867">
        <v>32.557546000000002</v>
      </c>
      <c r="H12867">
        <v>-117.058285</v>
      </c>
    </row>
    <row r="12868" spans="1:8" x14ac:dyDescent="0.55000000000000004">
      <c r="A12868">
        <v>6073</v>
      </c>
      <c r="B12868" t="s">
        <v>1445</v>
      </c>
      <c r="C12868">
        <v>111</v>
      </c>
      <c r="D12868">
        <v>6</v>
      </c>
      <c r="E12868" t="s">
        <v>1440</v>
      </c>
      <c r="F12868" t="s">
        <v>1441</v>
      </c>
      <c r="G12868">
        <v>33.071047</v>
      </c>
      <c r="H12868">
        <v>-117.065896</v>
      </c>
    </row>
    <row r="12869" spans="1:8" x14ac:dyDescent="0.55000000000000004">
      <c r="A12869">
        <v>6073</v>
      </c>
      <c r="B12869" t="s">
        <v>1445</v>
      </c>
      <c r="C12869">
        <v>111</v>
      </c>
      <c r="D12869">
        <v>6</v>
      </c>
      <c r="E12869" t="s">
        <v>1440</v>
      </c>
      <c r="F12869" t="s">
        <v>1441</v>
      </c>
      <c r="G12869">
        <v>32.981938999999997</v>
      </c>
      <c r="H12869">
        <v>-117.076232</v>
      </c>
    </row>
    <row r="12870" spans="1:8" x14ac:dyDescent="0.55000000000000004">
      <c r="A12870">
        <v>6073</v>
      </c>
      <c r="B12870" t="s">
        <v>1445</v>
      </c>
      <c r="C12870">
        <v>111</v>
      </c>
      <c r="D12870">
        <v>6</v>
      </c>
      <c r="E12870" t="s">
        <v>1440</v>
      </c>
      <c r="F12870" t="s">
        <v>1441</v>
      </c>
      <c r="G12870">
        <v>32.936690999999897</v>
      </c>
      <c r="H12870">
        <v>-117.098124</v>
      </c>
    </row>
    <row r="12871" spans="1:8" x14ac:dyDescent="0.55000000000000004">
      <c r="A12871">
        <v>6073</v>
      </c>
      <c r="B12871" t="s">
        <v>1445</v>
      </c>
      <c r="C12871">
        <v>111</v>
      </c>
      <c r="D12871">
        <v>6</v>
      </c>
      <c r="E12871" t="s">
        <v>1440</v>
      </c>
      <c r="F12871" t="s">
        <v>1441</v>
      </c>
      <c r="G12871">
        <v>32.718727000000001</v>
      </c>
      <c r="H12871">
        <v>-117.15405699999999</v>
      </c>
    </row>
    <row r="12872" spans="1:8" x14ac:dyDescent="0.55000000000000004">
      <c r="A12872">
        <v>6073</v>
      </c>
      <c r="B12872" t="s">
        <v>1445</v>
      </c>
      <c r="C12872">
        <v>111</v>
      </c>
      <c r="D12872">
        <v>6</v>
      </c>
      <c r="E12872" t="s">
        <v>1440</v>
      </c>
      <c r="F12872" t="s">
        <v>1441</v>
      </c>
      <c r="G12872">
        <v>32.701828999999996</v>
      </c>
      <c r="H12872">
        <v>-117.19141999999999</v>
      </c>
    </row>
    <row r="12873" spans="1:8" x14ac:dyDescent="0.55000000000000004">
      <c r="A12873">
        <v>6073</v>
      </c>
      <c r="B12873" t="s">
        <v>1445</v>
      </c>
      <c r="C12873">
        <v>111</v>
      </c>
      <c r="D12873">
        <v>6</v>
      </c>
      <c r="E12873" t="s">
        <v>1440</v>
      </c>
      <c r="F12873" t="s">
        <v>1441</v>
      </c>
      <c r="G12873">
        <v>32.783538</v>
      </c>
      <c r="H12873">
        <v>-117.12798799999899</v>
      </c>
    </row>
    <row r="12874" spans="1:8" x14ac:dyDescent="0.55000000000000004">
      <c r="A12874">
        <v>6073</v>
      </c>
      <c r="B12874" t="s">
        <v>1445</v>
      </c>
      <c r="C12874">
        <v>111</v>
      </c>
      <c r="D12874">
        <v>6</v>
      </c>
      <c r="E12874" t="s">
        <v>1440</v>
      </c>
      <c r="F12874" t="s">
        <v>1441</v>
      </c>
      <c r="G12874">
        <v>32.789433000000002</v>
      </c>
      <c r="H12874">
        <v>-117.09813200000001</v>
      </c>
    </row>
    <row r="12875" spans="1:8" x14ac:dyDescent="0.55000000000000004">
      <c r="A12875">
        <v>6073</v>
      </c>
      <c r="B12875" t="s">
        <v>1445</v>
      </c>
      <c r="C12875">
        <v>111</v>
      </c>
      <c r="D12875">
        <v>6</v>
      </c>
      <c r="E12875" t="s">
        <v>1440</v>
      </c>
      <c r="F12875" t="s">
        <v>1441</v>
      </c>
      <c r="G12875">
        <v>32.805802999999997</v>
      </c>
      <c r="H12875">
        <v>-117.115878</v>
      </c>
    </row>
    <row r="12876" spans="1:8" x14ac:dyDescent="0.55000000000000004">
      <c r="A12876">
        <v>6073</v>
      </c>
      <c r="B12876" t="s">
        <v>1445</v>
      </c>
      <c r="C12876">
        <v>111</v>
      </c>
      <c r="D12876">
        <v>6</v>
      </c>
      <c r="E12876" t="s">
        <v>1440</v>
      </c>
      <c r="F12876" t="s">
        <v>1441</v>
      </c>
      <c r="G12876">
        <v>32.809382999999997</v>
      </c>
      <c r="H12876">
        <v>-117.116075</v>
      </c>
    </row>
    <row r="12877" spans="1:8" x14ac:dyDescent="0.55000000000000004">
      <c r="A12877">
        <v>6073</v>
      </c>
      <c r="B12877" t="s">
        <v>1445</v>
      </c>
      <c r="C12877">
        <v>111</v>
      </c>
      <c r="D12877">
        <v>6</v>
      </c>
      <c r="E12877" t="s">
        <v>1440</v>
      </c>
      <c r="F12877" t="s">
        <v>1441</v>
      </c>
      <c r="G12877">
        <v>32.754824999999997</v>
      </c>
      <c r="H12877">
        <v>-117.13923999999901</v>
      </c>
    </row>
    <row r="12878" spans="1:8" x14ac:dyDescent="0.55000000000000004">
      <c r="A12878">
        <v>6073</v>
      </c>
      <c r="B12878" t="s">
        <v>1445</v>
      </c>
      <c r="C12878">
        <v>111</v>
      </c>
      <c r="D12878">
        <v>6</v>
      </c>
      <c r="E12878" t="s">
        <v>1440</v>
      </c>
      <c r="F12878" t="s">
        <v>1441</v>
      </c>
      <c r="G12878">
        <v>32.724857999999998</v>
      </c>
      <c r="H12878">
        <v>-117.14646699999901</v>
      </c>
    </row>
    <row r="12879" spans="1:8" x14ac:dyDescent="0.55000000000000004">
      <c r="A12879">
        <v>6073</v>
      </c>
      <c r="B12879" t="s">
        <v>1445</v>
      </c>
      <c r="C12879">
        <v>111</v>
      </c>
      <c r="D12879">
        <v>6</v>
      </c>
      <c r="E12879" t="s">
        <v>1440</v>
      </c>
      <c r="F12879" t="s">
        <v>1441</v>
      </c>
      <c r="G12879">
        <v>33.246380000000002</v>
      </c>
      <c r="H12879">
        <v>-117.291377</v>
      </c>
    </row>
    <row r="12880" spans="1:8" x14ac:dyDescent="0.55000000000000004">
      <c r="A12880">
        <v>6073</v>
      </c>
      <c r="B12880" t="s">
        <v>1445</v>
      </c>
      <c r="C12880">
        <v>111</v>
      </c>
      <c r="D12880">
        <v>6</v>
      </c>
      <c r="E12880" t="s">
        <v>1440</v>
      </c>
      <c r="F12880" t="s">
        <v>1441</v>
      </c>
      <c r="G12880">
        <v>33.172587</v>
      </c>
      <c r="H12880">
        <v>-117.253112999999</v>
      </c>
    </row>
    <row r="12881" spans="1:8" x14ac:dyDescent="0.55000000000000004">
      <c r="A12881">
        <v>6073</v>
      </c>
      <c r="B12881" t="s">
        <v>1445</v>
      </c>
      <c r="C12881">
        <v>111</v>
      </c>
      <c r="D12881">
        <v>6</v>
      </c>
      <c r="E12881" t="s">
        <v>1440</v>
      </c>
      <c r="F12881" t="s">
        <v>1441</v>
      </c>
      <c r="G12881">
        <v>33.193840000000002</v>
      </c>
      <c r="H12881">
        <v>-117.235175</v>
      </c>
    </row>
    <row r="12882" spans="1:8" x14ac:dyDescent="0.55000000000000004">
      <c r="A12882">
        <v>6073</v>
      </c>
      <c r="B12882" t="s">
        <v>1445</v>
      </c>
      <c r="C12882">
        <v>111</v>
      </c>
      <c r="D12882">
        <v>6</v>
      </c>
      <c r="E12882" t="s">
        <v>1440</v>
      </c>
      <c r="F12882" t="s">
        <v>1441</v>
      </c>
      <c r="G12882">
        <v>33.289642000000001</v>
      </c>
      <c r="H12882">
        <v>-117.226332</v>
      </c>
    </row>
    <row r="12883" spans="1:8" x14ac:dyDescent="0.55000000000000004">
      <c r="A12883">
        <v>6073</v>
      </c>
      <c r="B12883" t="s">
        <v>1445</v>
      </c>
      <c r="C12883">
        <v>111</v>
      </c>
      <c r="D12883">
        <v>6</v>
      </c>
      <c r="E12883" t="s">
        <v>1440</v>
      </c>
      <c r="F12883" t="s">
        <v>1441</v>
      </c>
      <c r="G12883">
        <v>33.180486999999999</v>
      </c>
      <c r="H12883">
        <v>-117.32620199999999</v>
      </c>
    </row>
    <row r="12884" spans="1:8" x14ac:dyDescent="0.55000000000000004">
      <c r="A12884">
        <v>6073</v>
      </c>
      <c r="B12884" t="s">
        <v>1445</v>
      </c>
      <c r="C12884">
        <v>111</v>
      </c>
      <c r="D12884">
        <v>6</v>
      </c>
      <c r="E12884" t="s">
        <v>1440</v>
      </c>
      <c r="F12884" t="s">
        <v>1441</v>
      </c>
      <c r="G12884">
        <v>33.296690999999903</v>
      </c>
      <c r="H12884">
        <v>-117.350908</v>
      </c>
    </row>
    <row r="12885" spans="1:8" x14ac:dyDescent="0.55000000000000004">
      <c r="A12885">
        <v>6073</v>
      </c>
      <c r="B12885" t="s">
        <v>1445</v>
      </c>
      <c r="C12885">
        <v>111</v>
      </c>
      <c r="D12885">
        <v>6</v>
      </c>
      <c r="E12885" t="s">
        <v>1440</v>
      </c>
      <c r="F12885" t="s">
        <v>1441</v>
      </c>
      <c r="G12885">
        <v>33.220721999999903</v>
      </c>
      <c r="H12885">
        <v>-117.245195</v>
      </c>
    </row>
    <row r="12886" spans="1:8" x14ac:dyDescent="0.55000000000000004">
      <c r="A12886">
        <v>6073</v>
      </c>
      <c r="B12886" t="s">
        <v>1445</v>
      </c>
      <c r="C12886">
        <v>111</v>
      </c>
      <c r="D12886">
        <v>6</v>
      </c>
      <c r="E12886" t="s">
        <v>1440</v>
      </c>
      <c r="F12886" t="s">
        <v>1441</v>
      </c>
      <c r="G12886">
        <v>33.203564</v>
      </c>
      <c r="H12886">
        <v>-117.363929</v>
      </c>
    </row>
    <row r="12887" spans="1:8" x14ac:dyDescent="0.55000000000000004">
      <c r="A12887">
        <v>6073</v>
      </c>
      <c r="B12887" t="s">
        <v>1445</v>
      </c>
      <c r="C12887">
        <v>111</v>
      </c>
      <c r="D12887">
        <v>6</v>
      </c>
      <c r="E12887" t="s">
        <v>1440</v>
      </c>
      <c r="F12887" t="s">
        <v>1441</v>
      </c>
      <c r="G12887">
        <v>33.206299000000001</v>
      </c>
      <c r="H12887">
        <v>-117.28686599999899</v>
      </c>
    </row>
    <row r="12888" spans="1:8" x14ac:dyDescent="0.55000000000000004">
      <c r="A12888">
        <v>6073</v>
      </c>
      <c r="B12888" t="s">
        <v>1445</v>
      </c>
      <c r="C12888">
        <v>111</v>
      </c>
      <c r="D12888">
        <v>6</v>
      </c>
      <c r="E12888" t="s">
        <v>1440</v>
      </c>
      <c r="F12888" t="s">
        <v>1441</v>
      </c>
      <c r="G12888">
        <v>33.148257999999998</v>
      </c>
      <c r="H12888">
        <v>-117.199724</v>
      </c>
    </row>
    <row r="12889" spans="1:8" x14ac:dyDescent="0.55000000000000004">
      <c r="A12889">
        <v>6073</v>
      </c>
      <c r="B12889" t="s">
        <v>1445</v>
      </c>
      <c r="C12889">
        <v>111</v>
      </c>
      <c r="D12889">
        <v>6</v>
      </c>
      <c r="E12889" t="s">
        <v>1440</v>
      </c>
      <c r="F12889" t="s">
        <v>1441</v>
      </c>
      <c r="G12889">
        <v>33.224276000000003</v>
      </c>
      <c r="H12889">
        <v>-117.33338500000001</v>
      </c>
    </row>
    <row r="12890" spans="1:8" x14ac:dyDescent="0.55000000000000004">
      <c r="A12890">
        <v>6073</v>
      </c>
      <c r="B12890" t="s">
        <v>1445</v>
      </c>
      <c r="C12890">
        <v>111</v>
      </c>
      <c r="D12890">
        <v>6</v>
      </c>
      <c r="E12890" t="s">
        <v>1440</v>
      </c>
      <c r="F12890" t="s">
        <v>1441</v>
      </c>
      <c r="G12890">
        <v>33.178190000000001</v>
      </c>
      <c r="H12890">
        <v>-117.330699</v>
      </c>
    </row>
    <row r="12891" spans="1:8" x14ac:dyDescent="0.55000000000000004">
      <c r="A12891">
        <v>6073</v>
      </c>
      <c r="B12891" t="s">
        <v>1445</v>
      </c>
      <c r="C12891">
        <v>111</v>
      </c>
      <c r="D12891">
        <v>6</v>
      </c>
      <c r="E12891" t="s">
        <v>1440</v>
      </c>
      <c r="F12891" t="s">
        <v>1441</v>
      </c>
      <c r="G12891">
        <v>33.181049999999999</v>
      </c>
      <c r="H12891">
        <v>-117.34702299999999</v>
      </c>
    </row>
    <row r="12892" spans="1:8" x14ac:dyDescent="0.55000000000000004">
      <c r="A12892">
        <v>6073</v>
      </c>
      <c r="B12892" t="s">
        <v>1445</v>
      </c>
      <c r="C12892">
        <v>111</v>
      </c>
      <c r="D12892">
        <v>6</v>
      </c>
      <c r="E12892" t="s">
        <v>1440</v>
      </c>
      <c r="F12892" t="s">
        <v>1441</v>
      </c>
      <c r="G12892">
        <v>33.122639999999997</v>
      </c>
      <c r="H12892">
        <v>-117.324179</v>
      </c>
    </row>
    <row r="12893" spans="1:8" x14ac:dyDescent="0.55000000000000004">
      <c r="A12893">
        <v>6073</v>
      </c>
      <c r="B12893" t="s">
        <v>1445</v>
      </c>
      <c r="C12893">
        <v>111</v>
      </c>
      <c r="D12893">
        <v>6</v>
      </c>
      <c r="E12893" t="s">
        <v>1440</v>
      </c>
      <c r="F12893" t="s">
        <v>1441</v>
      </c>
      <c r="G12893">
        <v>33.182800999999998</v>
      </c>
      <c r="H12893">
        <v>-117.293594</v>
      </c>
    </row>
    <row r="12894" spans="1:8" x14ac:dyDescent="0.55000000000000004">
      <c r="A12894">
        <v>6073</v>
      </c>
      <c r="B12894" t="s">
        <v>1445</v>
      </c>
      <c r="C12894">
        <v>111</v>
      </c>
      <c r="D12894">
        <v>6</v>
      </c>
      <c r="E12894" t="s">
        <v>1440</v>
      </c>
      <c r="F12894" t="s">
        <v>1441</v>
      </c>
      <c r="G12894">
        <v>33.136648999999998</v>
      </c>
      <c r="H12894">
        <v>-117.123291999999</v>
      </c>
    </row>
    <row r="12895" spans="1:8" x14ac:dyDescent="0.55000000000000004">
      <c r="A12895">
        <v>6073</v>
      </c>
      <c r="B12895" t="s">
        <v>1445</v>
      </c>
      <c r="C12895">
        <v>111</v>
      </c>
      <c r="D12895">
        <v>6</v>
      </c>
      <c r="E12895" t="s">
        <v>1440</v>
      </c>
      <c r="F12895" t="s">
        <v>1441</v>
      </c>
      <c r="G12895">
        <v>33.225186000000001</v>
      </c>
      <c r="H12895">
        <v>-117.392262</v>
      </c>
    </row>
    <row r="12896" spans="1:8" x14ac:dyDescent="0.55000000000000004">
      <c r="A12896">
        <v>6073</v>
      </c>
      <c r="B12896" t="s">
        <v>1445</v>
      </c>
      <c r="C12896">
        <v>111</v>
      </c>
      <c r="D12896">
        <v>6</v>
      </c>
      <c r="E12896" t="s">
        <v>1440</v>
      </c>
      <c r="F12896" t="s">
        <v>1441</v>
      </c>
      <c r="G12896">
        <v>33.182179999999903</v>
      </c>
      <c r="H12896">
        <v>-117.340245</v>
      </c>
    </row>
    <row r="12897" spans="1:8" x14ac:dyDescent="0.55000000000000004">
      <c r="A12897">
        <v>6073</v>
      </c>
      <c r="B12897" t="s">
        <v>1445</v>
      </c>
      <c r="C12897">
        <v>111</v>
      </c>
      <c r="D12897">
        <v>6</v>
      </c>
      <c r="E12897" t="s">
        <v>1440</v>
      </c>
      <c r="F12897" t="s">
        <v>1441</v>
      </c>
      <c r="G12897">
        <v>33.346266999999997</v>
      </c>
      <c r="H12897">
        <v>-117.411805</v>
      </c>
    </row>
    <row r="12898" spans="1:8" x14ac:dyDescent="0.55000000000000004">
      <c r="A12898">
        <v>6073</v>
      </c>
      <c r="B12898" t="s">
        <v>1445</v>
      </c>
      <c r="C12898">
        <v>111</v>
      </c>
      <c r="D12898">
        <v>6</v>
      </c>
      <c r="E12898" t="s">
        <v>1440</v>
      </c>
      <c r="F12898" t="s">
        <v>1441</v>
      </c>
      <c r="G12898">
        <v>33.133540999999902</v>
      </c>
      <c r="H12898">
        <v>-117.121101</v>
      </c>
    </row>
    <row r="12899" spans="1:8" x14ac:dyDescent="0.55000000000000004">
      <c r="A12899">
        <v>6073</v>
      </c>
      <c r="B12899" t="s">
        <v>1445</v>
      </c>
      <c r="C12899">
        <v>111</v>
      </c>
      <c r="D12899">
        <v>6</v>
      </c>
      <c r="E12899" t="s">
        <v>1440</v>
      </c>
      <c r="F12899" t="s">
        <v>1441</v>
      </c>
      <c r="G12899">
        <v>33.372827000000001</v>
      </c>
      <c r="H12899">
        <v>-117.251183</v>
      </c>
    </row>
    <row r="12900" spans="1:8" x14ac:dyDescent="0.55000000000000004">
      <c r="A12900">
        <v>6073</v>
      </c>
      <c r="B12900" t="s">
        <v>1445</v>
      </c>
      <c r="C12900">
        <v>111</v>
      </c>
      <c r="D12900">
        <v>6</v>
      </c>
      <c r="E12900" t="s">
        <v>1440</v>
      </c>
      <c r="F12900" t="s">
        <v>1441</v>
      </c>
      <c r="G12900">
        <v>33.232009999999903</v>
      </c>
      <c r="H12900">
        <v>-117.308252</v>
      </c>
    </row>
    <row r="12901" spans="1:8" x14ac:dyDescent="0.55000000000000004">
      <c r="A12901">
        <v>6073</v>
      </c>
      <c r="B12901" t="s">
        <v>1445</v>
      </c>
      <c r="C12901">
        <v>111</v>
      </c>
      <c r="D12901">
        <v>6</v>
      </c>
      <c r="E12901" t="s">
        <v>1440</v>
      </c>
      <c r="F12901" t="s">
        <v>1441</v>
      </c>
      <c r="G12901">
        <v>33.138990999999997</v>
      </c>
      <c r="H12901">
        <v>-117.17405599999999</v>
      </c>
    </row>
    <row r="12902" spans="1:8" x14ac:dyDescent="0.55000000000000004">
      <c r="A12902">
        <v>6073</v>
      </c>
      <c r="B12902" t="s">
        <v>1445</v>
      </c>
      <c r="C12902">
        <v>111</v>
      </c>
      <c r="D12902">
        <v>6</v>
      </c>
      <c r="E12902" t="s">
        <v>1440</v>
      </c>
      <c r="F12902" t="s">
        <v>1441</v>
      </c>
      <c r="G12902">
        <v>33.190413999999997</v>
      </c>
      <c r="H12902">
        <v>-117.361108</v>
      </c>
    </row>
    <row r="12903" spans="1:8" x14ac:dyDescent="0.55000000000000004">
      <c r="A12903">
        <v>6073</v>
      </c>
      <c r="B12903" t="s">
        <v>1445</v>
      </c>
      <c r="C12903">
        <v>111</v>
      </c>
      <c r="D12903">
        <v>6</v>
      </c>
      <c r="E12903" t="s">
        <v>1440</v>
      </c>
      <c r="F12903" t="s">
        <v>1441</v>
      </c>
      <c r="G12903">
        <v>33.128912</v>
      </c>
      <c r="H12903">
        <v>-117.091027</v>
      </c>
    </row>
    <row r="12904" spans="1:8" x14ac:dyDescent="0.55000000000000004">
      <c r="A12904">
        <v>6065</v>
      </c>
      <c r="B12904" t="s">
        <v>1439</v>
      </c>
      <c r="C12904">
        <v>70</v>
      </c>
      <c r="D12904">
        <v>6</v>
      </c>
      <c r="E12904" t="s">
        <v>1440</v>
      </c>
      <c r="F12904" t="s">
        <v>1441</v>
      </c>
      <c r="G12904">
        <v>33.720989000000003</v>
      </c>
      <c r="H12904">
        <v>-116.395446999999</v>
      </c>
    </row>
    <row r="12905" spans="1:8" x14ac:dyDescent="0.55000000000000004">
      <c r="A12905">
        <v>6065</v>
      </c>
      <c r="B12905" t="s">
        <v>1439</v>
      </c>
      <c r="C12905">
        <v>70</v>
      </c>
      <c r="D12905">
        <v>6</v>
      </c>
      <c r="E12905" t="s">
        <v>1440</v>
      </c>
      <c r="F12905" t="s">
        <v>1441</v>
      </c>
      <c r="G12905">
        <v>33.788018999999998</v>
      </c>
      <c r="H12905">
        <v>-116.48258</v>
      </c>
    </row>
    <row r="12906" spans="1:8" x14ac:dyDescent="0.55000000000000004">
      <c r="A12906">
        <v>6065</v>
      </c>
      <c r="B12906" t="s">
        <v>1439</v>
      </c>
      <c r="C12906">
        <v>70</v>
      </c>
      <c r="D12906">
        <v>6</v>
      </c>
      <c r="E12906" t="s">
        <v>1440</v>
      </c>
      <c r="F12906" t="s">
        <v>1441</v>
      </c>
      <c r="G12906">
        <v>33.799875</v>
      </c>
      <c r="H12906">
        <v>-116.385269999999</v>
      </c>
    </row>
    <row r="12907" spans="1:8" x14ac:dyDescent="0.55000000000000004">
      <c r="A12907">
        <v>6065</v>
      </c>
      <c r="B12907" t="s">
        <v>1439</v>
      </c>
      <c r="C12907">
        <v>70</v>
      </c>
      <c r="D12907">
        <v>6</v>
      </c>
      <c r="E12907" t="s">
        <v>1440</v>
      </c>
      <c r="F12907" t="s">
        <v>1441</v>
      </c>
      <c r="G12907">
        <v>33.800849999999997</v>
      </c>
      <c r="H12907">
        <v>-116.520573</v>
      </c>
    </row>
    <row r="12908" spans="1:8" x14ac:dyDescent="0.55000000000000004">
      <c r="A12908">
        <v>6065</v>
      </c>
      <c r="B12908" t="s">
        <v>1439</v>
      </c>
      <c r="C12908">
        <v>70</v>
      </c>
      <c r="D12908">
        <v>6</v>
      </c>
      <c r="E12908" t="s">
        <v>1440</v>
      </c>
      <c r="F12908" t="s">
        <v>1441</v>
      </c>
      <c r="G12908">
        <v>33.801400000000001</v>
      </c>
      <c r="H12908">
        <v>-116.388587999999</v>
      </c>
    </row>
    <row r="12909" spans="1:8" x14ac:dyDescent="0.55000000000000004">
      <c r="A12909">
        <v>6065</v>
      </c>
      <c r="B12909" t="s">
        <v>1439</v>
      </c>
      <c r="C12909">
        <v>70</v>
      </c>
      <c r="D12909">
        <v>6</v>
      </c>
      <c r="E12909" t="s">
        <v>1440</v>
      </c>
      <c r="F12909" t="s">
        <v>1441</v>
      </c>
      <c r="G12909">
        <v>33.817101000000001</v>
      </c>
      <c r="H12909">
        <v>-116.402382</v>
      </c>
    </row>
    <row r="12910" spans="1:8" x14ac:dyDescent="0.55000000000000004">
      <c r="A12910">
        <v>6065</v>
      </c>
      <c r="B12910" t="s">
        <v>1439</v>
      </c>
      <c r="C12910">
        <v>70</v>
      </c>
      <c r="D12910">
        <v>6</v>
      </c>
      <c r="E12910" t="s">
        <v>1440</v>
      </c>
      <c r="F12910" t="s">
        <v>1441</v>
      </c>
      <c r="G12910">
        <v>33.819365999999903</v>
      </c>
      <c r="H12910">
        <v>-116.458611</v>
      </c>
    </row>
    <row r="12911" spans="1:8" x14ac:dyDescent="0.55000000000000004">
      <c r="A12911">
        <v>6065</v>
      </c>
      <c r="B12911" t="s">
        <v>1439</v>
      </c>
      <c r="C12911">
        <v>70</v>
      </c>
      <c r="D12911">
        <v>6</v>
      </c>
      <c r="E12911" t="s">
        <v>1440</v>
      </c>
      <c r="F12911" t="s">
        <v>1441</v>
      </c>
      <c r="G12911">
        <v>33.724131999999997</v>
      </c>
      <c r="H12911">
        <v>-116.394109</v>
      </c>
    </row>
    <row r="12912" spans="1:8" x14ac:dyDescent="0.55000000000000004">
      <c r="A12912">
        <v>6065</v>
      </c>
      <c r="B12912" t="s">
        <v>1439</v>
      </c>
      <c r="C12912">
        <v>70</v>
      </c>
      <c r="D12912">
        <v>6</v>
      </c>
      <c r="E12912" t="s">
        <v>1440</v>
      </c>
      <c r="F12912" t="s">
        <v>1441</v>
      </c>
      <c r="G12912">
        <v>33.814715</v>
      </c>
      <c r="H12912">
        <v>-116.485561</v>
      </c>
    </row>
    <row r="12913" spans="1:8" x14ac:dyDescent="0.55000000000000004">
      <c r="A12913">
        <v>6073</v>
      </c>
      <c r="B12913" t="s">
        <v>1445</v>
      </c>
      <c r="C12913">
        <v>111</v>
      </c>
      <c r="D12913">
        <v>6</v>
      </c>
      <c r="E12913" t="s">
        <v>1440</v>
      </c>
      <c r="F12913" t="s">
        <v>1441</v>
      </c>
      <c r="G12913">
        <v>32.980290999999902</v>
      </c>
      <c r="H12913">
        <v>-117.249506</v>
      </c>
    </row>
    <row r="12914" spans="1:8" x14ac:dyDescent="0.55000000000000004">
      <c r="A12914">
        <v>6073</v>
      </c>
      <c r="B12914" t="s">
        <v>1445</v>
      </c>
      <c r="C12914">
        <v>111</v>
      </c>
      <c r="D12914">
        <v>6</v>
      </c>
      <c r="E12914" t="s">
        <v>1440</v>
      </c>
      <c r="F12914" t="s">
        <v>1441</v>
      </c>
      <c r="G12914">
        <v>32.880434000000001</v>
      </c>
      <c r="H12914">
        <v>-117.15957</v>
      </c>
    </row>
    <row r="12915" spans="1:8" x14ac:dyDescent="0.55000000000000004">
      <c r="A12915">
        <v>6073</v>
      </c>
      <c r="B12915" t="s">
        <v>1445</v>
      </c>
      <c r="C12915">
        <v>111</v>
      </c>
      <c r="D12915">
        <v>6</v>
      </c>
      <c r="E12915" t="s">
        <v>1440</v>
      </c>
      <c r="F12915" t="s">
        <v>1441</v>
      </c>
      <c r="G12915">
        <v>33.067245999999997</v>
      </c>
      <c r="H12915">
        <v>-117.26396699999999</v>
      </c>
    </row>
    <row r="12916" spans="1:8" x14ac:dyDescent="0.55000000000000004">
      <c r="A12916">
        <v>6073</v>
      </c>
      <c r="B12916" t="s">
        <v>1445</v>
      </c>
      <c r="C12916">
        <v>111</v>
      </c>
      <c r="D12916">
        <v>6</v>
      </c>
      <c r="E12916" t="s">
        <v>1440</v>
      </c>
      <c r="F12916" t="s">
        <v>1441</v>
      </c>
      <c r="G12916">
        <v>32.915452000000002</v>
      </c>
      <c r="H12916">
        <v>-117.130298</v>
      </c>
    </row>
    <row r="12917" spans="1:8" x14ac:dyDescent="0.55000000000000004">
      <c r="A12917">
        <v>6073</v>
      </c>
      <c r="B12917" t="s">
        <v>1445</v>
      </c>
      <c r="C12917">
        <v>111</v>
      </c>
      <c r="D12917">
        <v>6</v>
      </c>
      <c r="E12917" t="s">
        <v>1440</v>
      </c>
      <c r="F12917" t="s">
        <v>1441</v>
      </c>
      <c r="G12917">
        <v>32.954454999999903</v>
      </c>
      <c r="H12917">
        <v>-117.23137800000001</v>
      </c>
    </row>
    <row r="12918" spans="1:8" x14ac:dyDescent="0.55000000000000004">
      <c r="A12918">
        <v>6073</v>
      </c>
      <c r="B12918" t="s">
        <v>1445</v>
      </c>
      <c r="C12918">
        <v>111</v>
      </c>
      <c r="D12918">
        <v>6</v>
      </c>
      <c r="E12918" t="s">
        <v>1440</v>
      </c>
      <c r="F12918" t="s">
        <v>1441</v>
      </c>
      <c r="G12918">
        <v>33.045543000000002</v>
      </c>
      <c r="H12918">
        <v>-117.261459</v>
      </c>
    </row>
    <row r="12919" spans="1:8" x14ac:dyDescent="0.55000000000000004">
      <c r="A12919">
        <v>6073</v>
      </c>
      <c r="B12919" t="s">
        <v>1445</v>
      </c>
      <c r="C12919">
        <v>111</v>
      </c>
      <c r="D12919">
        <v>6</v>
      </c>
      <c r="E12919" t="s">
        <v>1440</v>
      </c>
      <c r="F12919" t="s">
        <v>1441</v>
      </c>
      <c r="G12919">
        <v>32.866813</v>
      </c>
      <c r="H12919">
        <v>-117.215377</v>
      </c>
    </row>
    <row r="12920" spans="1:8" x14ac:dyDescent="0.55000000000000004">
      <c r="A12920">
        <v>6073</v>
      </c>
      <c r="B12920" t="s">
        <v>1445</v>
      </c>
      <c r="C12920">
        <v>111</v>
      </c>
      <c r="D12920">
        <v>6</v>
      </c>
      <c r="E12920" t="s">
        <v>1440</v>
      </c>
      <c r="F12920" t="s">
        <v>1441</v>
      </c>
      <c r="G12920">
        <v>33.071459999999902</v>
      </c>
      <c r="H12920">
        <v>-117.070517999999</v>
      </c>
    </row>
    <row r="12921" spans="1:8" x14ac:dyDescent="0.55000000000000004">
      <c r="A12921">
        <v>6073</v>
      </c>
      <c r="B12921" t="s">
        <v>1445</v>
      </c>
      <c r="C12921">
        <v>111</v>
      </c>
      <c r="D12921">
        <v>6</v>
      </c>
      <c r="E12921" t="s">
        <v>1440</v>
      </c>
      <c r="F12921" t="s">
        <v>1441</v>
      </c>
      <c r="G12921">
        <v>32.950015999999998</v>
      </c>
      <c r="H12921">
        <v>-117.107671</v>
      </c>
    </row>
    <row r="12922" spans="1:8" x14ac:dyDescent="0.55000000000000004">
      <c r="A12922">
        <v>6073</v>
      </c>
      <c r="B12922" t="s">
        <v>1445</v>
      </c>
      <c r="C12922">
        <v>111</v>
      </c>
      <c r="D12922">
        <v>6</v>
      </c>
      <c r="E12922" t="s">
        <v>1440</v>
      </c>
      <c r="F12922" t="s">
        <v>1441</v>
      </c>
      <c r="G12922">
        <v>32.892893999999998</v>
      </c>
      <c r="H12922">
        <v>-117.203383</v>
      </c>
    </row>
    <row r="12923" spans="1:8" x14ac:dyDescent="0.55000000000000004">
      <c r="A12923">
        <v>6073</v>
      </c>
      <c r="B12923" t="s">
        <v>1445</v>
      </c>
      <c r="C12923">
        <v>111</v>
      </c>
      <c r="D12923">
        <v>6</v>
      </c>
      <c r="E12923" t="s">
        <v>1440</v>
      </c>
      <c r="F12923" t="s">
        <v>1441</v>
      </c>
      <c r="G12923">
        <v>33.116946999999897</v>
      </c>
      <c r="H12923">
        <v>-117.097264</v>
      </c>
    </row>
    <row r="12924" spans="1:8" x14ac:dyDescent="0.55000000000000004">
      <c r="A12924">
        <v>6073</v>
      </c>
      <c r="B12924" t="s">
        <v>1445</v>
      </c>
      <c r="C12924">
        <v>111</v>
      </c>
      <c r="D12924">
        <v>6</v>
      </c>
      <c r="E12924" t="s">
        <v>1440</v>
      </c>
      <c r="F12924" t="s">
        <v>1441</v>
      </c>
      <c r="G12924">
        <v>33.130364</v>
      </c>
      <c r="H12924">
        <v>-117.067956</v>
      </c>
    </row>
    <row r="12925" spans="1:8" x14ac:dyDescent="0.55000000000000004">
      <c r="A12925">
        <v>6073</v>
      </c>
      <c r="B12925" t="s">
        <v>1445</v>
      </c>
      <c r="C12925">
        <v>111</v>
      </c>
      <c r="D12925">
        <v>6</v>
      </c>
      <c r="E12925" t="s">
        <v>1440</v>
      </c>
      <c r="F12925" t="s">
        <v>1441</v>
      </c>
      <c r="G12925">
        <v>33.10416</v>
      </c>
      <c r="H12925">
        <v>-117.074868</v>
      </c>
    </row>
    <row r="12926" spans="1:8" x14ac:dyDescent="0.55000000000000004">
      <c r="A12926">
        <v>6073</v>
      </c>
      <c r="B12926" t="s">
        <v>1445</v>
      </c>
      <c r="C12926">
        <v>111</v>
      </c>
      <c r="D12926">
        <v>6</v>
      </c>
      <c r="E12926" t="s">
        <v>1440</v>
      </c>
      <c r="F12926" t="s">
        <v>1441</v>
      </c>
      <c r="G12926">
        <v>32.820675000000001</v>
      </c>
      <c r="H12926">
        <v>-117.17801999999899</v>
      </c>
    </row>
    <row r="12927" spans="1:8" x14ac:dyDescent="0.55000000000000004">
      <c r="A12927">
        <v>6073</v>
      </c>
      <c r="B12927" t="s">
        <v>1445</v>
      </c>
      <c r="C12927">
        <v>111</v>
      </c>
      <c r="D12927">
        <v>6</v>
      </c>
      <c r="E12927" t="s">
        <v>1440</v>
      </c>
      <c r="F12927" t="s">
        <v>1441</v>
      </c>
      <c r="G12927">
        <v>32.806902000000001</v>
      </c>
      <c r="H12927">
        <v>-117.21885399999999</v>
      </c>
    </row>
    <row r="12928" spans="1:8" x14ac:dyDescent="0.55000000000000004">
      <c r="A12928">
        <v>6073</v>
      </c>
      <c r="B12928" t="s">
        <v>1445</v>
      </c>
      <c r="C12928">
        <v>111</v>
      </c>
      <c r="D12928">
        <v>6</v>
      </c>
      <c r="E12928" t="s">
        <v>1440</v>
      </c>
      <c r="F12928" t="s">
        <v>1441</v>
      </c>
      <c r="G12928">
        <v>32.888800000000003</v>
      </c>
      <c r="H12928">
        <v>-117.131607</v>
      </c>
    </row>
    <row r="12929" spans="1:8" x14ac:dyDescent="0.55000000000000004">
      <c r="A12929">
        <v>6073</v>
      </c>
      <c r="B12929" t="s">
        <v>1445</v>
      </c>
      <c r="C12929">
        <v>111</v>
      </c>
      <c r="D12929">
        <v>6</v>
      </c>
      <c r="E12929" t="s">
        <v>1440</v>
      </c>
      <c r="F12929" t="s">
        <v>1441</v>
      </c>
      <c r="G12929">
        <v>32.831035999999997</v>
      </c>
      <c r="H12929">
        <v>-117.13578999999901</v>
      </c>
    </row>
    <row r="12930" spans="1:8" x14ac:dyDescent="0.55000000000000004">
      <c r="A12930">
        <v>6073</v>
      </c>
      <c r="B12930" t="s">
        <v>1445</v>
      </c>
      <c r="C12930">
        <v>111</v>
      </c>
      <c r="D12930">
        <v>6</v>
      </c>
      <c r="E12930" t="s">
        <v>1440</v>
      </c>
      <c r="F12930" t="s">
        <v>1441</v>
      </c>
      <c r="G12930">
        <v>32.832256000000001</v>
      </c>
      <c r="H12930">
        <v>-117.16536699999899</v>
      </c>
    </row>
    <row r="12931" spans="1:8" x14ac:dyDescent="0.55000000000000004">
      <c r="A12931">
        <v>6073</v>
      </c>
      <c r="B12931" t="s">
        <v>1445</v>
      </c>
      <c r="C12931">
        <v>111</v>
      </c>
      <c r="D12931">
        <v>6</v>
      </c>
      <c r="E12931" t="s">
        <v>1440</v>
      </c>
      <c r="F12931" t="s">
        <v>1441</v>
      </c>
      <c r="G12931">
        <v>32.794346999999902</v>
      </c>
      <c r="H12931">
        <v>-117.19367800000001</v>
      </c>
    </row>
    <row r="12932" spans="1:8" x14ac:dyDescent="0.55000000000000004">
      <c r="A12932">
        <v>6073</v>
      </c>
      <c r="B12932" t="s">
        <v>1445</v>
      </c>
      <c r="C12932">
        <v>111</v>
      </c>
      <c r="D12932">
        <v>6</v>
      </c>
      <c r="E12932" t="s">
        <v>1440</v>
      </c>
      <c r="F12932" t="s">
        <v>1441</v>
      </c>
      <c r="G12932">
        <v>32.797610999999897</v>
      </c>
      <c r="H12932">
        <v>-117.24949599999999</v>
      </c>
    </row>
    <row r="12933" spans="1:8" x14ac:dyDescent="0.55000000000000004">
      <c r="A12933">
        <v>6073</v>
      </c>
      <c r="B12933" t="s">
        <v>1445</v>
      </c>
      <c r="C12933">
        <v>111</v>
      </c>
      <c r="D12933">
        <v>6</v>
      </c>
      <c r="E12933" t="s">
        <v>1440</v>
      </c>
      <c r="F12933" t="s">
        <v>1441</v>
      </c>
      <c r="G12933">
        <v>32.785727000000001</v>
      </c>
      <c r="H12933">
        <v>-117.17016099999999</v>
      </c>
    </row>
    <row r="12934" spans="1:8" x14ac:dyDescent="0.55000000000000004">
      <c r="A12934">
        <v>6073</v>
      </c>
      <c r="B12934" t="s">
        <v>1445</v>
      </c>
      <c r="C12934">
        <v>111</v>
      </c>
      <c r="D12934">
        <v>6</v>
      </c>
      <c r="E12934" t="s">
        <v>1440</v>
      </c>
      <c r="F12934" t="s">
        <v>1441</v>
      </c>
      <c r="G12934">
        <v>32.833157</v>
      </c>
      <c r="H12934">
        <v>-117.201937999999</v>
      </c>
    </row>
    <row r="12935" spans="1:8" x14ac:dyDescent="0.55000000000000004">
      <c r="A12935">
        <v>6073</v>
      </c>
      <c r="B12935" t="s">
        <v>1445</v>
      </c>
      <c r="C12935">
        <v>111</v>
      </c>
      <c r="D12935">
        <v>6</v>
      </c>
      <c r="E12935" t="s">
        <v>1440</v>
      </c>
      <c r="F12935" t="s">
        <v>1441</v>
      </c>
      <c r="G12935">
        <v>32.798794000000001</v>
      </c>
      <c r="H12935">
        <v>-117.151862999999</v>
      </c>
    </row>
    <row r="12936" spans="1:8" x14ac:dyDescent="0.55000000000000004">
      <c r="A12936">
        <v>6065</v>
      </c>
      <c r="B12936" t="s">
        <v>1439</v>
      </c>
      <c r="C12936">
        <v>70</v>
      </c>
      <c r="D12936">
        <v>6</v>
      </c>
      <c r="E12936" t="s">
        <v>1440</v>
      </c>
      <c r="F12936" t="s">
        <v>1441</v>
      </c>
      <c r="G12936">
        <v>33.53096</v>
      </c>
      <c r="H12936">
        <v>-117.15192500000001</v>
      </c>
    </row>
    <row r="12937" spans="1:8" x14ac:dyDescent="0.55000000000000004">
      <c r="A12937">
        <v>6065</v>
      </c>
      <c r="B12937" t="s">
        <v>1439</v>
      </c>
      <c r="C12937">
        <v>70</v>
      </c>
      <c r="D12937">
        <v>6</v>
      </c>
      <c r="E12937" t="s">
        <v>1440</v>
      </c>
      <c r="F12937" t="s">
        <v>1441</v>
      </c>
      <c r="G12937">
        <v>33.554518000000002</v>
      </c>
      <c r="H12937">
        <v>-117.196739999999</v>
      </c>
    </row>
    <row r="12938" spans="1:8" x14ac:dyDescent="0.55000000000000004">
      <c r="A12938">
        <v>6065</v>
      </c>
      <c r="B12938" t="s">
        <v>1439</v>
      </c>
      <c r="C12938">
        <v>70</v>
      </c>
      <c r="D12938">
        <v>6</v>
      </c>
      <c r="E12938" t="s">
        <v>1440</v>
      </c>
      <c r="F12938" t="s">
        <v>1441</v>
      </c>
      <c r="G12938">
        <v>33.504002</v>
      </c>
      <c r="H12938">
        <v>-117.15362500000001</v>
      </c>
    </row>
    <row r="12939" spans="1:8" x14ac:dyDescent="0.55000000000000004">
      <c r="A12939">
        <v>6065</v>
      </c>
      <c r="B12939" t="s">
        <v>1439</v>
      </c>
      <c r="C12939">
        <v>70</v>
      </c>
      <c r="D12939">
        <v>6</v>
      </c>
      <c r="E12939" t="s">
        <v>1440</v>
      </c>
      <c r="F12939" t="s">
        <v>1441</v>
      </c>
      <c r="G12939">
        <v>33.550578000000002</v>
      </c>
      <c r="H12939">
        <v>-117.140423</v>
      </c>
    </row>
    <row r="12940" spans="1:8" x14ac:dyDescent="0.55000000000000004">
      <c r="A12940">
        <v>6065</v>
      </c>
      <c r="B12940" t="s">
        <v>1439</v>
      </c>
      <c r="C12940">
        <v>70</v>
      </c>
      <c r="D12940">
        <v>6</v>
      </c>
      <c r="E12940" t="s">
        <v>1440</v>
      </c>
      <c r="F12940" t="s">
        <v>1441</v>
      </c>
      <c r="G12940">
        <v>33.479450999999997</v>
      </c>
      <c r="H12940">
        <v>-117.102852</v>
      </c>
    </row>
    <row r="12941" spans="1:8" x14ac:dyDescent="0.55000000000000004">
      <c r="A12941">
        <v>6065</v>
      </c>
      <c r="B12941" t="s">
        <v>1439</v>
      </c>
      <c r="C12941">
        <v>70</v>
      </c>
      <c r="D12941">
        <v>6</v>
      </c>
      <c r="E12941" t="s">
        <v>1440</v>
      </c>
      <c r="F12941" t="s">
        <v>1441</v>
      </c>
      <c r="G12941">
        <v>33.480193</v>
      </c>
      <c r="H12941">
        <v>-117.094505</v>
      </c>
    </row>
    <row r="12942" spans="1:8" x14ac:dyDescent="0.55000000000000004">
      <c r="A12942">
        <v>6065</v>
      </c>
      <c r="B12942" t="s">
        <v>1439</v>
      </c>
      <c r="C12942">
        <v>70</v>
      </c>
      <c r="D12942">
        <v>6</v>
      </c>
      <c r="E12942" t="s">
        <v>1440</v>
      </c>
      <c r="F12942" t="s">
        <v>1441</v>
      </c>
      <c r="G12942">
        <v>33.552706999999998</v>
      </c>
      <c r="H12942">
        <v>-117.193299</v>
      </c>
    </row>
    <row r="12943" spans="1:8" x14ac:dyDescent="0.55000000000000004">
      <c r="A12943">
        <v>6073</v>
      </c>
      <c r="B12943" t="s">
        <v>1445</v>
      </c>
      <c r="C12943">
        <v>111</v>
      </c>
      <c r="D12943">
        <v>6</v>
      </c>
      <c r="E12943" t="s">
        <v>1440</v>
      </c>
      <c r="F12943" t="s">
        <v>1441</v>
      </c>
      <c r="G12943">
        <v>32.727939999999997</v>
      </c>
      <c r="H12943">
        <v>-117.22672799999999</v>
      </c>
    </row>
    <row r="12944" spans="1:8" x14ac:dyDescent="0.55000000000000004">
      <c r="A12944">
        <v>6073</v>
      </c>
      <c r="B12944" t="s">
        <v>1445</v>
      </c>
      <c r="C12944">
        <v>111</v>
      </c>
      <c r="D12944">
        <v>6</v>
      </c>
      <c r="E12944" t="s">
        <v>1440</v>
      </c>
      <c r="F12944" t="s">
        <v>1441</v>
      </c>
      <c r="G12944">
        <v>32.748812000000001</v>
      </c>
      <c r="H12944">
        <v>-117.15076000000001</v>
      </c>
    </row>
    <row r="12945" spans="1:8" x14ac:dyDescent="0.55000000000000004">
      <c r="A12945">
        <v>6073</v>
      </c>
      <c r="B12945" t="s">
        <v>1445</v>
      </c>
      <c r="C12945">
        <v>111</v>
      </c>
      <c r="D12945">
        <v>6</v>
      </c>
      <c r="E12945" t="s">
        <v>1440</v>
      </c>
      <c r="F12945" t="s">
        <v>1441</v>
      </c>
      <c r="G12945">
        <v>32.753723999999998</v>
      </c>
      <c r="H12945">
        <v>-117.21849099999901</v>
      </c>
    </row>
    <row r="12946" spans="1:8" x14ac:dyDescent="0.55000000000000004">
      <c r="A12946">
        <v>6059</v>
      </c>
      <c r="B12946" t="s">
        <v>61</v>
      </c>
      <c r="C12946">
        <v>98</v>
      </c>
      <c r="D12946">
        <v>6</v>
      </c>
      <c r="E12946" t="s">
        <v>1440</v>
      </c>
      <c r="F12946" t="s">
        <v>1441</v>
      </c>
      <c r="G12946">
        <v>33.439518</v>
      </c>
      <c r="H12946">
        <v>-117.620132</v>
      </c>
    </row>
    <row r="12947" spans="1:8" x14ac:dyDescent="0.55000000000000004">
      <c r="A12947">
        <v>6059</v>
      </c>
      <c r="B12947" t="s">
        <v>61</v>
      </c>
      <c r="C12947">
        <v>98</v>
      </c>
      <c r="D12947">
        <v>6</v>
      </c>
      <c r="E12947" t="s">
        <v>1440</v>
      </c>
      <c r="F12947" t="s">
        <v>1441</v>
      </c>
      <c r="G12947">
        <v>33.500712999999998</v>
      </c>
      <c r="H12947">
        <v>-117.659386</v>
      </c>
    </row>
    <row r="12948" spans="1:8" x14ac:dyDescent="0.55000000000000004">
      <c r="A12948">
        <v>6065</v>
      </c>
      <c r="B12948" t="s">
        <v>1439</v>
      </c>
      <c r="C12948">
        <v>70</v>
      </c>
      <c r="D12948">
        <v>6</v>
      </c>
      <c r="E12948" t="s">
        <v>1440</v>
      </c>
      <c r="F12948" t="s">
        <v>1441</v>
      </c>
      <c r="G12948">
        <v>33.571174999999997</v>
      </c>
      <c r="H12948">
        <v>-117.18425000000001</v>
      </c>
    </row>
    <row r="12949" spans="1:8" x14ac:dyDescent="0.55000000000000004">
      <c r="A12949">
        <v>6065</v>
      </c>
      <c r="B12949" t="s">
        <v>1439</v>
      </c>
      <c r="C12949">
        <v>70</v>
      </c>
      <c r="D12949">
        <v>6</v>
      </c>
      <c r="E12949" t="s">
        <v>1440</v>
      </c>
      <c r="F12949" t="s">
        <v>1441</v>
      </c>
      <c r="G12949">
        <v>33.596716000000001</v>
      </c>
      <c r="H12949">
        <v>-117.243126</v>
      </c>
    </row>
    <row r="12950" spans="1:8" x14ac:dyDescent="0.55000000000000004">
      <c r="A12950">
        <v>6065</v>
      </c>
      <c r="B12950" t="s">
        <v>1439</v>
      </c>
      <c r="C12950">
        <v>70</v>
      </c>
      <c r="D12950">
        <v>6</v>
      </c>
      <c r="E12950" t="s">
        <v>1440</v>
      </c>
      <c r="F12950" t="s">
        <v>1441</v>
      </c>
      <c r="G12950">
        <v>33.747188999999999</v>
      </c>
      <c r="H12950">
        <v>-116.952698</v>
      </c>
    </row>
    <row r="12951" spans="1:8" x14ac:dyDescent="0.55000000000000004">
      <c r="A12951">
        <v>6065</v>
      </c>
      <c r="B12951" t="s">
        <v>1439</v>
      </c>
      <c r="C12951">
        <v>70</v>
      </c>
      <c r="D12951">
        <v>6</v>
      </c>
      <c r="E12951" t="s">
        <v>1440</v>
      </c>
      <c r="F12951" t="s">
        <v>1441</v>
      </c>
      <c r="G12951">
        <v>33.945549</v>
      </c>
      <c r="H12951">
        <v>-116.50084699999999</v>
      </c>
    </row>
    <row r="12952" spans="1:8" x14ac:dyDescent="0.55000000000000004">
      <c r="A12952">
        <v>6065</v>
      </c>
      <c r="B12952" t="s">
        <v>1439</v>
      </c>
      <c r="C12952">
        <v>70</v>
      </c>
      <c r="D12952">
        <v>6</v>
      </c>
      <c r="E12952" t="s">
        <v>1440</v>
      </c>
      <c r="F12952" t="s">
        <v>1441</v>
      </c>
      <c r="G12952">
        <v>33.923603999999997</v>
      </c>
      <c r="H12952">
        <v>-116.954687999999</v>
      </c>
    </row>
    <row r="12953" spans="1:8" x14ac:dyDescent="0.55000000000000004">
      <c r="A12953">
        <v>6065</v>
      </c>
      <c r="B12953" t="s">
        <v>1439</v>
      </c>
      <c r="C12953">
        <v>70</v>
      </c>
      <c r="D12953">
        <v>6</v>
      </c>
      <c r="E12953" t="s">
        <v>1440</v>
      </c>
      <c r="F12953" t="s">
        <v>1441</v>
      </c>
      <c r="G12953">
        <v>33.930892</v>
      </c>
      <c r="H12953">
        <v>-116.818879</v>
      </c>
    </row>
    <row r="12954" spans="1:8" x14ac:dyDescent="0.55000000000000004">
      <c r="A12954">
        <v>6065</v>
      </c>
      <c r="B12954" t="s">
        <v>1439</v>
      </c>
      <c r="C12954">
        <v>70</v>
      </c>
      <c r="D12954">
        <v>6</v>
      </c>
      <c r="E12954" t="s">
        <v>1440</v>
      </c>
      <c r="F12954" t="s">
        <v>1441</v>
      </c>
      <c r="G12954">
        <v>33.925220000000003</v>
      </c>
      <c r="H12954">
        <v>-116.899368</v>
      </c>
    </row>
    <row r="12955" spans="1:8" x14ac:dyDescent="0.55000000000000004">
      <c r="A12955">
        <v>6065</v>
      </c>
      <c r="B12955" t="s">
        <v>1439</v>
      </c>
      <c r="C12955">
        <v>70</v>
      </c>
      <c r="D12955">
        <v>6</v>
      </c>
      <c r="E12955" t="s">
        <v>1440</v>
      </c>
      <c r="F12955" t="s">
        <v>1441</v>
      </c>
      <c r="G12955">
        <v>33.795071999999998</v>
      </c>
      <c r="H12955">
        <v>-116.971218999999</v>
      </c>
    </row>
    <row r="12956" spans="1:8" x14ac:dyDescent="0.55000000000000004">
      <c r="A12956">
        <v>6071</v>
      </c>
      <c r="B12956" t="s">
        <v>1442</v>
      </c>
      <c r="C12956">
        <v>72</v>
      </c>
      <c r="D12956">
        <v>6</v>
      </c>
      <c r="E12956" t="s">
        <v>1440</v>
      </c>
      <c r="F12956" t="s">
        <v>1441</v>
      </c>
      <c r="G12956">
        <v>34.126533999999999</v>
      </c>
      <c r="H12956">
        <v>-116.405807</v>
      </c>
    </row>
    <row r="12957" spans="1:8" x14ac:dyDescent="0.55000000000000004">
      <c r="A12957">
        <v>6065</v>
      </c>
      <c r="B12957" t="s">
        <v>1439</v>
      </c>
      <c r="C12957">
        <v>70</v>
      </c>
      <c r="D12957">
        <v>6</v>
      </c>
      <c r="E12957" t="s">
        <v>1440</v>
      </c>
      <c r="F12957" t="s">
        <v>1441</v>
      </c>
      <c r="G12957">
        <v>33.844499999999996</v>
      </c>
      <c r="H12957">
        <v>-116.525673</v>
      </c>
    </row>
    <row r="12958" spans="1:8" x14ac:dyDescent="0.55000000000000004">
      <c r="A12958">
        <v>6065</v>
      </c>
      <c r="B12958" t="s">
        <v>1439</v>
      </c>
      <c r="C12958">
        <v>70</v>
      </c>
      <c r="D12958">
        <v>6</v>
      </c>
      <c r="E12958" t="s">
        <v>1440</v>
      </c>
      <c r="F12958" t="s">
        <v>1441</v>
      </c>
      <c r="G12958">
        <v>33.766680000000001</v>
      </c>
      <c r="H12958">
        <v>-116.956003</v>
      </c>
    </row>
    <row r="12959" spans="1:8" x14ac:dyDescent="0.55000000000000004">
      <c r="A12959">
        <v>6065</v>
      </c>
      <c r="B12959" t="s">
        <v>1439</v>
      </c>
      <c r="C12959">
        <v>70</v>
      </c>
      <c r="D12959">
        <v>6</v>
      </c>
      <c r="E12959" t="s">
        <v>1440</v>
      </c>
      <c r="F12959" t="s">
        <v>1441</v>
      </c>
      <c r="G12959">
        <v>33.747045999999997</v>
      </c>
      <c r="H12959">
        <v>-116.99621399999999</v>
      </c>
    </row>
    <row r="12960" spans="1:8" x14ac:dyDescent="0.55000000000000004">
      <c r="A12960">
        <v>6065</v>
      </c>
      <c r="B12960" t="s">
        <v>1439</v>
      </c>
      <c r="C12960">
        <v>70</v>
      </c>
      <c r="D12960">
        <v>6</v>
      </c>
      <c r="E12960" t="s">
        <v>1440</v>
      </c>
      <c r="F12960" t="s">
        <v>1441</v>
      </c>
      <c r="G12960">
        <v>33.928090999999903</v>
      </c>
      <c r="H12960">
        <v>-116.977661</v>
      </c>
    </row>
    <row r="12961" spans="1:8" x14ac:dyDescent="0.55000000000000004">
      <c r="A12961">
        <v>6065</v>
      </c>
      <c r="B12961" t="s">
        <v>1439</v>
      </c>
      <c r="C12961">
        <v>70</v>
      </c>
      <c r="D12961">
        <v>6</v>
      </c>
      <c r="E12961" t="s">
        <v>1440</v>
      </c>
      <c r="F12961" t="s">
        <v>1441</v>
      </c>
      <c r="G12961">
        <v>33.891979999999997</v>
      </c>
      <c r="H12961">
        <v>-117.206107</v>
      </c>
    </row>
    <row r="12962" spans="1:8" x14ac:dyDescent="0.55000000000000004">
      <c r="A12962">
        <v>6071</v>
      </c>
      <c r="B12962" t="s">
        <v>1442</v>
      </c>
      <c r="C12962">
        <v>72</v>
      </c>
      <c r="D12962">
        <v>6</v>
      </c>
      <c r="E12962" t="s">
        <v>1440</v>
      </c>
      <c r="F12962" t="s">
        <v>1441</v>
      </c>
      <c r="G12962">
        <v>34.054915999999999</v>
      </c>
      <c r="H12962">
        <v>-117.17559799999999</v>
      </c>
    </row>
    <row r="12963" spans="1:8" x14ac:dyDescent="0.55000000000000004">
      <c r="A12963">
        <v>6071</v>
      </c>
      <c r="B12963" t="s">
        <v>1442</v>
      </c>
      <c r="C12963">
        <v>72</v>
      </c>
      <c r="D12963">
        <v>6</v>
      </c>
      <c r="E12963" t="s">
        <v>1440</v>
      </c>
      <c r="F12963" t="s">
        <v>1441</v>
      </c>
      <c r="G12963">
        <v>34.063254999999998</v>
      </c>
      <c r="H12963">
        <v>-117.20946499999999</v>
      </c>
    </row>
    <row r="12964" spans="1:8" x14ac:dyDescent="0.55000000000000004">
      <c r="A12964">
        <v>6065</v>
      </c>
      <c r="B12964" t="s">
        <v>1439</v>
      </c>
      <c r="C12964">
        <v>70</v>
      </c>
      <c r="D12964">
        <v>6</v>
      </c>
      <c r="E12964" t="s">
        <v>1440</v>
      </c>
      <c r="F12964" t="s">
        <v>1441</v>
      </c>
      <c r="G12964">
        <v>33.938659999999999</v>
      </c>
      <c r="H12964">
        <v>-117.246866</v>
      </c>
    </row>
    <row r="12965" spans="1:8" x14ac:dyDescent="0.55000000000000004">
      <c r="A12965">
        <v>6071</v>
      </c>
      <c r="B12965" t="s">
        <v>1442</v>
      </c>
      <c r="C12965">
        <v>72</v>
      </c>
      <c r="D12965">
        <v>6</v>
      </c>
      <c r="E12965" t="s">
        <v>1440</v>
      </c>
      <c r="F12965" t="s">
        <v>1441</v>
      </c>
      <c r="G12965">
        <v>34.064692000000001</v>
      </c>
      <c r="H12965">
        <v>-117.22321799999899</v>
      </c>
    </row>
    <row r="12966" spans="1:8" x14ac:dyDescent="0.55000000000000004">
      <c r="A12966">
        <v>6071</v>
      </c>
      <c r="B12966" t="s">
        <v>1442</v>
      </c>
      <c r="C12966">
        <v>72</v>
      </c>
      <c r="D12966">
        <v>6</v>
      </c>
      <c r="E12966" t="s">
        <v>1440</v>
      </c>
      <c r="F12966" t="s">
        <v>1441</v>
      </c>
      <c r="G12966">
        <v>34.034363999999997</v>
      </c>
      <c r="H12966">
        <v>-117.07108100000001</v>
      </c>
    </row>
    <row r="12967" spans="1:8" x14ac:dyDescent="0.55000000000000004">
      <c r="A12967">
        <v>6065</v>
      </c>
      <c r="B12967" t="s">
        <v>1439</v>
      </c>
      <c r="C12967">
        <v>70</v>
      </c>
      <c r="D12967">
        <v>6</v>
      </c>
      <c r="E12967" t="s">
        <v>1440</v>
      </c>
      <c r="F12967" t="s">
        <v>1441</v>
      </c>
      <c r="G12967">
        <v>33.939025999999998</v>
      </c>
      <c r="H12967">
        <v>-117.279533</v>
      </c>
    </row>
    <row r="12968" spans="1:8" x14ac:dyDescent="0.55000000000000004">
      <c r="A12968">
        <v>6065</v>
      </c>
      <c r="B12968" t="s">
        <v>1439</v>
      </c>
      <c r="C12968">
        <v>70</v>
      </c>
      <c r="D12968">
        <v>6</v>
      </c>
      <c r="E12968" t="s">
        <v>1440</v>
      </c>
      <c r="F12968" t="s">
        <v>1441</v>
      </c>
      <c r="G12968">
        <v>33.725515999999999</v>
      </c>
      <c r="H12968">
        <v>-117.00665600000001</v>
      </c>
    </row>
    <row r="12969" spans="1:8" x14ac:dyDescent="0.55000000000000004">
      <c r="A12969">
        <v>6065</v>
      </c>
      <c r="B12969" t="s">
        <v>1439</v>
      </c>
      <c r="C12969">
        <v>70</v>
      </c>
      <c r="D12969">
        <v>6</v>
      </c>
      <c r="E12969" t="s">
        <v>1440</v>
      </c>
      <c r="F12969" t="s">
        <v>1441</v>
      </c>
      <c r="G12969">
        <v>33.917732000000001</v>
      </c>
      <c r="H12969">
        <v>-117.23638899999899</v>
      </c>
    </row>
    <row r="12970" spans="1:8" x14ac:dyDescent="0.55000000000000004">
      <c r="A12970">
        <v>6065</v>
      </c>
      <c r="B12970" t="s">
        <v>1439</v>
      </c>
      <c r="C12970">
        <v>70</v>
      </c>
      <c r="D12970">
        <v>6</v>
      </c>
      <c r="E12970" t="s">
        <v>1440</v>
      </c>
      <c r="F12970" t="s">
        <v>1441</v>
      </c>
      <c r="G12970">
        <v>33.941409999999998</v>
      </c>
      <c r="H12970">
        <v>-117.22673</v>
      </c>
    </row>
    <row r="12971" spans="1:8" x14ac:dyDescent="0.55000000000000004">
      <c r="A12971">
        <v>6065</v>
      </c>
      <c r="B12971" t="s">
        <v>1439</v>
      </c>
      <c r="C12971">
        <v>70</v>
      </c>
      <c r="D12971">
        <v>6</v>
      </c>
      <c r="E12971" t="s">
        <v>1440</v>
      </c>
      <c r="F12971" t="s">
        <v>1441</v>
      </c>
      <c r="G12971">
        <v>33.845151000000001</v>
      </c>
      <c r="H12971">
        <v>-117.22476</v>
      </c>
    </row>
    <row r="12972" spans="1:8" x14ac:dyDescent="0.55000000000000004">
      <c r="A12972">
        <v>6071</v>
      </c>
      <c r="B12972" t="s">
        <v>1442</v>
      </c>
      <c r="C12972">
        <v>72</v>
      </c>
      <c r="D12972">
        <v>6</v>
      </c>
      <c r="E12972" t="s">
        <v>1440</v>
      </c>
      <c r="F12972" t="s">
        <v>1441</v>
      </c>
      <c r="G12972">
        <v>34.121646999999903</v>
      </c>
      <c r="H12972">
        <v>-117.19873699999999</v>
      </c>
    </row>
    <row r="12973" spans="1:8" x14ac:dyDescent="0.55000000000000004">
      <c r="A12973">
        <v>6065</v>
      </c>
      <c r="B12973" t="s">
        <v>1439</v>
      </c>
      <c r="C12973">
        <v>70</v>
      </c>
      <c r="D12973">
        <v>6</v>
      </c>
      <c r="E12973" t="s">
        <v>1440</v>
      </c>
      <c r="F12973" t="s">
        <v>1441</v>
      </c>
      <c r="G12973">
        <v>33.802143000000001</v>
      </c>
      <c r="H12973">
        <v>-117.22558600000001</v>
      </c>
    </row>
    <row r="12974" spans="1:8" x14ac:dyDescent="0.55000000000000004">
      <c r="A12974">
        <v>6065</v>
      </c>
      <c r="B12974" t="s">
        <v>1439</v>
      </c>
      <c r="C12974">
        <v>70</v>
      </c>
      <c r="D12974">
        <v>6</v>
      </c>
      <c r="E12974" t="s">
        <v>1440</v>
      </c>
      <c r="F12974" t="s">
        <v>1441</v>
      </c>
      <c r="G12974">
        <v>33.994578999999902</v>
      </c>
      <c r="H12974">
        <v>-117.057259</v>
      </c>
    </row>
    <row r="12975" spans="1:8" x14ac:dyDescent="0.55000000000000004">
      <c r="A12975">
        <v>6071</v>
      </c>
      <c r="B12975" t="s">
        <v>1442</v>
      </c>
      <c r="C12975">
        <v>72</v>
      </c>
      <c r="D12975">
        <v>6</v>
      </c>
      <c r="E12975" t="s">
        <v>1440</v>
      </c>
      <c r="F12975" t="s">
        <v>1441</v>
      </c>
      <c r="G12975">
        <v>34.069728999999903</v>
      </c>
      <c r="H12975">
        <v>-117.13918200000001</v>
      </c>
    </row>
    <row r="12976" spans="1:8" x14ac:dyDescent="0.55000000000000004">
      <c r="A12976">
        <v>6065</v>
      </c>
      <c r="B12976" t="s">
        <v>1439</v>
      </c>
      <c r="C12976">
        <v>70</v>
      </c>
      <c r="D12976">
        <v>6</v>
      </c>
      <c r="E12976" t="s">
        <v>1440</v>
      </c>
      <c r="F12976" t="s">
        <v>1441</v>
      </c>
      <c r="G12976">
        <v>33.818398999999999</v>
      </c>
      <c r="H12976">
        <v>-117.227717</v>
      </c>
    </row>
    <row r="12977" spans="1:8" x14ac:dyDescent="0.55000000000000004">
      <c r="A12977">
        <v>6071</v>
      </c>
      <c r="B12977" t="s">
        <v>1442</v>
      </c>
      <c r="C12977">
        <v>72</v>
      </c>
      <c r="D12977">
        <v>6</v>
      </c>
      <c r="E12977" t="s">
        <v>1440</v>
      </c>
      <c r="F12977" t="s">
        <v>1441</v>
      </c>
      <c r="G12977">
        <v>34.243884999999999</v>
      </c>
      <c r="H12977">
        <v>-116.898605</v>
      </c>
    </row>
    <row r="12978" spans="1:8" x14ac:dyDescent="0.55000000000000004">
      <c r="A12978">
        <v>6065</v>
      </c>
      <c r="B12978" t="s">
        <v>1439</v>
      </c>
      <c r="C12978">
        <v>70</v>
      </c>
      <c r="D12978">
        <v>6</v>
      </c>
      <c r="E12978" t="s">
        <v>1440</v>
      </c>
      <c r="F12978" t="s">
        <v>1441</v>
      </c>
      <c r="G12978">
        <v>33.938535999999999</v>
      </c>
      <c r="H12978">
        <v>-117.28628399999999</v>
      </c>
    </row>
    <row r="12979" spans="1:8" x14ac:dyDescent="0.55000000000000004">
      <c r="A12979">
        <v>6071</v>
      </c>
      <c r="B12979" t="s">
        <v>1442</v>
      </c>
      <c r="C12979">
        <v>72</v>
      </c>
      <c r="D12979">
        <v>6</v>
      </c>
      <c r="E12979" t="s">
        <v>1440</v>
      </c>
      <c r="F12979" t="s">
        <v>1441</v>
      </c>
      <c r="G12979">
        <v>34.137553999999902</v>
      </c>
      <c r="H12979">
        <v>-117.195256</v>
      </c>
    </row>
    <row r="12980" spans="1:8" x14ac:dyDescent="0.55000000000000004">
      <c r="A12980">
        <v>6071</v>
      </c>
      <c r="B12980" t="s">
        <v>1442</v>
      </c>
      <c r="C12980">
        <v>72</v>
      </c>
      <c r="D12980">
        <v>6</v>
      </c>
      <c r="E12980" t="s">
        <v>1440</v>
      </c>
      <c r="F12980" t="s">
        <v>1441</v>
      </c>
      <c r="G12980">
        <v>34.251438</v>
      </c>
      <c r="H12980">
        <v>-117.18847700000001</v>
      </c>
    </row>
    <row r="12981" spans="1:8" x14ac:dyDescent="0.55000000000000004">
      <c r="A12981">
        <v>6071</v>
      </c>
      <c r="B12981" t="s">
        <v>1442</v>
      </c>
      <c r="C12981">
        <v>72</v>
      </c>
      <c r="D12981">
        <v>6</v>
      </c>
      <c r="E12981" t="s">
        <v>1440</v>
      </c>
      <c r="F12981" t="s">
        <v>1441</v>
      </c>
      <c r="G12981">
        <v>34.473356000000003</v>
      </c>
      <c r="H12981">
        <v>-117.348231</v>
      </c>
    </row>
    <row r="12982" spans="1:8" x14ac:dyDescent="0.55000000000000004">
      <c r="A12982">
        <v>6071</v>
      </c>
      <c r="B12982" t="s">
        <v>1442</v>
      </c>
      <c r="C12982">
        <v>72</v>
      </c>
      <c r="D12982">
        <v>6</v>
      </c>
      <c r="E12982" t="s">
        <v>1440</v>
      </c>
      <c r="F12982" t="s">
        <v>1441</v>
      </c>
      <c r="G12982">
        <v>34.469912999999998</v>
      </c>
      <c r="H12982">
        <v>-117.36600300000001</v>
      </c>
    </row>
    <row r="12983" spans="1:8" x14ac:dyDescent="0.55000000000000004">
      <c r="A12983">
        <v>6071</v>
      </c>
      <c r="B12983" t="s">
        <v>1442</v>
      </c>
      <c r="C12983">
        <v>72</v>
      </c>
      <c r="D12983">
        <v>6</v>
      </c>
      <c r="E12983" t="s">
        <v>1440</v>
      </c>
      <c r="F12983" t="s">
        <v>1441</v>
      </c>
      <c r="G12983">
        <v>34.520534999999903</v>
      </c>
      <c r="H12983">
        <v>-117.317398</v>
      </c>
    </row>
    <row r="12984" spans="1:8" x14ac:dyDescent="0.55000000000000004">
      <c r="A12984">
        <v>6071</v>
      </c>
      <c r="B12984" t="s">
        <v>1442</v>
      </c>
      <c r="C12984">
        <v>72</v>
      </c>
      <c r="D12984">
        <v>6</v>
      </c>
      <c r="E12984" t="s">
        <v>1440</v>
      </c>
      <c r="F12984" t="s">
        <v>1441</v>
      </c>
      <c r="G12984">
        <v>34.526431000000002</v>
      </c>
      <c r="H12984">
        <v>-117.221825</v>
      </c>
    </row>
    <row r="12985" spans="1:8" x14ac:dyDescent="0.55000000000000004">
      <c r="A12985">
        <v>6071</v>
      </c>
      <c r="B12985" t="s">
        <v>1442</v>
      </c>
      <c r="C12985">
        <v>72</v>
      </c>
      <c r="D12985">
        <v>6</v>
      </c>
      <c r="E12985" t="s">
        <v>1440</v>
      </c>
      <c r="F12985" t="s">
        <v>1441</v>
      </c>
      <c r="G12985">
        <v>34.247647000000001</v>
      </c>
      <c r="H12985">
        <v>-117.207933</v>
      </c>
    </row>
    <row r="12986" spans="1:8" x14ac:dyDescent="0.55000000000000004">
      <c r="A12986">
        <v>6071</v>
      </c>
      <c r="B12986" t="s">
        <v>1442</v>
      </c>
      <c r="C12986">
        <v>72</v>
      </c>
      <c r="D12986">
        <v>6</v>
      </c>
      <c r="E12986" t="s">
        <v>1440</v>
      </c>
      <c r="F12986" t="s">
        <v>1441</v>
      </c>
      <c r="G12986">
        <v>34.471663999999997</v>
      </c>
      <c r="H12986">
        <v>-117.24408</v>
      </c>
    </row>
    <row r="12987" spans="1:8" x14ac:dyDescent="0.55000000000000004">
      <c r="A12987">
        <v>6071</v>
      </c>
      <c r="B12987" t="s">
        <v>1442</v>
      </c>
      <c r="C12987">
        <v>72</v>
      </c>
      <c r="D12987">
        <v>6</v>
      </c>
      <c r="E12987" t="s">
        <v>1440</v>
      </c>
      <c r="F12987" t="s">
        <v>1441</v>
      </c>
      <c r="G12987">
        <v>34.507011999999897</v>
      </c>
      <c r="H12987">
        <v>-117.34622899999999</v>
      </c>
    </row>
    <row r="12988" spans="1:8" x14ac:dyDescent="0.55000000000000004">
      <c r="A12988">
        <v>6071</v>
      </c>
      <c r="B12988" t="s">
        <v>1442</v>
      </c>
      <c r="C12988">
        <v>72</v>
      </c>
      <c r="D12988">
        <v>6</v>
      </c>
      <c r="E12988" t="s">
        <v>1440</v>
      </c>
      <c r="F12988" t="s">
        <v>1441</v>
      </c>
      <c r="G12988">
        <v>34.309134</v>
      </c>
      <c r="H12988">
        <v>-117.470473</v>
      </c>
    </row>
    <row r="12989" spans="1:8" x14ac:dyDescent="0.55000000000000004">
      <c r="A12989">
        <v>6071</v>
      </c>
      <c r="B12989" t="s">
        <v>1442</v>
      </c>
      <c r="C12989">
        <v>72</v>
      </c>
      <c r="D12989">
        <v>6</v>
      </c>
      <c r="E12989" t="s">
        <v>1440</v>
      </c>
      <c r="F12989" t="s">
        <v>1441</v>
      </c>
      <c r="G12989">
        <v>34.471142999999998</v>
      </c>
      <c r="H12989">
        <v>-117.343262</v>
      </c>
    </row>
    <row r="12990" spans="1:8" x14ac:dyDescent="0.55000000000000004">
      <c r="A12990">
        <v>6071</v>
      </c>
      <c r="B12990" t="s">
        <v>1442</v>
      </c>
      <c r="C12990">
        <v>72</v>
      </c>
      <c r="D12990">
        <v>6</v>
      </c>
      <c r="E12990" t="s">
        <v>1440</v>
      </c>
      <c r="F12990" t="s">
        <v>1441</v>
      </c>
      <c r="G12990">
        <v>34.427157999999999</v>
      </c>
      <c r="H12990">
        <v>-117.34905999999999</v>
      </c>
    </row>
    <row r="12991" spans="1:8" x14ac:dyDescent="0.55000000000000004">
      <c r="A12991">
        <v>6071</v>
      </c>
      <c r="B12991" t="s">
        <v>1442</v>
      </c>
      <c r="C12991">
        <v>72</v>
      </c>
      <c r="D12991">
        <v>6</v>
      </c>
      <c r="E12991" t="s">
        <v>1440</v>
      </c>
      <c r="F12991" t="s">
        <v>1441</v>
      </c>
      <c r="G12991">
        <v>34.165207000000002</v>
      </c>
      <c r="H12991">
        <v>-117.281181</v>
      </c>
    </row>
    <row r="12992" spans="1:8" x14ac:dyDescent="0.55000000000000004">
      <c r="A12992">
        <v>6071</v>
      </c>
      <c r="B12992" t="s">
        <v>1442</v>
      </c>
      <c r="C12992">
        <v>72</v>
      </c>
      <c r="D12992">
        <v>6</v>
      </c>
      <c r="E12992" t="s">
        <v>1440</v>
      </c>
      <c r="F12992" t="s">
        <v>1441</v>
      </c>
      <c r="G12992">
        <v>34.855179</v>
      </c>
      <c r="H12992">
        <v>-117.085937999999</v>
      </c>
    </row>
    <row r="12993" spans="1:8" x14ac:dyDescent="0.55000000000000004">
      <c r="A12993">
        <v>6071</v>
      </c>
      <c r="B12993" t="s">
        <v>1442</v>
      </c>
      <c r="C12993">
        <v>72</v>
      </c>
      <c r="D12993">
        <v>6</v>
      </c>
      <c r="E12993" t="s">
        <v>1440</v>
      </c>
      <c r="F12993" t="s">
        <v>1441</v>
      </c>
      <c r="G12993">
        <v>34.166071000000002</v>
      </c>
      <c r="H12993">
        <v>-117.332081</v>
      </c>
    </row>
    <row r="12994" spans="1:8" x14ac:dyDescent="0.55000000000000004">
      <c r="A12994">
        <v>6071</v>
      </c>
      <c r="B12994" t="s">
        <v>1442</v>
      </c>
      <c r="C12994">
        <v>72</v>
      </c>
      <c r="D12994">
        <v>6</v>
      </c>
      <c r="E12994" t="s">
        <v>1440</v>
      </c>
      <c r="F12994" t="s">
        <v>1441</v>
      </c>
      <c r="G12994">
        <v>34.243891999999903</v>
      </c>
      <c r="H12994">
        <v>-117.27786599999899</v>
      </c>
    </row>
    <row r="12995" spans="1:8" x14ac:dyDescent="0.55000000000000004">
      <c r="A12995">
        <v>6071</v>
      </c>
      <c r="B12995" t="s">
        <v>1442</v>
      </c>
      <c r="C12995">
        <v>72</v>
      </c>
      <c r="D12995">
        <v>6</v>
      </c>
      <c r="E12995" t="s">
        <v>1440</v>
      </c>
      <c r="F12995" t="s">
        <v>1441</v>
      </c>
      <c r="G12995">
        <v>34.136398</v>
      </c>
      <c r="H12995">
        <v>-117.298981</v>
      </c>
    </row>
    <row r="12996" spans="1:8" x14ac:dyDescent="0.55000000000000004">
      <c r="A12996">
        <v>6071</v>
      </c>
      <c r="B12996" t="s">
        <v>1442</v>
      </c>
      <c r="C12996">
        <v>72</v>
      </c>
      <c r="D12996">
        <v>6</v>
      </c>
      <c r="E12996" t="s">
        <v>1440</v>
      </c>
      <c r="F12996" t="s">
        <v>1441</v>
      </c>
      <c r="G12996">
        <v>34.121564999999997</v>
      </c>
      <c r="H12996">
        <v>-117.314201</v>
      </c>
    </row>
    <row r="12997" spans="1:8" x14ac:dyDescent="0.55000000000000004">
      <c r="A12997">
        <v>6071</v>
      </c>
      <c r="B12997" t="s">
        <v>1442</v>
      </c>
      <c r="C12997">
        <v>72</v>
      </c>
      <c r="D12997">
        <v>6</v>
      </c>
      <c r="E12997" t="s">
        <v>1440</v>
      </c>
      <c r="F12997" t="s">
        <v>1441</v>
      </c>
      <c r="G12997">
        <v>34.465293000000003</v>
      </c>
      <c r="H12997">
        <v>-117.354358</v>
      </c>
    </row>
    <row r="12998" spans="1:8" x14ac:dyDescent="0.55000000000000004">
      <c r="A12998">
        <v>6071</v>
      </c>
      <c r="B12998" t="s">
        <v>1442</v>
      </c>
      <c r="C12998">
        <v>72</v>
      </c>
      <c r="D12998">
        <v>6</v>
      </c>
      <c r="E12998" t="s">
        <v>1440</v>
      </c>
      <c r="F12998" t="s">
        <v>1441</v>
      </c>
      <c r="G12998">
        <v>34.42606</v>
      </c>
      <c r="H12998">
        <v>-117.57415</v>
      </c>
    </row>
    <row r="12999" spans="1:8" x14ac:dyDescent="0.55000000000000004">
      <c r="A12999">
        <v>6071</v>
      </c>
      <c r="B12999" t="s">
        <v>1442</v>
      </c>
      <c r="C12999">
        <v>72</v>
      </c>
      <c r="D12999">
        <v>6</v>
      </c>
      <c r="E12999" t="s">
        <v>1440</v>
      </c>
      <c r="F12999" t="s">
        <v>1441</v>
      </c>
      <c r="G12999">
        <v>34.419708</v>
      </c>
      <c r="H12999">
        <v>-117.28627</v>
      </c>
    </row>
    <row r="13000" spans="1:8" x14ac:dyDescent="0.55000000000000004">
      <c r="A13000">
        <v>6037</v>
      </c>
      <c r="B13000" t="s">
        <v>1470</v>
      </c>
      <c r="C13000">
        <v>352</v>
      </c>
      <c r="D13000">
        <v>6</v>
      </c>
      <c r="E13000" t="s">
        <v>1440</v>
      </c>
      <c r="F13000" t="s">
        <v>1441</v>
      </c>
      <c r="G13000">
        <v>34.521335999999998</v>
      </c>
      <c r="H13000">
        <v>-117.97889499999999</v>
      </c>
    </row>
    <row r="13001" spans="1:8" x14ac:dyDescent="0.55000000000000004">
      <c r="A13001">
        <v>6071</v>
      </c>
      <c r="B13001" t="s">
        <v>1442</v>
      </c>
      <c r="C13001">
        <v>72</v>
      </c>
      <c r="D13001">
        <v>6</v>
      </c>
      <c r="E13001" t="s">
        <v>1440</v>
      </c>
      <c r="F13001" t="s">
        <v>1441</v>
      </c>
      <c r="G13001">
        <v>34.102370999999998</v>
      </c>
      <c r="H13001">
        <v>-117.29816399999901</v>
      </c>
    </row>
    <row r="13002" spans="1:8" x14ac:dyDescent="0.55000000000000004">
      <c r="A13002">
        <v>6071</v>
      </c>
      <c r="B13002" t="s">
        <v>1442</v>
      </c>
      <c r="C13002">
        <v>72</v>
      </c>
      <c r="D13002">
        <v>6</v>
      </c>
      <c r="E13002" t="s">
        <v>1440</v>
      </c>
      <c r="F13002" t="s">
        <v>1441</v>
      </c>
      <c r="G13002">
        <v>34.086378000000003</v>
      </c>
      <c r="H13002">
        <v>-117.297118</v>
      </c>
    </row>
    <row r="13003" spans="1:8" x14ac:dyDescent="0.55000000000000004">
      <c r="A13003">
        <v>6071</v>
      </c>
      <c r="B13003" t="s">
        <v>1442</v>
      </c>
      <c r="C13003">
        <v>72</v>
      </c>
      <c r="D13003">
        <v>6</v>
      </c>
      <c r="E13003" t="s">
        <v>1440</v>
      </c>
      <c r="F13003" t="s">
        <v>1441</v>
      </c>
      <c r="G13003">
        <v>34.063373999999897</v>
      </c>
      <c r="H13003">
        <v>-117.283531</v>
      </c>
    </row>
    <row r="13004" spans="1:8" x14ac:dyDescent="0.55000000000000004">
      <c r="A13004">
        <v>6071</v>
      </c>
      <c r="B13004" t="s">
        <v>1442</v>
      </c>
      <c r="C13004">
        <v>72</v>
      </c>
      <c r="D13004">
        <v>6</v>
      </c>
      <c r="E13004" t="s">
        <v>1440</v>
      </c>
      <c r="F13004" t="s">
        <v>1441</v>
      </c>
      <c r="G13004">
        <v>34.135539999999999</v>
      </c>
      <c r="H13004">
        <v>-117.25277699999999</v>
      </c>
    </row>
    <row r="13005" spans="1:8" x14ac:dyDescent="0.55000000000000004">
      <c r="A13005">
        <v>6071</v>
      </c>
      <c r="B13005" t="s">
        <v>1442</v>
      </c>
      <c r="C13005">
        <v>72</v>
      </c>
      <c r="D13005">
        <v>6</v>
      </c>
      <c r="E13005" t="s">
        <v>1440</v>
      </c>
      <c r="F13005" t="s">
        <v>1441</v>
      </c>
      <c r="G13005">
        <v>34.891216</v>
      </c>
      <c r="H13005">
        <v>-116.9991</v>
      </c>
    </row>
    <row r="13006" spans="1:8" x14ac:dyDescent="0.55000000000000004">
      <c r="A13006">
        <v>6071</v>
      </c>
      <c r="B13006" t="s">
        <v>1442</v>
      </c>
      <c r="C13006">
        <v>72</v>
      </c>
      <c r="D13006">
        <v>6</v>
      </c>
      <c r="E13006" t="s">
        <v>1440</v>
      </c>
      <c r="F13006" t="s">
        <v>1441</v>
      </c>
      <c r="G13006">
        <v>34.882435000000001</v>
      </c>
      <c r="H13006">
        <v>-116.992063999999</v>
      </c>
    </row>
    <row r="13007" spans="1:8" x14ac:dyDescent="0.55000000000000004">
      <c r="A13007">
        <v>6029</v>
      </c>
      <c r="B13007" t="s">
        <v>1461</v>
      </c>
      <c r="C13007">
        <v>39</v>
      </c>
      <c r="D13007">
        <v>6</v>
      </c>
      <c r="E13007" t="s">
        <v>1440</v>
      </c>
      <c r="F13007" t="s">
        <v>1441</v>
      </c>
      <c r="G13007">
        <v>35.125638000000002</v>
      </c>
      <c r="H13007">
        <v>-117.958258</v>
      </c>
    </row>
    <row r="13008" spans="1:8" x14ac:dyDescent="0.55000000000000004">
      <c r="A13008">
        <v>6071</v>
      </c>
      <c r="B13008" t="s">
        <v>1442</v>
      </c>
      <c r="C13008">
        <v>72</v>
      </c>
      <c r="D13008">
        <v>6</v>
      </c>
      <c r="E13008" t="s">
        <v>1440</v>
      </c>
      <c r="F13008" t="s">
        <v>1441</v>
      </c>
      <c r="G13008">
        <v>34.047877999999997</v>
      </c>
      <c r="H13008">
        <v>-117.30940200000001</v>
      </c>
    </row>
    <row r="13009" spans="1:8" x14ac:dyDescent="0.55000000000000004">
      <c r="A13009">
        <v>6065</v>
      </c>
      <c r="B13009" t="s">
        <v>1439</v>
      </c>
      <c r="C13009">
        <v>70</v>
      </c>
      <c r="D13009">
        <v>6</v>
      </c>
      <c r="E13009" t="s">
        <v>1440</v>
      </c>
      <c r="F13009" t="s">
        <v>1441</v>
      </c>
      <c r="G13009">
        <v>33.915751999999998</v>
      </c>
      <c r="H13009">
        <v>-117.327156</v>
      </c>
    </row>
    <row r="13010" spans="1:8" x14ac:dyDescent="0.55000000000000004">
      <c r="A13010">
        <v>6071</v>
      </c>
      <c r="B13010" t="s">
        <v>1442</v>
      </c>
      <c r="C13010">
        <v>72</v>
      </c>
      <c r="D13010">
        <v>6</v>
      </c>
      <c r="E13010" t="s">
        <v>1440</v>
      </c>
      <c r="F13010" t="s">
        <v>1441</v>
      </c>
      <c r="G13010">
        <v>34.067661000000001</v>
      </c>
      <c r="H13010">
        <v>-117.32662999999999</v>
      </c>
    </row>
    <row r="13011" spans="1:8" x14ac:dyDescent="0.55000000000000004">
      <c r="A13011">
        <v>6065</v>
      </c>
      <c r="B13011" t="s">
        <v>1439</v>
      </c>
      <c r="C13011">
        <v>70</v>
      </c>
      <c r="D13011">
        <v>6</v>
      </c>
      <c r="E13011" t="s">
        <v>1440</v>
      </c>
      <c r="F13011" t="s">
        <v>1441</v>
      </c>
      <c r="G13011">
        <v>33.975265999999998</v>
      </c>
      <c r="H13011">
        <v>-117.358902</v>
      </c>
    </row>
    <row r="13012" spans="1:8" x14ac:dyDescent="0.55000000000000004">
      <c r="A13012">
        <v>6071</v>
      </c>
      <c r="B13012" t="s">
        <v>1442</v>
      </c>
      <c r="C13012">
        <v>72</v>
      </c>
      <c r="D13012">
        <v>6</v>
      </c>
      <c r="E13012" t="s">
        <v>1440</v>
      </c>
      <c r="F13012" t="s">
        <v>1441</v>
      </c>
      <c r="G13012">
        <v>34.072113999999999</v>
      </c>
      <c r="H13012">
        <v>-117.36987999999999</v>
      </c>
    </row>
    <row r="13013" spans="1:8" x14ac:dyDescent="0.55000000000000004">
      <c r="A13013">
        <v>6029</v>
      </c>
      <c r="B13013" t="s">
        <v>1461</v>
      </c>
      <c r="C13013">
        <v>39</v>
      </c>
      <c r="D13013">
        <v>6</v>
      </c>
      <c r="E13013" t="s">
        <v>1440</v>
      </c>
      <c r="F13013" t="s">
        <v>1441</v>
      </c>
      <c r="G13013">
        <v>35.626939</v>
      </c>
      <c r="H13013">
        <v>-118.473478</v>
      </c>
    </row>
    <row r="13014" spans="1:8" x14ac:dyDescent="0.55000000000000004">
      <c r="A13014">
        <v>6037</v>
      </c>
      <c r="B13014" t="s">
        <v>1470</v>
      </c>
      <c r="C13014">
        <v>352</v>
      </c>
      <c r="D13014">
        <v>6</v>
      </c>
      <c r="E13014" t="s">
        <v>1440</v>
      </c>
      <c r="F13014" t="s">
        <v>1441</v>
      </c>
      <c r="G13014">
        <v>34.556641999999997</v>
      </c>
      <c r="H13014">
        <v>-118.043016999999</v>
      </c>
    </row>
    <row r="13015" spans="1:8" x14ac:dyDescent="0.55000000000000004">
      <c r="A13015">
        <v>6029</v>
      </c>
      <c r="B13015" t="s">
        <v>1461</v>
      </c>
      <c r="C13015">
        <v>39</v>
      </c>
      <c r="D13015">
        <v>6</v>
      </c>
      <c r="E13015" t="s">
        <v>1440</v>
      </c>
      <c r="F13015" t="s">
        <v>1441</v>
      </c>
      <c r="G13015">
        <v>34.864477000000001</v>
      </c>
      <c r="H13015">
        <v>-118.176391</v>
      </c>
    </row>
    <row r="13016" spans="1:8" x14ac:dyDescent="0.55000000000000004">
      <c r="A13016">
        <v>6029</v>
      </c>
      <c r="B13016" t="s">
        <v>1461</v>
      </c>
      <c r="C13016">
        <v>39</v>
      </c>
      <c r="D13016">
        <v>6</v>
      </c>
      <c r="E13016" t="s">
        <v>1440</v>
      </c>
      <c r="F13016" t="s">
        <v>1441</v>
      </c>
      <c r="G13016">
        <v>35.055858999999998</v>
      </c>
      <c r="H13016">
        <v>-118.174255</v>
      </c>
    </row>
    <row r="13017" spans="1:8" x14ac:dyDescent="0.55000000000000004">
      <c r="A13017">
        <v>6037</v>
      </c>
      <c r="B13017" t="s">
        <v>1470</v>
      </c>
      <c r="C13017">
        <v>352</v>
      </c>
      <c r="D13017">
        <v>6</v>
      </c>
      <c r="E13017" t="s">
        <v>1440</v>
      </c>
      <c r="F13017" t="s">
        <v>1441</v>
      </c>
      <c r="G13017">
        <v>34.689362000000003</v>
      </c>
      <c r="H13017">
        <v>-118.095161</v>
      </c>
    </row>
    <row r="13018" spans="1:8" x14ac:dyDescent="0.55000000000000004">
      <c r="A13018">
        <v>6037</v>
      </c>
      <c r="B13018" t="s">
        <v>1470</v>
      </c>
      <c r="C13018">
        <v>352</v>
      </c>
      <c r="D13018">
        <v>6</v>
      </c>
      <c r="E13018" t="s">
        <v>1440</v>
      </c>
      <c r="F13018" t="s">
        <v>1441</v>
      </c>
      <c r="G13018">
        <v>34.676335999999999</v>
      </c>
      <c r="H13018">
        <v>-118.11273999999899</v>
      </c>
    </row>
    <row r="13019" spans="1:8" x14ac:dyDescent="0.55000000000000004">
      <c r="A13019">
        <v>6037</v>
      </c>
      <c r="B13019" t="s">
        <v>1470</v>
      </c>
      <c r="C13019">
        <v>352</v>
      </c>
      <c r="D13019">
        <v>6</v>
      </c>
      <c r="E13019" t="s">
        <v>1440</v>
      </c>
      <c r="F13019" t="s">
        <v>1441</v>
      </c>
      <c r="G13019">
        <v>34.691955</v>
      </c>
      <c r="H13019">
        <v>-118.097816999999</v>
      </c>
    </row>
    <row r="13020" spans="1:8" x14ac:dyDescent="0.55000000000000004">
      <c r="A13020">
        <v>6037</v>
      </c>
      <c r="B13020" t="s">
        <v>1470</v>
      </c>
      <c r="C13020">
        <v>352</v>
      </c>
      <c r="D13020">
        <v>6</v>
      </c>
      <c r="E13020" t="s">
        <v>1440</v>
      </c>
      <c r="F13020" t="s">
        <v>1441</v>
      </c>
      <c r="G13020">
        <v>34.704346000000001</v>
      </c>
      <c r="H13020">
        <v>-118.146698</v>
      </c>
    </row>
    <row r="13021" spans="1:8" x14ac:dyDescent="0.55000000000000004">
      <c r="A13021">
        <v>6065</v>
      </c>
      <c r="B13021" t="s">
        <v>1439</v>
      </c>
      <c r="C13021">
        <v>70</v>
      </c>
      <c r="D13021">
        <v>6</v>
      </c>
      <c r="E13021" t="s">
        <v>1440</v>
      </c>
      <c r="F13021" t="s">
        <v>1441</v>
      </c>
      <c r="G13021">
        <v>33.846243999999999</v>
      </c>
      <c r="H13021">
        <v>-117.53957800000001</v>
      </c>
    </row>
    <row r="13022" spans="1:8" x14ac:dyDescent="0.55000000000000004">
      <c r="A13022">
        <v>6065</v>
      </c>
      <c r="B13022" t="s">
        <v>1439</v>
      </c>
      <c r="C13022">
        <v>70</v>
      </c>
      <c r="D13022">
        <v>6</v>
      </c>
      <c r="E13022" t="s">
        <v>1440</v>
      </c>
      <c r="F13022" t="s">
        <v>1441</v>
      </c>
      <c r="G13022">
        <v>33.845784999999999</v>
      </c>
      <c r="H13022">
        <v>-117.540678</v>
      </c>
    </row>
    <row r="13023" spans="1:8" x14ac:dyDescent="0.55000000000000004">
      <c r="A13023">
        <v>6065</v>
      </c>
      <c r="B13023" t="s">
        <v>1439</v>
      </c>
      <c r="C13023">
        <v>70</v>
      </c>
      <c r="D13023">
        <v>6</v>
      </c>
      <c r="E13023" t="s">
        <v>1440</v>
      </c>
      <c r="F13023" t="s">
        <v>1441</v>
      </c>
      <c r="G13023">
        <v>33.714005</v>
      </c>
      <c r="H13023">
        <v>-117.19064299999999</v>
      </c>
    </row>
    <row r="13024" spans="1:8" x14ac:dyDescent="0.55000000000000004">
      <c r="A13024">
        <v>6065</v>
      </c>
      <c r="B13024" t="s">
        <v>1439</v>
      </c>
      <c r="C13024">
        <v>70</v>
      </c>
      <c r="D13024">
        <v>6</v>
      </c>
      <c r="E13024" t="s">
        <v>1440</v>
      </c>
      <c r="F13024" t="s">
        <v>1441</v>
      </c>
      <c r="G13024">
        <v>33.690925</v>
      </c>
      <c r="H13024">
        <v>-117.34151499999901</v>
      </c>
    </row>
    <row r="13025" spans="1:8" x14ac:dyDescent="0.55000000000000004">
      <c r="A13025">
        <v>6059</v>
      </c>
      <c r="B13025" t="s">
        <v>61</v>
      </c>
      <c r="C13025">
        <v>98</v>
      </c>
      <c r="D13025">
        <v>6</v>
      </c>
      <c r="E13025" t="s">
        <v>1440</v>
      </c>
      <c r="F13025" t="s">
        <v>1441</v>
      </c>
      <c r="G13025">
        <v>33.652828</v>
      </c>
      <c r="H13025">
        <v>-117.646973</v>
      </c>
    </row>
    <row r="13026" spans="1:8" x14ac:dyDescent="0.55000000000000004">
      <c r="A13026">
        <v>6065</v>
      </c>
      <c r="B13026" t="s">
        <v>1439</v>
      </c>
      <c r="C13026">
        <v>70</v>
      </c>
      <c r="D13026">
        <v>6</v>
      </c>
      <c r="E13026" t="s">
        <v>1440</v>
      </c>
      <c r="F13026" t="s">
        <v>1441</v>
      </c>
      <c r="G13026">
        <v>33.660468999999999</v>
      </c>
      <c r="H13026">
        <v>-117.300345999999</v>
      </c>
    </row>
    <row r="13027" spans="1:8" x14ac:dyDescent="0.55000000000000004">
      <c r="A13027">
        <v>6065</v>
      </c>
      <c r="B13027" t="s">
        <v>1439</v>
      </c>
      <c r="C13027">
        <v>70</v>
      </c>
      <c r="D13027">
        <v>6</v>
      </c>
      <c r="E13027" t="s">
        <v>1440</v>
      </c>
      <c r="F13027" t="s">
        <v>1441</v>
      </c>
      <c r="G13027">
        <v>33.662027000000002</v>
      </c>
      <c r="H13027">
        <v>-117.294739999999</v>
      </c>
    </row>
    <row r="13028" spans="1:8" x14ac:dyDescent="0.55000000000000004">
      <c r="A13028">
        <v>6059</v>
      </c>
      <c r="B13028" t="s">
        <v>61</v>
      </c>
      <c r="C13028">
        <v>98</v>
      </c>
      <c r="D13028">
        <v>6</v>
      </c>
      <c r="E13028" t="s">
        <v>1440</v>
      </c>
      <c r="F13028" t="s">
        <v>1441</v>
      </c>
      <c r="G13028">
        <v>33.643234</v>
      </c>
      <c r="H13028">
        <v>-117.595652</v>
      </c>
    </row>
    <row r="13029" spans="1:8" x14ac:dyDescent="0.55000000000000004">
      <c r="A13029">
        <v>6059</v>
      </c>
      <c r="B13029" t="s">
        <v>61</v>
      </c>
      <c r="C13029">
        <v>98</v>
      </c>
      <c r="D13029">
        <v>6</v>
      </c>
      <c r="E13029" t="s">
        <v>1440</v>
      </c>
      <c r="F13029" t="s">
        <v>1441</v>
      </c>
      <c r="G13029">
        <v>33.734217000000001</v>
      </c>
      <c r="H13029">
        <v>-117.761697</v>
      </c>
    </row>
    <row r="13030" spans="1:8" x14ac:dyDescent="0.55000000000000004">
      <c r="A13030">
        <v>6059</v>
      </c>
      <c r="B13030" t="s">
        <v>61</v>
      </c>
      <c r="C13030">
        <v>98</v>
      </c>
      <c r="D13030">
        <v>6</v>
      </c>
      <c r="E13030" t="s">
        <v>1440</v>
      </c>
      <c r="F13030" t="s">
        <v>1441</v>
      </c>
      <c r="G13030">
        <v>33.670830000000002</v>
      </c>
      <c r="H13030">
        <v>-117.789313999999</v>
      </c>
    </row>
    <row r="13031" spans="1:8" x14ac:dyDescent="0.55000000000000004">
      <c r="A13031">
        <v>6059</v>
      </c>
      <c r="B13031" t="s">
        <v>61</v>
      </c>
      <c r="C13031">
        <v>98</v>
      </c>
      <c r="D13031">
        <v>6</v>
      </c>
      <c r="E13031" t="s">
        <v>1440</v>
      </c>
      <c r="F13031" t="s">
        <v>1441</v>
      </c>
      <c r="G13031">
        <v>33.715693000000002</v>
      </c>
      <c r="H13031">
        <v>-117.868359</v>
      </c>
    </row>
    <row r="13032" spans="1:8" x14ac:dyDescent="0.55000000000000004">
      <c r="A13032">
        <v>6059</v>
      </c>
      <c r="B13032" t="s">
        <v>61</v>
      </c>
      <c r="C13032">
        <v>98</v>
      </c>
      <c r="D13032">
        <v>6</v>
      </c>
      <c r="E13032" t="s">
        <v>1440</v>
      </c>
      <c r="F13032" t="s">
        <v>1441</v>
      </c>
      <c r="G13032">
        <v>33.726878999999997</v>
      </c>
      <c r="H13032">
        <v>-117.888924</v>
      </c>
    </row>
    <row r="13033" spans="1:8" x14ac:dyDescent="0.55000000000000004">
      <c r="A13033">
        <v>6059</v>
      </c>
      <c r="B13033" t="s">
        <v>61</v>
      </c>
      <c r="C13033">
        <v>98</v>
      </c>
      <c r="D13033">
        <v>6</v>
      </c>
      <c r="E13033" t="s">
        <v>1440</v>
      </c>
      <c r="F13033" t="s">
        <v>1441</v>
      </c>
      <c r="G13033">
        <v>33.693335999999903</v>
      </c>
      <c r="H13033">
        <v>-117.826736</v>
      </c>
    </row>
    <row r="13034" spans="1:8" x14ac:dyDescent="0.55000000000000004">
      <c r="A13034">
        <v>6059</v>
      </c>
      <c r="B13034" t="s">
        <v>61</v>
      </c>
      <c r="C13034">
        <v>98</v>
      </c>
      <c r="D13034">
        <v>6</v>
      </c>
      <c r="E13034" t="s">
        <v>1440</v>
      </c>
      <c r="F13034" t="s">
        <v>1441</v>
      </c>
      <c r="G13034">
        <v>33.746032999999997</v>
      </c>
      <c r="H13034">
        <v>-117.821570999999</v>
      </c>
    </row>
    <row r="13035" spans="1:8" x14ac:dyDescent="0.55000000000000004">
      <c r="A13035">
        <v>6059</v>
      </c>
      <c r="B13035" t="s">
        <v>61</v>
      </c>
      <c r="C13035">
        <v>98</v>
      </c>
      <c r="D13035">
        <v>6</v>
      </c>
      <c r="E13035" t="s">
        <v>1440</v>
      </c>
      <c r="F13035" t="s">
        <v>1441</v>
      </c>
      <c r="G13035">
        <v>33.760323</v>
      </c>
      <c r="H13035">
        <v>-117.856537</v>
      </c>
    </row>
    <row r="13036" spans="1:8" x14ac:dyDescent="0.55000000000000004">
      <c r="A13036">
        <v>6059</v>
      </c>
      <c r="B13036" t="s">
        <v>61</v>
      </c>
      <c r="C13036">
        <v>98</v>
      </c>
      <c r="D13036">
        <v>6</v>
      </c>
      <c r="E13036" t="s">
        <v>1440</v>
      </c>
      <c r="F13036" t="s">
        <v>1441</v>
      </c>
      <c r="G13036">
        <v>33.679411000000002</v>
      </c>
      <c r="H13036">
        <v>-117.861479</v>
      </c>
    </row>
    <row r="13037" spans="1:8" x14ac:dyDescent="0.55000000000000004">
      <c r="A13037">
        <v>6059</v>
      </c>
      <c r="B13037" t="s">
        <v>61</v>
      </c>
      <c r="C13037">
        <v>98</v>
      </c>
      <c r="D13037">
        <v>6</v>
      </c>
      <c r="E13037" t="s">
        <v>1440</v>
      </c>
      <c r="F13037" t="s">
        <v>1441</v>
      </c>
      <c r="G13037">
        <v>33.745776999999997</v>
      </c>
      <c r="H13037">
        <v>-117.86518100000001</v>
      </c>
    </row>
    <row r="13038" spans="1:8" x14ac:dyDescent="0.55000000000000004">
      <c r="A13038">
        <v>6059</v>
      </c>
      <c r="B13038" t="s">
        <v>61</v>
      </c>
      <c r="C13038">
        <v>98</v>
      </c>
      <c r="D13038">
        <v>6</v>
      </c>
      <c r="E13038" t="s">
        <v>1440</v>
      </c>
      <c r="F13038" t="s">
        <v>1441</v>
      </c>
      <c r="G13038">
        <v>33.757998999999998</v>
      </c>
      <c r="H13038">
        <v>-117.88473500000001</v>
      </c>
    </row>
    <row r="13039" spans="1:8" x14ac:dyDescent="0.55000000000000004">
      <c r="A13039">
        <v>6059</v>
      </c>
      <c r="B13039" t="s">
        <v>61</v>
      </c>
      <c r="C13039">
        <v>98</v>
      </c>
      <c r="D13039">
        <v>6</v>
      </c>
      <c r="E13039" t="s">
        <v>1440</v>
      </c>
      <c r="F13039" t="s">
        <v>1441</v>
      </c>
      <c r="G13039">
        <v>33.685569999999998</v>
      </c>
      <c r="H13039">
        <v>-117.856934</v>
      </c>
    </row>
    <row r="13040" spans="1:8" x14ac:dyDescent="0.55000000000000004">
      <c r="A13040">
        <v>6059</v>
      </c>
      <c r="B13040" t="s">
        <v>61</v>
      </c>
      <c r="C13040">
        <v>98</v>
      </c>
      <c r="D13040">
        <v>6</v>
      </c>
      <c r="E13040" t="s">
        <v>1440</v>
      </c>
      <c r="F13040" t="s">
        <v>1441</v>
      </c>
      <c r="G13040">
        <v>33.809570999999998</v>
      </c>
      <c r="H13040">
        <v>-117.852101</v>
      </c>
    </row>
    <row r="13041" spans="1:8" x14ac:dyDescent="0.55000000000000004">
      <c r="A13041">
        <v>6059</v>
      </c>
      <c r="B13041" t="s">
        <v>61</v>
      </c>
      <c r="C13041">
        <v>98</v>
      </c>
      <c r="D13041">
        <v>6</v>
      </c>
      <c r="E13041" t="s">
        <v>1440</v>
      </c>
      <c r="F13041" t="s">
        <v>1441</v>
      </c>
      <c r="G13041">
        <v>33.696640000000002</v>
      </c>
      <c r="H13041">
        <v>-117.885871999999</v>
      </c>
    </row>
    <row r="13042" spans="1:8" x14ac:dyDescent="0.55000000000000004">
      <c r="A13042">
        <v>6059</v>
      </c>
      <c r="B13042" t="s">
        <v>61</v>
      </c>
      <c r="C13042">
        <v>98</v>
      </c>
      <c r="D13042">
        <v>6</v>
      </c>
      <c r="E13042" t="s">
        <v>1440</v>
      </c>
      <c r="F13042" t="s">
        <v>1441</v>
      </c>
      <c r="G13042">
        <v>33.680638000000002</v>
      </c>
      <c r="H13042">
        <v>-117.665353</v>
      </c>
    </row>
    <row r="13043" spans="1:8" x14ac:dyDescent="0.55000000000000004">
      <c r="A13043">
        <v>6059</v>
      </c>
      <c r="B13043" t="s">
        <v>61</v>
      </c>
      <c r="C13043">
        <v>98</v>
      </c>
      <c r="D13043">
        <v>6</v>
      </c>
      <c r="E13043" t="s">
        <v>1440</v>
      </c>
      <c r="F13043" t="s">
        <v>1441</v>
      </c>
      <c r="G13043">
        <v>33.694953999999903</v>
      </c>
      <c r="H13043">
        <v>-117.79978199999999</v>
      </c>
    </row>
    <row r="13044" spans="1:8" x14ac:dyDescent="0.55000000000000004">
      <c r="A13044">
        <v>6059</v>
      </c>
      <c r="B13044" t="s">
        <v>61</v>
      </c>
      <c r="C13044">
        <v>98</v>
      </c>
      <c r="D13044">
        <v>6</v>
      </c>
      <c r="E13044" t="s">
        <v>1440</v>
      </c>
      <c r="F13044" t="s">
        <v>1441</v>
      </c>
      <c r="G13044">
        <v>33.787452999999999</v>
      </c>
      <c r="H13044">
        <v>-117.80858600000001</v>
      </c>
    </row>
    <row r="13045" spans="1:8" x14ac:dyDescent="0.55000000000000004">
      <c r="A13045">
        <v>6059</v>
      </c>
      <c r="B13045" t="s">
        <v>61</v>
      </c>
      <c r="C13045">
        <v>98</v>
      </c>
      <c r="D13045">
        <v>6</v>
      </c>
      <c r="E13045" t="s">
        <v>1440</v>
      </c>
      <c r="F13045" t="s">
        <v>1441</v>
      </c>
      <c r="G13045">
        <v>33.677700000000002</v>
      </c>
      <c r="H13045">
        <v>-117.86259099999999</v>
      </c>
    </row>
    <row r="13046" spans="1:8" x14ac:dyDescent="0.55000000000000004">
      <c r="A13046">
        <v>6059</v>
      </c>
      <c r="B13046" t="s">
        <v>61</v>
      </c>
      <c r="C13046">
        <v>98</v>
      </c>
      <c r="D13046">
        <v>6</v>
      </c>
      <c r="E13046" t="s">
        <v>1440</v>
      </c>
      <c r="F13046" t="s">
        <v>1441</v>
      </c>
      <c r="G13046">
        <v>33.655259999999998</v>
      </c>
      <c r="H13046">
        <v>-117.70222699999999</v>
      </c>
    </row>
    <row r="13047" spans="1:8" x14ac:dyDescent="0.55000000000000004">
      <c r="A13047">
        <v>6059</v>
      </c>
      <c r="B13047" t="s">
        <v>61</v>
      </c>
      <c r="C13047">
        <v>98</v>
      </c>
      <c r="D13047">
        <v>6</v>
      </c>
      <c r="E13047" t="s">
        <v>1440</v>
      </c>
      <c r="F13047" t="s">
        <v>1441</v>
      </c>
      <c r="G13047">
        <v>33.683784000000003</v>
      </c>
      <c r="H13047">
        <v>-117.886199</v>
      </c>
    </row>
    <row r="13048" spans="1:8" x14ac:dyDescent="0.55000000000000004">
      <c r="A13048">
        <v>6059</v>
      </c>
      <c r="B13048" t="s">
        <v>61</v>
      </c>
      <c r="C13048">
        <v>98</v>
      </c>
      <c r="D13048">
        <v>6</v>
      </c>
      <c r="E13048" t="s">
        <v>1440</v>
      </c>
      <c r="F13048" t="s">
        <v>1441</v>
      </c>
      <c r="G13048">
        <v>33.788269</v>
      </c>
      <c r="H13048">
        <v>-117.872879</v>
      </c>
    </row>
    <row r="13049" spans="1:8" x14ac:dyDescent="0.55000000000000004">
      <c r="A13049">
        <v>6059</v>
      </c>
      <c r="B13049" t="s">
        <v>61</v>
      </c>
      <c r="C13049">
        <v>98</v>
      </c>
      <c r="D13049">
        <v>6</v>
      </c>
      <c r="E13049" t="s">
        <v>1440</v>
      </c>
      <c r="F13049" t="s">
        <v>1441</v>
      </c>
      <c r="G13049">
        <v>33.730649</v>
      </c>
      <c r="H13049">
        <v>-117.798286</v>
      </c>
    </row>
    <row r="13050" spans="1:8" x14ac:dyDescent="0.55000000000000004">
      <c r="A13050">
        <v>6059</v>
      </c>
      <c r="B13050" t="s">
        <v>61</v>
      </c>
      <c r="C13050">
        <v>98</v>
      </c>
      <c r="D13050">
        <v>6</v>
      </c>
      <c r="E13050" t="s">
        <v>1440</v>
      </c>
      <c r="F13050" t="s">
        <v>1441</v>
      </c>
      <c r="G13050">
        <v>33.734374000000003</v>
      </c>
      <c r="H13050">
        <v>-117.850369</v>
      </c>
    </row>
    <row r="13051" spans="1:8" x14ac:dyDescent="0.55000000000000004">
      <c r="A13051">
        <v>6059</v>
      </c>
      <c r="B13051" t="s">
        <v>61</v>
      </c>
      <c r="C13051">
        <v>98</v>
      </c>
      <c r="D13051">
        <v>6</v>
      </c>
      <c r="E13051" t="s">
        <v>1440</v>
      </c>
      <c r="F13051" t="s">
        <v>1441</v>
      </c>
      <c r="G13051">
        <v>33.796954999999997</v>
      </c>
      <c r="H13051">
        <v>-117.836197</v>
      </c>
    </row>
    <row r="13052" spans="1:8" x14ac:dyDescent="0.55000000000000004">
      <c r="A13052">
        <v>6059</v>
      </c>
      <c r="B13052" t="s">
        <v>61</v>
      </c>
      <c r="C13052">
        <v>98</v>
      </c>
      <c r="D13052">
        <v>6</v>
      </c>
      <c r="E13052" t="s">
        <v>1440</v>
      </c>
      <c r="F13052" t="s">
        <v>1441</v>
      </c>
      <c r="G13052">
        <v>33.691536999999997</v>
      </c>
      <c r="H13052">
        <v>-117.888148</v>
      </c>
    </row>
    <row r="13053" spans="1:8" x14ac:dyDescent="0.55000000000000004">
      <c r="A13053">
        <v>6059</v>
      </c>
      <c r="B13053" t="s">
        <v>61</v>
      </c>
      <c r="C13053">
        <v>98</v>
      </c>
      <c r="D13053">
        <v>6</v>
      </c>
      <c r="E13053" t="s">
        <v>1440</v>
      </c>
      <c r="F13053" t="s">
        <v>1441</v>
      </c>
      <c r="G13053">
        <v>33.667221999999903</v>
      </c>
      <c r="H13053">
        <v>-117.88213</v>
      </c>
    </row>
    <row r="13054" spans="1:8" x14ac:dyDescent="0.55000000000000004">
      <c r="A13054">
        <v>6059</v>
      </c>
      <c r="B13054" t="s">
        <v>61</v>
      </c>
      <c r="C13054">
        <v>98</v>
      </c>
      <c r="D13054">
        <v>6</v>
      </c>
      <c r="E13054" t="s">
        <v>1440</v>
      </c>
      <c r="F13054" t="s">
        <v>1441</v>
      </c>
      <c r="G13054">
        <v>33.615974000000001</v>
      </c>
      <c r="H13054">
        <v>-117.70787799999999</v>
      </c>
    </row>
    <row r="13055" spans="1:8" x14ac:dyDescent="0.55000000000000004">
      <c r="A13055">
        <v>6059</v>
      </c>
      <c r="B13055" t="s">
        <v>61</v>
      </c>
      <c r="C13055">
        <v>98</v>
      </c>
      <c r="D13055">
        <v>6</v>
      </c>
      <c r="E13055" t="s">
        <v>1440</v>
      </c>
      <c r="F13055" t="s">
        <v>1441</v>
      </c>
      <c r="G13055">
        <v>33.657425000000003</v>
      </c>
      <c r="H13055">
        <v>-117.91862399999999</v>
      </c>
    </row>
    <row r="13056" spans="1:8" x14ac:dyDescent="0.55000000000000004">
      <c r="A13056">
        <v>6059</v>
      </c>
      <c r="B13056" t="s">
        <v>61</v>
      </c>
      <c r="C13056">
        <v>98</v>
      </c>
      <c r="D13056">
        <v>6</v>
      </c>
      <c r="E13056" t="s">
        <v>1440</v>
      </c>
      <c r="F13056" t="s">
        <v>1441</v>
      </c>
      <c r="G13056">
        <v>33.627803999999998</v>
      </c>
      <c r="H13056">
        <v>-117.71623200000001</v>
      </c>
    </row>
    <row r="13057" spans="1:8" x14ac:dyDescent="0.55000000000000004">
      <c r="A13057">
        <v>6059</v>
      </c>
      <c r="B13057" t="s">
        <v>61</v>
      </c>
      <c r="C13057">
        <v>98</v>
      </c>
      <c r="D13057">
        <v>6</v>
      </c>
      <c r="E13057" t="s">
        <v>1440</v>
      </c>
      <c r="F13057" t="s">
        <v>1441</v>
      </c>
      <c r="G13057">
        <v>33.563878000000003</v>
      </c>
      <c r="H13057">
        <v>-117.713447</v>
      </c>
    </row>
    <row r="13058" spans="1:8" x14ac:dyDescent="0.55000000000000004">
      <c r="A13058">
        <v>6059</v>
      </c>
      <c r="B13058" t="s">
        <v>61</v>
      </c>
      <c r="C13058">
        <v>98</v>
      </c>
      <c r="D13058">
        <v>6</v>
      </c>
      <c r="E13058" t="s">
        <v>1440</v>
      </c>
      <c r="F13058" t="s">
        <v>1441</v>
      </c>
      <c r="G13058">
        <v>33.643191999999999</v>
      </c>
      <c r="H13058">
        <v>-117.92478199999999</v>
      </c>
    </row>
    <row r="13059" spans="1:8" x14ac:dyDescent="0.55000000000000004">
      <c r="A13059">
        <v>6059</v>
      </c>
      <c r="B13059" t="s">
        <v>61</v>
      </c>
      <c r="C13059">
        <v>98</v>
      </c>
      <c r="D13059">
        <v>6</v>
      </c>
      <c r="E13059" t="s">
        <v>1440</v>
      </c>
      <c r="F13059" t="s">
        <v>1441</v>
      </c>
      <c r="G13059">
        <v>33.700243999999998</v>
      </c>
      <c r="H13059">
        <v>-117.90552099999999</v>
      </c>
    </row>
    <row r="13060" spans="1:8" x14ac:dyDescent="0.55000000000000004">
      <c r="A13060">
        <v>6059</v>
      </c>
      <c r="B13060" t="s">
        <v>61</v>
      </c>
      <c r="C13060">
        <v>98</v>
      </c>
      <c r="D13060">
        <v>6</v>
      </c>
      <c r="E13060" t="s">
        <v>1440</v>
      </c>
      <c r="F13060" t="s">
        <v>1441</v>
      </c>
      <c r="G13060">
        <v>33.566074</v>
      </c>
      <c r="H13060">
        <v>-117.70822099999999</v>
      </c>
    </row>
    <row r="13061" spans="1:8" x14ac:dyDescent="0.55000000000000004">
      <c r="A13061">
        <v>6059</v>
      </c>
      <c r="B13061" t="s">
        <v>61</v>
      </c>
      <c r="C13061">
        <v>98</v>
      </c>
      <c r="D13061">
        <v>6</v>
      </c>
      <c r="E13061" t="s">
        <v>1440</v>
      </c>
      <c r="F13061" t="s">
        <v>1441</v>
      </c>
      <c r="G13061">
        <v>33.629514999999998</v>
      </c>
      <c r="H13061">
        <v>-117.726378</v>
      </c>
    </row>
    <row r="13062" spans="1:8" x14ac:dyDescent="0.55000000000000004">
      <c r="A13062">
        <v>6059</v>
      </c>
      <c r="B13062" t="s">
        <v>61</v>
      </c>
      <c r="C13062">
        <v>98</v>
      </c>
      <c r="D13062">
        <v>6</v>
      </c>
      <c r="E13062" t="s">
        <v>1440</v>
      </c>
      <c r="F13062" t="s">
        <v>1441</v>
      </c>
      <c r="G13062">
        <v>33.616325000000003</v>
      </c>
      <c r="H13062">
        <v>-117.91055299999999</v>
      </c>
    </row>
    <row r="13063" spans="1:8" x14ac:dyDescent="0.55000000000000004">
      <c r="A13063">
        <v>6059</v>
      </c>
      <c r="B13063" t="s">
        <v>61</v>
      </c>
      <c r="C13063">
        <v>98</v>
      </c>
      <c r="D13063">
        <v>6</v>
      </c>
      <c r="E13063" t="s">
        <v>1440</v>
      </c>
      <c r="F13063" t="s">
        <v>1441</v>
      </c>
      <c r="G13063">
        <v>33.685040000000001</v>
      </c>
      <c r="H13063">
        <v>-117.91982299999999</v>
      </c>
    </row>
    <row r="13064" spans="1:8" x14ac:dyDescent="0.55000000000000004">
      <c r="A13064">
        <v>6059</v>
      </c>
      <c r="B13064" t="s">
        <v>61</v>
      </c>
      <c r="C13064">
        <v>98</v>
      </c>
      <c r="D13064">
        <v>6</v>
      </c>
      <c r="E13064" t="s">
        <v>1440</v>
      </c>
      <c r="F13064" t="s">
        <v>1441</v>
      </c>
      <c r="G13064">
        <v>33.523415</v>
      </c>
      <c r="H13064">
        <v>-117.68616499999899</v>
      </c>
    </row>
    <row r="13065" spans="1:8" x14ac:dyDescent="0.55000000000000004">
      <c r="A13065">
        <v>6059</v>
      </c>
      <c r="B13065" t="s">
        <v>61</v>
      </c>
      <c r="C13065">
        <v>98</v>
      </c>
      <c r="D13065">
        <v>6</v>
      </c>
      <c r="E13065" t="s">
        <v>1440</v>
      </c>
      <c r="F13065" t="s">
        <v>1441</v>
      </c>
      <c r="G13065">
        <v>33.562252999999998</v>
      </c>
      <c r="H13065">
        <v>-117.62911299999899</v>
      </c>
    </row>
    <row r="13066" spans="1:8" x14ac:dyDescent="0.55000000000000004">
      <c r="A13066">
        <v>6059</v>
      </c>
      <c r="B13066" t="s">
        <v>61</v>
      </c>
      <c r="C13066">
        <v>98</v>
      </c>
      <c r="D13066">
        <v>6</v>
      </c>
      <c r="E13066" t="s">
        <v>1440</v>
      </c>
      <c r="F13066" t="s">
        <v>1441</v>
      </c>
      <c r="G13066">
        <v>33.596693000000002</v>
      </c>
      <c r="H13066">
        <v>-117.676123</v>
      </c>
    </row>
    <row r="13067" spans="1:8" x14ac:dyDescent="0.55000000000000004">
      <c r="A13067">
        <v>6059</v>
      </c>
      <c r="B13067" t="s">
        <v>61</v>
      </c>
      <c r="C13067">
        <v>98</v>
      </c>
      <c r="D13067">
        <v>6</v>
      </c>
      <c r="E13067" t="s">
        <v>1440</v>
      </c>
      <c r="F13067" t="s">
        <v>1441</v>
      </c>
      <c r="G13067">
        <v>33.62162</v>
      </c>
      <c r="H13067">
        <v>-117.660675</v>
      </c>
    </row>
    <row r="13068" spans="1:8" x14ac:dyDescent="0.55000000000000004">
      <c r="A13068">
        <v>6059</v>
      </c>
      <c r="B13068" t="s">
        <v>61</v>
      </c>
      <c r="C13068">
        <v>98</v>
      </c>
      <c r="D13068">
        <v>6</v>
      </c>
      <c r="E13068" t="s">
        <v>1440</v>
      </c>
      <c r="F13068" t="s">
        <v>1441</v>
      </c>
      <c r="G13068">
        <v>33.613034999999897</v>
      </c>
      <c r="H13068">
        <v>-117.929408</v>
      </c>
    </row>
    <row r="13069" spans="1:8" x14ac:dyDescent="0.55000000000000004">
      <c r="A13069">
        <v>6059</v>
      </c>
      <c r="B13069" t="s">
        <v>61</v>
      </c>
      <c r="C13069">
        <v>98</v>
      </c>
      <c r="D13069">
        <v>6</v>
      </c>
      <c r="E13069" t="s">
        <v>1440</v>
      </c>
      <c r="F13069" t="s">
        <v>1441</v>
      </c>
      <c r="G13069">
        <v>33.702247</v>
      </c>
      <c r="H13069">
        <v>-117.932222</v>
      </c>
    </row>
    <row r="13070" spans="1:8" x14ac:dyDescent="0.55000000000000004">
      <c r="A13070">
        <v>6059</v>
      </c>
      <c r="B13070" t="s">
        <v>61</v>
      </c>
      <c r="C13070">
        <v>98</v>
      </c>
      <c r="D13070">
        <v>6</v>
      </c>
      <c r="E13070" t="s">
        <v>1440</v>
      </c>
      <c r="F13070" t="s">
        <v>1441</v>
      </c>
      <c r="G13070">
        <v>33.465313000000002</v>
      </c>
      <c r="H13070">
        <v>-117.689796</v>
      </c>
    </row>
    <row r="13071" spans="1:8" x14ac:dyDescent="0.55000000000000004">
      <c r="A13071">
        <v>6059</v>
      </c>
      <c r="B13071" t="s">
        <v>61</v>
      </c>
      <c r="C13071">
        <v>98</v>
      </c>
      <c r="D13071">
        <v>6</v>
      </c>
      <c r="E13071" t="s">
        <v>1440</v>
      </c>
      <c r="F13071" t="s">
        <v>1441</v>
      </c>
      <c r="G13071">
        <v>33.666519000000001</v>
      </c>
      <c r="H13071">
        <v>-117.987984</v>
      </c>
    </row>
    <row r="13072" spans="1:8" x14ac:dyDescent="0.55000000000000004">
      <c r="A13072">
        <v>6059</v>
      </c>
      <c r="B13072" t="s">
        <v>61</v>
      </c>
      <c r="C13072">
        <v>98</v>
      </c>
      <c r="D13072">
        <v>6</v>
      </c>
      <c r="E13072" t="s">
        <v>1440</v>
      </c>
      <c r="F13072" t="s">
        <v>1441</v>
      </c>
      <c r="G13072">
        <v>33.69117</v>
      </c>
      <c r="H13072">
        <v>-117.989279</v>
      </c>
    </row>
    <row r="13073" spans="1:8" x14ac:dyDescent="0.55000000000000004">
      <c r="A13073">
        <v>6059</v>
      </c>
      <c r="B13073" t="s">
        <v>61</v>
      </c>
      <c r="C13073">
        <v>98</v>
      </c>
      <c r="D13073">
        <v>6</v>
      </c>
      <c r="E13073" t="s">
        <v>1440</v>
      </c>
      <c r="F13073" t="s">
        <v>1441</v>
      </c>
      <c r="G13073">
        <v>33.687637000000002</v>
      </c>
      <c r="H13073">
        <v>-117.953490999999</v>
      </c>
    </row>
    <row r="13074" spans="1:8" x14ac:dyDescent="0.55000000000000004">
      <c r="A13074">
        <v>6059</v>
      </c>
      <c r="B13074" t="s">
        <v>61</v>
      </c>
      <c r="C13074">
        <v>98</v>
      </c>
      <c r="D13074">
        <v>6</v>
      </c>
      <c r="E13074" t="s">
        <v>1440</v>
      </c>
      <c r="F13074" t="s">
        <v>1441</v>
      </c>
      <c r="G13074">
        <v>33.738503000000001</v>
      </c>
      <c r="H13074">
        <v>-117.920479</v>
      </c>
    </row>
    <row r="13075" spans="1:8" x14ac:dyDescent="0.55000000000000004">
      <c r="A13075">
        <v>6059</v>
      </c>
      <c r="B13075" t="s">
        <v>61</v>
      </c>
      <c r="C13075">
        <v>98</v>
      </c>
      <c r="D13075">
        <v>6</v>
      </c>
      <c r="E13075" t="s">
        <v>1440</v>
      </c>
      <c r="F13075" t="s">
        <v>1441</v>
      </c>
      <c r="G13075">
        <v>33.700134999999896</v>
      </c>
      <c r="H13075">
        <v>-117.98586299999999</v>
      </c>
    </row>
    <row r="13076" spans="1:8" x14ac:dyDescent="0.55000000000000004">
      <c r="A13076">
        <v>6059</v>
      </c>
      <c r="B13076" t="s">
        <v>61</v>
      </c>
      <c r="C13076">
        <v>98</v>
      </c>
      <c r="D13076">
        <v>6</v>
      </c>
      <c r="E13076" t="s">
        <v>1440</v>
      </c>
      <c r="F13076" t="s">
        <v>1441</v>
      </c>
      <c r="G13076">
        <v>33.737352000000001</v>
      </c>
      <c r="H13076">
        <v>-117.91586</v>
      </c>
    </row>
    <row r="13077" spans="1:8" x14ac:dyDescent="0.55000000000000004">
      <c r="A13077">
        <v>6059</v>
      </c>
      <c r="B13077" t="s">
        <v>61</v>
      </c>
      <c r="C13077">
        <v>98</v>
      </c>
      <c r="D13077">
        <v>6</v>
      </c>
      <c r="E13077" t="s">
        <v>1440</v>
      </c>
      <c r="F13077" t="s">
        <v>1441</v>
      </c>
      <c r="G13077">
        <v>33.681474000000001</v>
      </c>
      <c r="H13077">
        <v>-118.00575600000001</v>
      </c>
    </row>
    <row r="13078" spans="1:8" x14ac:dyDescent="0.55000000000000004">
      <c r="A13078">
        <v>6059</v>
      </c>
      <c r="B13078" t="s">
        <v>61</v>
      </c>
      <c r="C13078">
        <v>98</v>
      </c>
      <c r="D13078">
        <v>6</v>
      </c>
      <c r="E13078" t="s">
        <v>1440</v>
      </c>
      <c r="F13078" t="s">
        <v>1441</v>
      </c>
      <c r="G13078">
        <v>33.760234999999902</v>
      </c>
      <c r="H13078">
        <v>-117.920791999999</v>
      </c>
    </row>
    <row r="13079" spans="1:8" x14ac:dyDescent="0.55000000000000004">
      <c r="A13079">
        <v>6059</v>
      </c>
      <c r="B13079" t="s">
        <v>61</v>
      </c>
      <c r="C13079">
        <v>98</v>
      </c>
      <c r="D13079">
        <v>6</v>
      </c>
      <c r="E13079" t="s">
        <v>1440</v>
      </c>
      <c r="F13079" t="s">
        <v>1441</v>
      </c>
      <c r="G13079">
        <v>33.802883000000001</v>
      </c>
      <c r="H13079">
        <v>-117.888611</v>
      </c>
    </row>
    <row r="13080" spans="1:8" x14ac:dyDescent="0.55000000000000004">
      <c r="A13080">
        <v>6059</v>
      </c>
      <c r="B13080" t="s">
        <v>61</v>
      </c>
      <c r="C13080">
        <v>98</v>
      </c>
      <c r="D13080">
        <v>6</v>
      </c>
      <c r="E13080" t="s">
        <v>1440</v>
      </c>
      <c r="F13080" t="s">
        <v>1441</v>
      </c>
      <c r="G13080">
        <v>33.828654999999998</v>
      </c>
      <c r="H13080">
        <v>-117.835571</v>
      </c>
    </row>
    <row r="13081" spans="1:8" x14ac:dyDescent="0.55000000000000004">
      <c r="A13081">
        <v>6059</v>
      </c>
      <c r="B13081" t="s">
        <v>61</v>
      </c>
      <c r="C13081">
        <v>98</v>
      </c>
      <c r="D13081">
        <v>6</v>
      </c>
      <c r="E13081" t="s">
        <v>1440</v>
      </c>
      <c r="F13081" t="s">
        <v>1441</v>
      </c>
      <c r="G13081">
        <v>33.828037999999999</v>
      </c>
      <c r="H13081">
        <v>-117.83851399999899</v>
      </c>
    </row>
    <row r="13082" spans="1:8" x14ac:dyDescent="0.55000000000000004">
      <c r="A13082">
        <v>6059</v>
      </c>
      <c r="B13082" t="s">
        <v>61</v>
      </c>
      <c r="C13082">
        <v>98</v>
      </c>
      <c r="D13082">
        <v>6</v>
      </c>
      <c r="E13082" t="s">
        <v>1440</v>
      </c>
      <c r="F13082" t="s">
        <v>1441</v>
      </c>
      <c r="G13082">
        <v>33.849266</v>
      </c>
      <c r="H13082">
        <v>-117.888793999999</v>
      </c>
    </row>
    <row r="13083" spans="1:8" x14ac:dyDescent="0.55000000000000004">
      <c r="A13083">
        <v>6111</v>
      </c>
      <c r="B13083" t="s">
        <v>1471</v>
      </c>
      <c r="C13083">
        <v>29</v>
      </c>
      <c r="D13083">
        <v>6</v>
      </c>
      <c r="E13083" t="s">
        <v>1440</v>
      </c>
      <c r="F13083" t="s">
        <v>1441</v>
      </c>
      <c r="G13083">
        <v>34.262619000000001</v>
      </c>
      <c r="H13083">
        <v>-119.237053</v>
      </c>
    </row>
    <row r="13084" spans="1:8" x14ac:dyDescent="0.55000000000000004">
      <c r="A13084">
        <v>6111</v>
      </c>
      <c r="B13084" t="s">
        <v>1471</v>
      </c>
      <c r="C13084">
        <v>29</v>
      </c>
      <c r="D13084">
        <v>6</v>
      </c>
      <c r="E13084" t="s">
        <v>1440</v>
      </c>
      <c r="F13084" t="s">
        <v>1441</v>
      </c>
      <c r="G13084">
        <v>34.266517999999998</v>
      </c>
      <c r="H13084">
        <v>-119.272292999999</v>
      </c>
    </row>
    <row r="13085" spans="1:8" x14ac:dyDescent="0.55000000000000004">
      <c r="A13085">
        <v>6083</v>
      </c>
      <c r="B13085" t="s">
        <v>1472</v>
      </c>
      <c r="C13085">
        <v>16</v>
      </c>
      <c r="D13085">
        <v>6</v>
      </c>
      <c r="E13085" t="s">
        <v>1440</v>
      </c>
      <c r="F13085" t="s">
        <v>1441</v>
      </c>
      <c r="G13085">
        <v>34.423608000000002</v>
      </c>
      <c r="H13085">
        <v>-119.70513899999899</v>
      </c>
    </row>
    <row r="13086" spans="1:8" x14ac:dyDescent="0.55000000000000004">
      <c r="A13086">
        <v>6083</v>
      </c>
      <c r="B13086" t="s">
        <v>1472</v>
      </c>
      <c r="C13086">
        <v>16</v>
      </c>
      <c r="D13086">
        <v>6</v>
      </c>
      <c r="E13086" t="s">
        <v>1440</v>
      </c>
      <c r="F13086" t="s">
        <v>1441</v>
      </c>
      <c r="G13086">
        <v>34.401876999999999</v>
      </c>
      <c r="H13086">
        <v>-119.722331</v>
      </c>
    </row>
    <row r="13087" spans="1:8" x14ac:dyDescent="0.55000000000000004">
      <c r="A13087">
        <v>6111</v>
      </c>
      <c r="B13087" t="s">
        <v>1471</v>
      </c>
      <c r="C13087">
        <v>29</v>
      </c>
      <c r="D13087">
        <v>6</v>
      </c>
      <c r="E13087" t="s">
        <v>1440</v>
      </c>
      <c r="F13087" t="s">
        <v>1441</v>
      </c>
      <c r="G13087">
        <v>34.424003999999996</v>
      </c>
      <c r="H13087">
        <v>-119.288521</v>
      </c>
    </row>
    <row r="13088" spans="1:8" x14ac:dyDescent="0.55000000000000004">
      <c r="A13088">
        <v>6111</v>
      </c>
      <c r="B13088" t="s">
        <v>1471</v>
      </c>
      <c r="C13088">
        <v>29</v>
      </c>
      <c r="D13088">
        <v>6</v>
      </c>
      <c r="E13088" t="s">
        <v>1440</v>
      </c>
      <c r="F13088" t="s">
        <v>1441</v>
      </c>
      <c r="G13088">
        <v>34.277854999999903</v>
      </c>
      <c r="H13088">
        <v>-119.213669</v>
      </c>
    </row>
    <row r="13089" spans="1:8" x14ac:dyDescent="0.55000000000000004">
      <c r="A13089">
        <v>6083</v>
      </c>
      <c r="B13089" t="s">
        <v>1472</v>
      </c>
      <c r="C13089">
        <v>16</v>
      </c>
      <c r="D13089">
        <v>6</v>
      </c>
      <c r="E13089" t="s">
        <v>1440</v>
      </c>
      <c r="F13089" t="s">
        <v>1441</v>
      </c>
      <c r="G13089">
        <v>34.422282000000003</v>
      </c>
      <c r="H13089">
        <v>-119.680179</v>
      </c>
    </row>
    <row r="13090" spans="1:8" x14ac:dyDescent="0.55000000000000004">
      <c r="A13090">
        <v>6111</v>
      </c>
      <c r="B13090" t="s">
        <v>1471</v>
      </c>
      <c r="C13090">
        <v>29</v>
      </c>
      <c r="D13090">
        <v>6</v>
      </c>
      <c r="E13090" t="s">
        <v>1440</v>
      </c>
      <c r="F13090" t="s">
        <v>1441</v>
      </c>
      <c r="G13090">
        <v>34.268745000000003</v>
      </c>
      <c r="H13090">
        <v>-119.24860099999999</v>
      </c>
    </row>
    <row r="13091" spans="1:8" x14ac:dyDescent="0.55000000000000004">
      <c r="A13091">
        <v>6083</v>
      </c>
      <c r="B13091" t="s">
        <v>1472</v>
      </c>
      <c r="C13091">
        <v>16</v>
      </c>
      <c r="D13091">
        <v>6</v>
      </c>
      <c r="E13091" t="s">
        <v>1440</v>
      </c>
      <c r="F13091" t="s">
        <v>1441</v>
      </c>
      <c r="G13091">
        <v>34.396793000000002</v>
      </c>
      <c r="H13091">
        <v>-119.51236299999999</v>
      </c>
    </row>
    <row r="13092" spans="1:8" x14ac:dyDescent="0.55000000000000004">
      <c r="A13092">
        <v>6083</v>
      </c>
      <c r="B13092" t="s">
        <v>1472</v>
      </c>
      <c r="C13092">
        <v>16</v>
      </c>
      <c r="D13092">
        <v>6</v>
      </c>
      <c r="E13092" t="s">
        <v>1440</v>
      </c>
      <c r="F13092" t="s">
        <v>1441</v>
      </c>
      <c r="G13092">
        <v>34.436847999999998</v>
      </c>
      <c r="H13092">
        <v>-119.83020500000001</v>
      </c>
    </row>
    <row r="13093" spans="1:8" x14ac:dyDescent="0.55000000000000004">
      <c r="A13093">
        <v>6083</v>
      </c>
      <c r="B13093" t="s">
        <v>1472</v>
      </c>
      <c r="C13093">
        <v>16</v>
      </c>
      <c r="D13093">
        <v>6</v>
      </c>
      <c r="E13093" t="s">
        <v>1440</v>
      </c>
      <c r="F13093" t="s">
        <v>1441</v>
      </c>
      <c r="G13093">
        <v>34.429037999999998</v>
      </c>
      <c r="H13093">
        <v>-119.87008400000001</v>
      </c>
    </row>
    <row r="13094" spans="1:8" x14ac:dyDescent="0.55000000000000004">
      <c r="A13094">
        <v>6083</v>
      </c>
      <c r="B13094" t="s">
        <v>1472</v>
      </c>
      <c r="C13094">
        <v>16</v>
      </c>
      <c r="D13094">
        <v>6</v>
      </c>
      <c r="E13094" t="s">
        <v>1440</v>
      </c>
      <c r="F13094" t="s">
        <v>1441</v>
      </c>
      <c r="G13094">
        <v>34.440739999999998</v>
      </c>
      <c r="H13094">
        <v>-119.753046</v>
      </c>
    </row>
    <row r="13095" spans="1:8" x14ac:dyDescent="0.55000000000000004">
      <c r="A13095">
        <v>6083</v>
      </c>
      <c r="B13095" t="s">
        <v>1472</v>
      </c>
      <c r="C13095">
        <v>16</v>
      </c>
      <c r="D13095">
        <v>6</v>
      </c>
      <c r="E13095" t="s">
        <v>1440</v>
      </c>
      <c r="F13095" t="s">
        <v>1441</v>
      </c>
      <c r="G13095">
        <v>34.614080000000001</v>
      </c>
      <c r="H13095">
        <v>-120.189094</v>
      </c>
    </row>
    <row r="13096" spans="1:8" x14ac:dyDescent="0.55000000000000004">
      <c r="A13096">
        <v>6083</v>
      </c>
      <c r="B13096" t="s">
        <v>1472</v>
      </c>
      <c r="C13096">
        <v>16</v>
      </c>
      <c r="D13096">
        <v>6</v>
      </c>
      <c r="E13096" t="s">
        <v>1440</v>
      </c>
      <c r="F13096" t="s">
        <v>1441</v>
      </c>
      <c r="G13096">
        <v>34.651606999999998</v>
      </c>
      <c r="H13096">
        <v>-120.45801899999999</v>
      </c>
    </row>
    <row r="13097" spans="1:8" x14ac:dyDescent="0.55000000000000004">
      <c r="A13097">
        <v>6083</v>
      </c>
      <c r="B13097" t="s">
        <v>1472</v>
      </c>
      <c r="C13097">
        <v>16</v>
      </c>
      <c r="D13097">
        <v>6</v>
      </c>
      <c r="E13097" t="s">
        <v>1440</v>
      </c>
      <c r="F13097" t="s">
        <v>1441</v>
      </c>
      <c r="G13097">
        <v>34.662714000000001</v>
      </c>
      <c r="H13097">
        <v>-120.465254</v>
      </c>
    </row>
    <row r="13098" spans="1:8" x14ac:dyDescent="0.55000000000000004">
      <c r="A13098">
        <v>6083</v>
      </c>
      <c r="B13098" t="s">
        <v>1472</v>
      </c>
      <c r="C13098">
        <v>16</v>
      </c>
      <c r="D13098">
        <v>6</v>
      </c>
      <c r="E13098" t="s">
        <v>1440</v>
      </c>
      <c r="F13098" t="s">
        <v>1441</v>
      </c>
      <c r="G13098">
        <v>34.919908</v>
      </c>
      <c r="H13098">
        <v>-120.41991599999901</v>
      </c>
    </row>
    <row r="13099" spans="1:8" x14ac:dyDescent="0.55000000000000004">
      <c r="A13099">
        <v>6083</v>
      </c>
      <c r="B13099" t="s">
        <v>1472</v>
      </c>
      <c r="C13099">
        <v>16</v>
      </c>
      <c r="D13099">
        <v>6</v>
      </c>
      <c r="E13099" t="s">
        <v>1440</v>
      </c>
      <c r="F13099" t="s">
        <v>1441</v>
      </c>
      <c r="G13099">
        <v>34.864708999999998</v>
      </c>
      <c r="H13099">
        <v>-120.416212</v>
      </c>
    </row>
    <row r="13100" spans="1:8" x14ac:dyDescent="0.55000000000000004">
      <c r="A13100">
        <v>6031</v>
      </c>
      <c r="B13100" t="s">
        <v>91</v>
      </c>
      <c r="C13100">
        <v>8</v>
      </c>
      <c r="D13100">
        <v>6</v>
      </c>
      <c r="E13100" t="s">
        <v>1440</v>
      </c>
      <c r="F13100" t="s">
        <v>1441</v>
      </c>
      <c r="G13100">
        <v>36.321666</v>
      </c>
      <c r="H13100">
        <v>-119.67577</v>
      </c>
    </row>
    <row r="13101" spans="1:8" x14ac:dyDescent="0.55000000000000004">
      <c r="A13101">
        <v>6031</v>
      </c>
      <c r="B13101" t="s">
        <v>91</v>
      </c>
      <c r="C13101">
        <v>8</v>
      </c>
      <c r="D13101">
        <v>6</v>
      </c>
      <c r="E13101" t="s">
        <v>1440</v>
      </c>
      <c r="F13101" t="s">
        <v>1441</v>
      </c>
      <c r="G13101">
        <v>36.263490999999902</v>
      </c>
      <c r="H13101">
        <v>-119.90002</v>
      </c>
    </row>
    <row r="13102" spans="1:8" x14ac:dyDescent="0.55000000000000004">
      <c r="A13102">
        <v>6107</v>
      </c>
      <c r="B13102" t="s">
        <v>1458</v>
      </c>
      <c r="C13102">
        <v>21</v>
      </c>
      <c r="D13102">
        <v>6</v>
      </c>
      <c r="E13102" t="s">
        <v>1440</v>
      </c>
      <c r="F13102" t="s">
        <v>1441</v>
      </c>
      <c r="G13102">
        <v>36.328029999999998</v>
      </c>
      <c r="H13102">
        <v>-119.33139799999999</v>
      </c>
    </row>
    <row r="13103" spans="1:8" x14ac:dyDescent="0.55000000000000004">
      <c r="A13103">
        <v>6031</v>
      </c>
      <c r="B13103" t="s">
        <v>91</v>
      </c>
      <c r="C13103">
        <v>8</v>
      </c>
      <c r="D13103">
        <v>6</v>
      </c>
      <c r="E13103" t="s">
        <v>1440</v>
      </c>
      <c r="F13103" t="s">
        <v>1441</v>
      </c>
      <c r="G13103">
        <v>36.323174000000002</v>
      </c>
      <c r="H13103">
        <v>-119.673378</v>
      </c>
    </row>
    <row r="13104" spans="1:8" x14ac:dyDescent="0.55000000000000004">
      <c r="A13104">
        <v>6019</v>
      </c>
      <c r="B13104" t="s">
        <v>1459</v>
      </c>
      <c r="C13104">
        <v>41</v>
      </c>
      <c r="D13104">
        <v>6</v>
      </c>
      <c r="E13104" t="s">
        <v>1440</v>
      </c>
      <c r="F13104" t="s">
        <v>1441</v>
      </c>
      <c r="G13104">
        <v>36.576630000000002</v>
      </c>
      <c r="H13104">
        <v>-119.626255</v>
      </c>
    </row>
    <row r="13105" spans="1:8" x14ac:dyDescent="0.55000000000000004">
      <c r="A13105">
        <v>6107</v>
      </c>
      <c r="B13105" t="s">
        <v>1458</v>
      </c>
      <c r="C13105">
        <v>21</v>
      </c>
      <c r="D13105">
        <v>6</v>
      </c>
      <c r="E13105" t="s">
        <v>1440</v>
      </c>
      <c r="F13105" t="s">
        <v>1441</v>
      </c>
      <c r="G13105">
        <v>36.227977000000003</v>
      </c>
      <c r="H13105">
        <v>-119.32919800000001</v>
      </c>
    </row>
    <row r="13106" spans="1:8" x14ac:dyDescent="0.55000000000000004">
      <c r="A13106">
        <v>6107</v>
      </c>
      <c r="B13106" t="s">
        <v>1458</v>
      </c>
      <c r="C13106">
        <v>21</v>
      </c>
      <c r="D13106">
        <v>6</v>
      </c>
      <c r="E13106" t="s">
        <v>1440</v>
      </c>
      <c r="F13106" t="s">
        <v>1441</v>
      </c>
      <c r="G13106">
        <v>36.197049</v>
      </c>
      <c r="H13106">
        <v>-119.32737299999999</v>
      </c>
    </row>
    <row r="13107" spans="1:8" x14ac:dyDescent="0.55000000000000004">
      <c r="A13107">
        <v>6031</v>
      </c>
      <c r="B13107" t="s">
        <v>91</v>
      </c>
      <c r="C13107">
        <v>8</v>
      </c>
      <c r="D13107">
        <v>6</v>
      </c>
      <c r="E13107" t="s">
        <v>1440</v>
      </c>
      <c r="F13107" t="s">
        <v>1441</v>
      </c>
      <c r="G13107">
        <v>36.342968999999997</v>
      </c>
      <c r="H13107">
        <v>-119.656573999999</v>
      </c>
    </row>
    <row r="13108" spans="1:8" x14ac:dyDescent="0.55000000000000004">
      <c r="A13108">
        <v>6031</v>
      </c>
      <c r="B13108" t="s">
        <v>91</v>
      </c>
      <c r="C13108">
        <v>8</v>
      </c>
      <c r="D13108">
        <v>6</v>
      </c>
      <c r="E13108" t="s">
        <v>1440</v>
      </c>
      <c r="F13108" t="s">
        <v>1441</v>
      </c>
      <c r="G13108">
        <v>36.327702000000002</v>
      </c>
      <c r="H13108">
        <v>-119.650453</v>
      </c>
    </row>
    <row r="13109" spans="1:8" x14ac:dyDescent="0.55000000000000004">
      <c r="A13109">
        <v>6019</v>
      </c>
      <c r="B13109" t="s">
        <v>1459</v>
      </c>
      <c r="C13109">
        <v>41</v>
      </c>
      <c r="D13109">
        <v>6</v>
      </c>
      <c r="E13109" t="s">
        <v>1440</v>
      </c>
      <c r="F13109" t="s">
        <v>1441</v>
      </c>
      <c r="G13109">
        <v>36.517530000000001</v>
      </c>
      <c r="H13109">
        <v>-119.562045</v>
      </c>
    </row>
    <row r="13110" spans="1:8" x14ac:dyDescent="0.55000000000000004">
      <c r="A13110">
        <v>6107</v>
      </c>
      <c r="B13110" t="s">
        <v>1458</v>
      </c>
      <c r="C13110">
        <v>21</v>
      </c>
      <c r="D13110">
        <v>6</v>
      </c>
      <c r="E13110" t="s">
        <v>1440</v>
      </c>
      <c r="F13110" t="s">
        <v>1441</v>
      </c>
      <c r="G13110">
        <v>36.312533999999999</v>
      </c>
      <c r="H13110">
        <v>-119.34859499999899</v>
      </c>
    </row>
    <row r="13111" spans="1:8" x14ac:dyDescent="0.55000000000000004">
      <c r="A13111">
        <v>6107</v>
      </c>
      <c r="B13111" t="s">
        <v>1458</v>
      </c>
      <c r="C13111">
        <v>21</v>
      </c>
      <c r="D13111">
        <v>6</v>
      </c>
      <c r="E13111" t="s">
        <v>1440</v>
      </c>
      <c r="F13111" t="s">
        <v>1441</v>
      </c>
      <c r="G13111">
        <v>36.226301999999997</v>
      </c>
      <c r="H13111">
        <v>-119.33733599999999</v>
      </c>
    </row>
    <row r="13112" spans="1:8" x14ac:dyDescent="0.55000000000000004">
      <c r="A13112">
        <v>6107</v>
      </c>
      <c r="B13112" t="s">
        <v>1458</v>
      </c>
      <c r="C13112">
        <v>21</v>
      </c>
      <c r="D13112">
        <v>6</v>
      </c>
      <c r="E13112" t="s">
        <v>1440</v>
      </c>
      <c r="F13112" t="s">
        <v>1441</v>
      </c>
      <c r="G13112">
        <v>36.341361999999997</v>
      </c>
      <c r="H13112">
        <v>-119.34895899999999</v>
      </c>
    </row>
    <row r="13113" spans="1:8" x14ac:dyDescent="0.55000000000000004">
      <c r="A13113">
        <v>6019</v>
      </c>
      <c r="B13113" t="s">
        <v>1459</v>
      </c>
      <c r="C13113">
        <v>41</v>
      </c>
      <c r="D13113">
        <v>6</v>
      </c>
      <c r="E13113" t="s">
        <v>1440</v>
      </c>
      <c r="F13113" t="s">
        <v>1441</v>
      </c>
      <c r="G13113">
        <v>36.626781999999999</v>
      </c>
      <c r="H13113">
        <v>-119.682909</v>
      </c>
    </row>
    <row r="13114" spans="1:8" x14ac:dyDescent="0.55000000000000004">
      <c r="A13114">
        <v>6107</v>
      </c>
      <c r="B13114" t="s">
        <v>1458</v>
      </c>
      <c r="C13114">
        <v>21</v>
      </c>
      <c r="D13114">
        <v>6</v>
      </c>
      <c r="E13114" t="s">
        <v>1440</v>
      </c>
      <c r="F13114" t="s">
        <v>1441</v>
      </c>
      <c r="G13114">
        <v>36.180937</v>
      </c>
      <c r="H13114">
        <v>-119.329973999999</v>
      </c>
    </row>
    <row r="13115" spans="1:8" x14ac:dyDescent="0.55000000000000004">
      <c r="A13115">
        <v>6031</v>
      </c>
      <c r="B13115" t="s">
        <v>91</v>
      </c>
      <c r="C13115">
        <v>8</v>
      </c>
      <c r="D13115">
        <v>6</v>
      </c>
      <c r="E13115" t="s">
        <v>1440</v>
      </c>
      <c r="F13115" t="s">
        <v>1441</v>
      </c>
      <c r="G13115">
        <v>36.313003000000002</v>
      </c>
      <c r="H13115">
        <v>-119.781325</v>
      </c>
    </row>
    <row r="13116" spans="1:8" x14ac:dyDescent="0.55000000000000004">
      <c r="A13116">
        <v>6031</v>
      </c>
      <c r="B13116" t="s">
        <v>91</v>
      </c>
      <c r="C13116">
        <v>8</v>
      </c>
      <c r="D13116">
        <v>6</v>
      </c>
      <c r="E13116" t="s">
        <v>1440</v>
      </c>
      <c r="F13116" t="s">
        <v>1441</v>
      </c>
      <c r="G13116">
        <v>36.097738</v>
      </c>
      <c r="H13116">
        <v>-119.572428</v>
      </c>
    </row>
    <row r="13117" spans="1:8" x14ac:dyDescent="0.55000000000000004">
      <c r="A13117">
        <v>6107</v>
      </c>
      <c r="B13117" t="s">
        <v>1458</v>
      </c>
      <c r="C13117">
        <v>21</v>
      </c>
      <c r="D13117">
        <v>6</v>
      </c>
      <c r="E13117" t="s">
        <v>1440</v>
      </c>
      <c r="F13117" t="s">
        <v>1441</v>
      </c>
      <c r="G13117">
        <v>36.213330999999997</v>
      </c>
      <c r="H13117">
        <v>-119.348558</v>
      </c>
    </row>
    <row r="13118" spans="1:8" x14ac:dyDescent="0.55000000000000004">
      <c r="A13118">
        <v>6107</v>
      </c>
      <c r="B13118" t="s">
        <v>1458</v>
      </c>
      <c r="C13118">
        <v>21</v>
      </c>
      <c r="D13118">
        <v>6</v>
      </c>
      <c r="E13118" t="s">
        <v>1440</v>
      </c>
      <c r="F13118" t="s">
        <v>1441</v>
      </c>
      <c r="G13118">
        <v>36.297756</v>
      </c>
      <c r="H13118">
        <v>-119.31311799999899</v>
      </c>
    </row>
    <row r="13119" spans="1:8" x14ac:dyDescent="0.55000000000000004">
      <c r="A13119">
        <v>6029</v>
      </c>
      <c r="B13119" t="s">
        <v>1461</v>
      </c>
      <c r="C13119">
        <v>39</v>
      </c>
      <c r="D13119">
        <v>6</v>
      </c>
      <c r="E13119" t="s">
        <v>1440</v>
      </c>
      <c r="F13119" t="s">
        <v>1441</v>
      </c>
      <c r="G13119">
        <v>35.209421999999897</v>
      </c>
      <c r="H13119">
        <v>-118.832948</v>
      </c>
    </row>
    <row r="13120" spans="1:8" x14ac:dyDescent="0.55000000000000004">
      <c r="A13120">
        <v>6029</v>
      </c>
      <c r="B13120" t="s">
        <v>1461</v>
      </c>
      <c r="C13120">
        <v>39</v>
      </c>
      <c r="D13120">
        <v>6</v>
      </c>
      <c r="E13120" t="s">
        <v>1440</v>
      </c>
      <c r="F13120" t="s">
        <v>1441</v>
      </c>
      <c r="G13120">
        <v>35.296432000000003</v>
      </c>
      <c r="H13120">
        <v>-119.039689</v>
      </c>
    </row>
    <row r="13121" spans="1:8" x14ac:dyDescent="0.55000000000000004">
      <c r="A13121">
        <v>6029</v>
      </c>
      <c r="B13121" t="s">
        <v>1461</v>
      </c>
      <c r="C13121">
        <v>39</v>
      </c>
      <c r="D13121">
        <v>6</v>
      </c>
      <c r="E13121" t="s">
        <v>1440</v>
      </c>
      <c r="F13121" t="s">
        <v>1441</v>
      </c>
      <c r="G13121">
        <v>35.375821000000002</v>
      </c>
      <c r="H13121">
        <v>-119.002551</v>
      </c>
    </row>
    <row r="13122" spans="1:8" x14ac:dyDescent="0.55000000000000004">
      <c r="A13122">
        <v>6029</v>
      </c>
      <c r="B13122" t="s">
        <v>1461</v>
      </c>
      <c r="C13122">
        <v>39</v>
      </c>
      <c r="D13122">
        <v>6</v>
      </c>
      <c r="E13122" t="s">
        <v>1440</v>
      </c>
      <c r="F13122" t="s">
        <v>1441</v>
      </c>
      <c r="G13122">
        <v>35.298079999999999</v>
      </c>
      <c r="H13122">
        <v>-119.02928199999999</v>
      </c>
    </row>
    <row r="13123" spans="1:8" x14ac:dyDescent="0.55000000000000004">
      <c r="A13123">
        <v>6029</v>
      </c>
      <c r="B13123" t="s">
        <v>1461</v>
      </c>
      <c r="C13123">
        <v>39</v>
      </c>
      <c r="D13123">
        <v>6</v>
      </c>
      <c r="E13123" t="s">
        <v>1440</v>
      </c>
      <c r="F13123" t="s">
        <v>1441</v>
      </c>
      <c r="G13123">
        <v>35.367117999999998</v>
      </c>
      <c r="H13123">
        <v>-119.04291699999899</v>
      </c>
    </row>
    <row r="13124" spans="1:8" x14ac:dyDescent="0.55000000000000004">
      <c r="A13124">
        <v>6029</v>
      </c>
      <c r="B13124" t="s">
        <v>1461</v>
      </c>
      <c r="C13124">
        <v>39</v>
      </c>
      <c r="D13124">
        <v>6</v>
      </c>
      <c r="E13124" t="s">
        <v>1440</v>
      </c>
      <c r="F13124" t="s">
        <v>1441</v>
      </c>
      <c r="G13124">
        <v>35.391756999999998</v>
      </c>
      <c r="H13124">
        <v>-118.961174</v>
      </c>
    </row>
    <row r="13125" spans="1:8" x14ac:dyDescent="0.55000000000000004">
      <c r="A13125">
        <v>6029</v>
      </c>
      <c r="B13125" t="s">
        <v>1461</v>
      </c>
      <c r="C13125">
        <v>39</v>
      </c>
      <c r="D13125">
        <v>6</v>
      </c>
      <c r="E13125" t="s">
        <v>1440</v>
      </c>
      <c r="F13125" t="s">
        <v>1441</v>
      </c>
      <c r="G13125">
        <v>35.295316999999997</v>
      </c>
      <c r="H13125">
        <v>-119.020629</v>
      </c>
    </row>
    <row r="13126" spans="1:8" x14ac:dyDescent="0.55000000000000004">
      <c r="A13126">
        <v>6029</v>
      </c>
      <c r="B13126" t="s">
        <v>1461</v>
      </c>
      <c r="C13126">
        <v>39</v>
      </c>
      <c r="D13126">
        <v>6</v>
      </c>
      <c r="E13126" t="s">
        <v>1440</v>
      </c>
      <c r="F13126" t="s">
        <v>1441</v>
      </c>
      <c r="G13126">
        <v>35.380623999999997</v>
      </c>
      <c r="H13126">
        <v>-119.02309</v>
      </c>
    </row>
    <row r="13127" spans="1:8" x14ac:dyDescent="0.55000000000000004">
      <c r="A13127">
        <v>6029</v>
      </c>
      <c r="B13127" t="s">
        <v>1461</v>
      </c>
      <c r="C13127">
        <v>39</v>
      </c>
      <c r="D13127">
        <v>6</v>
      </c>
      <c r="E13127" t="s">
        <v>1440</v>
      </c>
      <c r="F13127" t="s">
        <v>1441</v>
      </c>
      <c r="G13127">
        <v>35.375541999999903</v>
      </c>
      <c r="H13127">
        <v>-118.950296999999</v>
      </c>
    </row>
    <row r="13128" spans="1:8" x14ac:dyDescent="0.55000000000000004">
      <c r="A13128">
        <v>6029</v>
      </c>
      <c r="B13128" t="s">
        <v>1461</v>
      </c>
      <c r="C13128">
        <v>39</v>
      </c>
      <c r="D13128">
        <v>6</v>
      </c>
      <c r="E13128" t="s">
        <v>1440</v>
      </c>
      <c r="F13128" t="s">
        <v>1441</v>
      </c>
      <c r="G13128">
        <v>35.354841999999998</v>
      </c>
      <c r="H13128">
        <v>-119.06155099999999</v>
      </c>
    </row>
    <row r="13129" spans="1:8" x14ac:dyDescent="0.55000000000000004">
      <c r="A13129">
        <v>6029</v>
      </c>
      <c r="B13129" t="s">
        <v>1461</v>
      </c>
      <c r="C13129">
        <v>39</v>
      </c>
      <c r="D13129">
        <v>6</v>
      </c>
      <c r="E13129" t="s">
        <v>1440</v>
      </c>
      <c r="F13129" t="s">
        <v>1441</v>
      </c>
      <c r="G13129">
        <v>35.124583999999999</v>
      </c>
      <c r="H13129">
        <v>-118.46959099999999</v>
      </c>
    </row>
    <row r="13130" spans="1:8" x14ac:dyDescent="0.55000000000000004">
      <c r="A13130">
        <v>6029</v>
      </c>
      <c r="B13130" t="s">
        <v>1461</v>
      </c>
      <c r="C13130">
        <v>39</v>
      </c>
      <c r="D13130">
        <v>6</v>
      </c>
      <c r="E13130" t="s">
        <v>1440</v>
      </c>
      <c r="F13130" t="s">
        <v>1441</v>
      </c>
      <c r="G13130">
        <v>35.397187000000002</v>
      </c>
      <c r="H13130">
        <v>-118.96719299999999</v>
      </c>
    </row>
    <row r="13131" spans="1:8" x14ac:dyDescent="0.55000000000000004">
      <c r="A13131">
        <v>6029</v>
      </c>
      <c r="B13131" t="s">
        <v>1461</v>
      </c>
      <c r="C13131">
        <v>39</v>
      </c>
      <c r="D13131">
        <v>6</v>
      </c>
      <c r="E13131" t="s">
        <v>1440</v>
      </c>
      <c r="F13131" t="s">
        <v>1441</v>
      </c>
      <c r="G13131">
        <v>35.261423000000001</v>
      </c>
      <c r="H13131">
        <v>-118.914827</v>
      </c>
    </row>
    <row r="13132" spans="1:8" x14ac:dyDescent="0.55000000000000004">
      <c r="A13132">
        <v>6029</v>
      </c>
      <c r="B13132" t="s">
        <v>1461</v>
      </c>
      <c r="C13132">
        <v>39</v>
      </c>
      <c r="D13132">
        <v>6</v>
      </c>
      <c r="E13132" t="s">
        <v>1440</v>
      </c>
      <c r="F13132" t="s">
        <v>1441</v>
      </c>
      <c r="G13132">
        <v>35.317214999999997</v>
      </c>
      <c r="H13132">
        <v>-119.03324499999999</v>
      </c>
    </row>
    <row r="13133" spans="1:8" x14ac:dyDescent="0.55000000000000004">
      <c r="A13133">
        <v>6029</v>
      </c>
      <c r="B13133" t="s">
        <v>1461</v>
      </c>
      <c r="C13133">
        <v>39</v>
      </c>
      <c r="D13133">
        <v>6</v>
      </c>
      <c r="E13133" t="s">
        <v>1440</v>
      </c>
      <c r="F13133" t="s">
        <v>1441</v>
      </c>
      <c r="G13133">
        <v>35.339917</v>
      </c>
      <c r="H13133">
        <v>-119.053434</v>
      </c>
    </row>
    <row r="13134" spans="1:8" x14ac:dyDescent="0.55000000000000004">
      <c r="A13134">
        <v>6029</v>
      </c>
      <c r="B13134" t="s">
        <v>1461</v>
      </c>
      <c r="C13134">
        <v>39</v>
      </c>
      <c r="D13134">
        <v>6</v>
      </c>
      <c r="E13134" t="s">
        <v>1440</v>
      </c>
      <c r="F13134" t="s">
        <v>1441</v>
      </c>
      <c r="G13134">
        <v>35.317617999999896</v>
      </c>
      <c r="H13134">
        <v>-119.08980099999999</v>
      </c>
    </row>
    <row r="13135" spans="1:8" x14ac:dyDescent="0.55000000000000004">
      <c r="A13135">
        <v>6029</v>
      </c>
      <c r="B13135" t="s">
        <v>1461</v>
      </c>
      <c r="C13135">
        <v>39</v>
      </c>
      <c r="D13135">
        <v>6</v>
      </c>
      <c r="E13135" t="s">
        <v>1440</v>
      </c>
      <c r="F13135" t="s">
        <v>1441</v>
      </c>
      <c r="G13135">
        <v>35.308873999999904</v>
      </c>
      <c r="H13135">
        <v>-119.094702</v>
      </c>
    </row>
    <row r="13136" spans="1:8" x14ac:dyDescent="0.55000000000000004">
      <c r="A13136">
        <v>6029</v>
      </c>
      <c r="B13136" t="s">
        <v>1461</v>
      </c>
      <c r="C13136">
        <v>39</v>
      </c>
      <c r="D13136">
        <v>6</v>
      </c>
      <c r="E13136" t="s">
        <v>1440</v>
      </c>
      <c r="F13136" t="s">
        <v>1441</v>
      </c>
      <c r="G13136">
        <v>35.402082</v>
      </c>
      <c r="H13136">
        <v>-119.093021999999</v>
      </c>
    </row>
    <row r="13137" spans="1:8" x14ac:dyDescent="0.55000000000000004">
      <c r="A13137">
        <v>6029</v>
      </c>
      <c r="B13137" t="s">
        <v>1461</v>
      </c>
      <c r="C13137">
        <v>39</v>
      </c>
      <c r="D13137">
        <v>6</v>
      </c>
      <c r="E13137" t="s">
        <v>1440</v>
      </c>
      <c r="F13137" t="s">
        <v>1441</v>
      </c>
      <c r="G13137">
        <v>35.385931999999997</v>
      </c>
      <c r="H13137">
        <v>-119.095469999999</v>
      </c>
    </row>
    <row r="13138" spans="1:8" x14ac:dyDescent="0.55000000000000004">
      <c r="A13138">
        <v>6029</v>
      </c>
      <c r="B13138" t="s">
        <v>1461</v>
      </c>
      <c r="C13138">
        <v>39</v>
      </c>
      <c r="D13138">
        <v>6</v>
      </c>
      <c r="E13138" t="s">
        <v>1440</v>
      </c>
      <c r="F13138" t="s">
        <v>1441</v>
      </c>
      <c r="G13138">
        <v>35.349218</v>
      </c>
      <c r="H13138">
        <v>-119.12670199999999</v>
      </c>
    </row>
    <row r="13139" spans="1:8" x14ac:dyDescent="0.55000000000000004">
      <c r="A13139">
        <v>6029</v>
      </c>
      <c r="B13139" t="s">
        <v>1461</v>
      </c>
      <c r="C13139">
        <v>39</v>
      </c>
      <c r="D13139">
        <v>6</v>
      </c>
      <c r="E13139" t="s">
        <v>1440</v>
      </c>
      <c r="F13139" t="s">
        <v>1441</v>
      </c>
      <c r="G13139">
        <v>35.354711000000002</v>
      </c>
      <c r="H13139">
        <v>-118.914759</v>
      </c>
    </row>
    <row r="13140" spans="1:8" x14ac:dyDescent="0.55000000000000004">
      <c r="A13140">
        <v>6029</v>
      </c>
      <c r="B13140" t="s">
        <v>1461</v>
      </c>
      <c r="C13140">
        <v>39</v>
      </c>
      <c r="D13140">
        <v>6</v>
      </c>
      <c r="E13140" t="s">
        <v>1440</v>
      </c>
      <c r="F13140" t="s">
        <v>1441</v>
      </c>
      <c r="G13140">
        <v>35.353549999999998</v>
      </c>
      <c r="H13140">
        <v>-119.019672</v>
      </c>
    </row>
    <row r="13141" spans="1:8" x14ac:dyDescent="0.55000000000000004">
      <c r="A13141">
        <v>6029</v>
      </c>
      <c r="B13141" t="s">
        <v>1461</v>
      </c>
      <c r="C13141">
        <v>39</v>
      </c>
      <c r="D13141">
        <v>6</v>
      </c>
      <c r="E13141" t="s">
        <v>1440</v>
      </c>
      <c r="F13141" t="s">
        <v>1441</v>
      </c>
      <c r="G13141">
        <v>34.984389999999998</v>
      </c>
      <c r="H13141">
        <v>-118.947812999999</v>
      </c>
    </row>
    <row r="13142" spans="1:8" x14ac:dyDescent="0.55000000000000004">
      <c r="A13142">
        <v>6029</v>
      </c>
      <c r="B13142" t="s">
        <v>1461</v>
      </c>
      <c r="C13142">
        <v>39</v>
      </c>
      <c r="D13142">
        <v>6</v>
      </c>
      <c r="E13142" t="s">
        <v>1440</v>
      </c>
      <c r="F13142" t="s">
        <v>1441</v>
      </c>
      <c r="G13142">
        <v>35.408302999999997</v>
      </c>
      <c r="H13142">
        <v>-119.02143100000001</v>
      </c>
    </row>
    <row r="13143" spans="1:8" x14ac:dyDescent="0.55000000000000004">
      <c r="A13143">
        <v>6029</v>
      </c>
      <c r="B13143" t="s">
        <v>1461</v>
      </c>
      <c r="C13143">
        <v>39</v>
      </c>
      <c r="D13143">
        <v>6</v>
      </c>
      <c r="E13143" t="s">
        <v>1440</v>
      </c>
      <c r="F13143" t="s">
        <v>1441</v>
      </c>
      <c r="G13143">
        <v>35.441070000000003</v>
      </c>
      <c r="H13143">
        <v>-119.07699</v>
      </c>
    </row>
    <row r="13144" spans="1:8" x14ac:dyDescent="0.55000000000000004">
      <c r="A13144">
        <v>6079</v>
      </c>
      <c r="B13144" t="s">
        <v>1473</v>
      </c>
      <c r="C13144">
        <v>12</v>
      </c>
      <c r="D13144">
        <v>6</v>
      </c>
      <c r="E13144" t="s">
        <v>1440</v>
      </c>
      <c r="F13144" t="s">
        <v>1441</v>
      </c>
      <c r="G13144">
        <v>35.614620000000002</v>
      </c>
      <c r="H13144">
        <v>-120.681836</v>
      </c>
    </row>
    <row r="13145" spans="1:8" x14ac:dyDescent="0.55000000000000004">
      <c r="A13145">
        <v>6079</v>
      </c>
      <c r="B13145" t="s">
        <v>1473</v>
      </c>
      <c r="C13145">
        <v>12</v>
      </c>
      <c r="D13145">
        <v>6</v>
      </c>
      <c r="E13145" t="s">
        <v>1440</v>
      </c>
      <c r="F13145" t="s">
        <v>1441</v>
      </c>
      <c r="G13145">
        <v>35.590927000000001</v>
      </c>
      <c r="H13145">
        <v>-120.694814999999</v>
      </c>
    </row>
    <row r="13146" spans="1:8" x14ac:dyDescent="0.55000000000000004">
      <c r="A13146">
        <v>6019</v>
      </c>
      <c r="B13146" t="s">
        <v>1459</v>
      </c>
      <c r="C13146">
        <v>41</v>
      </c>
      <c r="D13146">
        <v>6</v>
      </c>
      <c r="E13146" t="s">
        <v>1440</v>
      </c>
      <c r="F13146" t="s">
        <v>1441</v>
      </c>
      <c r="G13146">
        <v>36.136846999999896</v>
      </c>
      <c r="H13146">
        <v>-120.363407</v>
      </c>
    </row>
    <row r="13147" spans="1:8" x14ac:dyDescent="0.55000000000000004">
      <c r="A13147">
        <v>6079</v>
      </c>
      <c r="B13147" t="s">
        <v>1473</v>
      </c>
      <c r="C13147">
        <v>12</v>
      </c>
      <c r="D13147">
        <v>6</v>
      </c>
      <c r="E13147" t="s">
        <v>1440</v>
      </c>
      <c r="F13147" t="s">
        <v>1441</v>
      </c>
      <c r="G13147">
        <v>35.484063999999996</v>
      </c>
      <c r="H13147">
        <v>-120.665758</v>
      </c>
    </row>
    <row r="13148" spans="1:8" x14ac:dyDescent="0.55000000000000004">
      <c r="A13148">
        <v>6029</v>
      </c>
      <c r="B13148" t="s">
        <v>1461</v>
      </c>
      <c r="C13148">
        <v>39</v>
      </c>
      <c r="D13148">
        <v>6</v>
      </c>
      <c r="E13148" t="s">
        <v>1440</v>
      </c>
      <c r="F13148" t="s">
        <v>1441</v>
      </c>
      <c r="G13148">
        <v>35.615471999999997</v>
      </c>
      <c r="H13148">
        <v>-119.660646</v>
      </c>
    </row>
    <row r="13149" spans="1:8" x14ac:dyDescent="0.55000000000000004">
      <c r="A13149">
        <v>6019</v>
      </c>
      <c r="B13149" t="s">
        <v>1459</v>
      </c>
      <c r="C13149">
        <v>41</v>
      </c>
      <c r="D13149">
        <v>6</v>
      </c>
      <c r="E13149" t="s">
        <v>1440</v>
      </c>
      <c r="F13149" t="s">
        <v>1441</v>
      </c>
      <c r="G13149">
        <v>36.253999</v>
      </c>
      <c r="H13149">
        <v>-120.24951299999999</v>
      </c>
    </row>
    <row r="13150" spans="1:8" x14ac:dyDescent="0.55000000000000004">
      <c r="A13150">
        <v>6079</v>
      </c>
      <c r="B13150" t="s">
        <v>1473</v>
      </c>
      <c r="C13150">
        <v>12</v>
      </c>
      <c r="D13150">
        <v>6</v>
      </c>
      <c r="E13150" t="s">
        <v>1440</v>
      </c>
      <c r="F13150" t="s">
        <v>1441</v>
      </c>
      <c r="G13150">
        <v>35.642786000000001</v>
      </c>
      <c r="H13150">
        <v>-120.68640499999999</v>
      </c>
    </row>
    <row r="13151" spans="1:8" x14ac:dyDescent="0.55000000000000004">
      <c r="A13151">
        <v>6031</v>
      </c>
      <c r="B13151" t="s">
        <v>91</v>
      </c>
      <c r="C13151">
        <v>8</v>
      </c>
      <c r="D13151">
        <v>6</v>
      </c>
      <c r="E13151" t="s">
        <v>1440</v>
      </c>
      <c r="F13151" t="s">
        <v>1441</v>
      </c>
      <c r="G13151">
        <v>35.986910999999999</v>
      </c>
      <c r="H13151">
        <v>-119.958823</v>
      </c>
    </row>
    <row r="13152" spans="1:8" x14ac:dyDescent="0.55000000000000004">
      <c r="A13152">
        <v>6079</v>
      </c>
      <c r="B13152" t="s">
        <v>1473</v>
      </c>
      <c r="C13152">
        <v>12</v>
      </c>
      <c r="D13152">
        <v>6</v>
      </c>
      <c r="E13152" t="s">
        <v>1440</v>
      </c>
      <c r="F13152" t="s">
        <v>1441</v>
      </c>
      <c r="G13152">
        <v>35.612932000000001</v>
      </c>
      <c r="H13152">
        <v>-120.681316</v>
      </c>
    </row>
    <row r="13153" spans="1:8" x14ac:dyDescent="0.55000000000000004">
      <c r="A13153">
        <v>6029</v>
      </c>
      <c r="B13153" t="s">
        <v>1461</v>
      </c>
      <c r="C13153">
        <v>39</v>
      </c>
      <c r="D13153">
        <v>6</v>
      </c>
      <c r="E13153" t="s">
        <v>1440</v>
      </c>
      <c r="F13153" t="s">
        <v>1441</v>
      </c>
      <c r="G13153">
        <v>35.125999</v>
      </c>
      <c r="H13153">
        <v>-118.408262999999</v>
      </c>
    </row>
    <row r="13154" spans="1:8" x14ac:dyDescent="0.55000000000000004">
      <c r="A13154">
        <v>6029</v>
      </c>
      <c r="B13154" t="s">
        <v>1461</v>
      </c>
      <c r="C13154">
        <v>39</v>
      </c>
      <c r="D13154">
        <v>6</v>
      </c>
      <c r="E13154" t="s">
        <v>1440</v>
      </c>
      <c r="F13154" t="s">
        <v>1441</v>
      </c>
      <c r="G13154">
        <v>35.383138000000002</v>
      </c>
      <c r="H13154">
        <v>-119.146588999999</v>
      </c>
    </row>
    <row r="13155" spans="1:8" x14ac:dyDescent="0.55000000000000004">
      <c r="A13155">
        <v>6029</v>
      </c>
      <c r="B13155" t="s">
        <v>1461</v>
      </c>
      <c r="C13155">
        <v>39</v>
      </c>
      <c r="D13155">
        <v>6</v>
      </c>
      <c r="E13155" t="s">
        <v>1440</v>
      </c>
      <c r="F13155" t="s">
        <v>1441</v>
      </c>
      <c r="G13155">
        <v>35.144690999999902</v>
      </c>
      <c r="H13155">
        <v>-119.465628</v>
      </c>
    </row>
    <row r="13156" spans="1:8" x14ac:dyDescent="0.55000000000000004">
      <c r="A13156">
        <v>6029</v>
      </c>
      <c r="B13156" t="s">
        <v>1461</v>
      </c>
      <c r="C13156">
        <v>39</v>
      </c>
      <c r="D13156">
        <v>6</v>
      </c>
      <c r="E13156" t="s">
        <v>1440</v>
      </c>
      <c r="F13156" t="s">
        <v>1441</v>
      </c>
      <c r="G13156">
        <v>35.674093999999997</v>
      </c>
      <c r="H13156">
        <v>-119.228132</v>
      </c>
    </row>
    <row r="13157" spans="1:8" x14ac:dyDescent="0.55000000000000004">
      <c r="A13157">
        <v>6029</v>
      </c>
      <c r="B13157" t="s">
        <v>1461</v>
      </c>
      <c r="C13157">
        <v>39</v>
      </c>
      <c r="D13157">
        <v>6</v>
      </c>
      <c r="E13157" t="s">
        <v>1440</v>
      </c>
      <c r="F13157" t="s">
        <v>1441</v>
      </c>
      <c r="G13157">
        <v>35.403215000000003</v>
      </c>
      <c r="H13157">
        <v>-119.400594</v>
      </c>
    </row>
    <row r="13158" spans="1:8" x14ac:dyDescent="0.55000000000000004">
      <c r="A13158">
        <v>6029</v>
      </c>
      <c r="B13158" t="s">
        <v>1461</v>
      </c>
      <c r="C13158">
        <v>39</v>
      </c>
      <c r="D13158">
        <v>6</v>
      </c>
      <c r="E13158" t="s">
        <v>1440</v>
      </c>
      <c r="F13158" t="s">
        <v>1441</v>
      </c>
      <c r="G13158">
        <v>35.499484000000002</v>
      </c>
      <c r="H13158">
        <v>-119.278756</v>
      </c>
    </row>
    <row r="13159" spans="1:8" x14ac:dyDescent="0.55000000000000004">
      <c r="A13159">
        <v>6029</v>
      </c>
      <c r="B13159" t="s">
        <v>1461</v>
      </c>
      <c r="C13159">
        <v>39</v>
      </c>
      <c r="D13159">
        <v>6</v>
      </c>
      <c r="E13159" t="s">
        <v>1440</v>
      </c>
      <c r="F13159" t="s">
        <v>1441</v>
      </c>
      <c r="G13159">
        <v>35.776317999999897</v>
      </c>
      <c r="H13159">
        <v>-119.246637999999</v>
      </c>
    </row>
    <row r="13160" spans="1:8" x14ac:dyDescent="0.55000000000000004">
      <c r="A13160">
        <v>6029</v>
      </c>
      <c r="B13160" t="s">
        <v>1461</v>
      </c>
      <c r="C13160">
        <v>39</v>
      </c>
      <c r="D13160">
        <v>6</v>
      </c>
      <c r="E13160" t="s">
        <v>1440</v>
      </c>
      <c r="F13160" t="s">
        <v>1441</v>
      </c>
      <c r="G13160">
        <v>35.602007999999998</v>
      </c>
      <c r="H13160">
        <v>-119.349737</v>
      </c>
    </row>
    <row r="13161" spans="1:8" x14ac:dyDescent="0.55000000000000004">
      <c r="A13161">
        <v>6107</v>
      </c>
      <c r="B13161" t="s">
        <v>1458</v>
      </c>
      <c r="C13161">
        <v>21</v>
      </c>
      <c r="D13161">
        <v>6</v>
      </c>
      <c r="E13161" t="s">
        <v>1440</v>
      </c>
      <c r="F13161" t="s">
        <v>1441</v>
      </c>
      <c r="G13161">
        <v>36.079948000000002</v>
      </c>
      <c r="H13161">
        <v>-119.047266999999</v>
      </c>
    </row>
    <row r="13162" spans="1:8" x14ac:dyDescent="0.55000000000000004">
      <c r="A13162">
        <v>6107</v>
      </c>
      <c r="B13162" t="s">
        <v>1458</v>
      </c>
      <c r="C13162">
        <v>21</v>
      </c>
      <c r="D13162">
        <v>6</v>
      </c>
      <c r="E13162" t="s">
        <v>1440</v>
      </c>
      <c r="F13162" t="s">
        <v>1441</v>
      </c>
      <c r="G13162">
        <v>36.064889000000001</v>
      </c>
      <c r="H13162">
        <v>-119.008622</v>
      </c>
    </row>
    <row r="13163" spans="1:8" x14ac:dyDescent="0.55000000000000004">
      <c r="A13163">
        <v>6107</v>
      </c>
      <c r="B13163" t="s">
        <v>1458</v>
      </c>
      <c r="C13163">
        <v>21</v>
      </c>
      <c r="D13163">
        <v>6</v>
      </c>
      <c r="E13163" t="s">
        <v>1440</v>
      </c>
      <c r="F13163" t="s">
        <v>1441</v>
      </c>
      <c r="G13163">
        <v>36.082701</v>
      </c>
      <c r="H13163">
        <v>-119.045312</v>
      </c>
    </row>
    <row r="13164" spans="1:8" x14ac:dyDescent="0.55000000000000004">
      <c r="A13164">
        <v>6019</v>
      </c>
      <c r="B13164" t="s">
        <v>1459</v>
      </c>
      <c r="C13164">
        <v>41</v>
      </c>
      <c r="D13164">
        <v>6</v>
      </c>
      <c r="E13164" t="s">
        <v>1440</v>
      </c>
      <c r="F13164" t="s">
        <v>1441</v>
      </c>
      <c r="G13164">
        <v>36.735242999999997</v>
      </c>
      <c r="H13164">
        <v>-120.06126399999999</v>
      </c>
    </row>
    <row r="13165" spans="1:8" x14ac:dyDescent="0.55000000000000004">
      <c r="A13165">
        <v>6019</v>
      </c>
      <c r="B13165" t="s">
        <v>1459</v>
      </c>
      <c r="C13165">
        <v>41</v>
      </c>
      <c r="D13165">
        <v>6</v>
      </c>
      <c r="E13165" t="s">
        <v>1440</v>
      </c>
      <c r="F13165" t="s">
        <v>1441</v>
      </c>
      <c r="G13165">
        <v>36.639049999999997</v>
      </c>
      <c r="H13165">
        <v>-120.62609099999899</v>
      </c>
    </row>
    <row r="13166" spans="1:8" x14ac:dyDescent="0.55000000000000004">
      <c r="A13166">
        <v>6019</v>
      </c>
      <c r="B13166" t="s">
        <v>1459</v>
      </c>
      <c r="C13166">
        <v>41</v>
      </c>
      <c r="D13166">
        <v>6</v>
      </c>
      <c r="E13166" t="s">
        <v>1440</v>
      </c>
      <c r="F13166" t="s">
        <v>1441</v>
      </c>
      <c r="G13166">
        <v>36.779446999999998</v>
      </c>
      <c r="H13166">
        <v>-119.861777</v>
      </c>
    </row>
    <row r="13167" spans="1:8" x14ac:dyDescent="0.55000000000000004">
      <c r="A13167">
        <v>6019</v>
      </c>
      <c r="B13167" t="s">
        <v>1459</v>
      </c>
      <c r="C13167">
        <v>41</v>
      </c>
      <c r="D13167">
        <v>6</v>
      </c>
      <c r="E13167" t="s">
        <v>1440</v>
      </c>
      <c r="F13167" t="s">
        <v>1441</v>
      </c>
      <c r="G13167">
        <v>36.706471999999998</v>
      </c>
      <c r="H13167">
        <v>-119.771262999999</v>
      </c>
    </row>
    <row r="13168" spans="1:8" x14ac:dyDescent="0.55000000000000004">
      <c r="A13168">
        <v>6053</v>
      </c>
      <c r="B13168" t="s">
        <v>1474</v>
      </c>
      <c r="C13168">
        <v>17</v>
      </c>
      <c r="D13168">
        <v>6</v>
      </c>
      <c r="E13168" t="s">
        <v>1440</v>
      </c>
      <c r="F13168" t="s">
        <v>1441</v>
      </c>
      <c r="G13168">
        <v>36.202573999999998</v>
      </c>
      <c r="H13168">
        <v>-121.136129</v>
      </c>
    </row>
    <row r="13169" spans="1:8" x14ac:dyDescent="0.55000000000000004">
      <c r="A13169">
        <v>6019</v>
      </c>
      <c r="B13169" t="s">
        <v>1459</v>
      </c>
      <c r="C13169">
        <v>41</v>
      </c>
      <c r="D13169">
        <v>6</v>
      </c>
      <c r="E13169" t="s">
        <v>1440</v>
      </c>
      <c r="F13169" t="s">
        <v>1441</v>
      </c>
      <c r="G13169">
        <v>36.757863999999998</v>
      </c>
      <c r="H13169">
        <v>-119.832016</v>
      </c>
    </row>
    <row r="13170" spans="1:8" x14ac:dyDescent="0.55000000000000004">
      <c r="A13170">
        <v>6019</v>
      </c>
      <c r="B13170" t="s">
        <v>1459</v>
      </c>
      <c r="C13170">
        <v>41</v>
      </c>
      <c r="D13170">
        <v>6</v>
      </c>
      <c r="E13170" t="s">
        <v>1440</v>
      </c>
      <c r="F13170" t="s">
        <v>1441</v>
      </c>
      <c r="G13170">
        <v>36.743552999999999</v>
      </c>
      <c r="H13170">
        <v>-119.789776</v>
      </c>
    </row>
    <row r="13171" spans="1:8" x14ac:dyDescent="0.55000000000000004">
      <c r="A13171">
        <v>6037</v>
      </c>
      <c r="B13171" t="s">
        <v>1470</v>
      </c>
      <c r="C13171">
        <v>352</v>
      </c>
      <c r="D13171">
        <v>6</v>
      </c>
      <c r="E13171" t="s">
        <v>1440</v>
      </c>
      <c r="F13171" t="s">
        <v>1441</v>
      </c>
      <c r="G13171">
        <v>34.793965999999998</v>
      </c>
      <c r="H13171">
        <v>-118.852473</v>
      </c>
    </row>
    <row r="13172" spans="1:8" x14ac:dyDescent="0.55000000000000004">
      <c r="A13172">
        <v>6019</v>
      </c>
      <c r="B13172" t="s">
        <v>1459</v>
      </c>
      <c r="C13172">
        <v>41</v>
      </c>
      <c r="D13172">
        <v>6</v>
      </c>
      <c r="E13172" t="s">
        <v>1440</v>
      </c>
      <c r="F13172" t="s">
        <v>1441</v>
      </c>
      <c r="G13172">
        <v>36.735706</v>
      </c>
      <c r="H13172">
        <v>-119.732137999999</v>
      </c>
    </row>
    <row r="13173" spans="1:8" x14ac:dyDescent="0.55000000000000004">
      <c r="A13173">
        <v>6019</v>
      </c>
      <c r="B13173" t="s">
        <v>1459</v>
      </c>
      <c r="C13173">
        <v>41</v>
      </c>
      <c r="D13173">
        <v>6</v>
      </c>
      <c r="E13173" t="s">
        <v>1440</v>
      </c>
      <c r="F13173" t="s">
        <v>1441</v>
      </c>
      <c r="G13173">
        <v>36.737588000000002</v>
      </c>
      <c r="H13173">
        <v>-119.72167899999999</v>
      </c>
    </row>
    <row r="13174" spans="1:8" x14ac:dyDescent="0.55000000000000004">
      <c r="A13174">
        <v>6019</v>
      </c>
      <c r="B13174" t="s">
        <v>1459</v>
      </c>
      <c r="C13174">
        <v>41</v>
      </c>
      <c r="D13174">
        <v>6</v>
      </c>
      <c r="E13174" t="s">
        <v>1440</v>
      </c>
      <c r="F13174" t="s">
        <v>1441</v>
      </c>
      <c r="G13174">
        <v>36.758707999999999</v>
      </c>
      <c r="H13174">
        <v>-119.79019599999999</v>
      </c>
    </row>
    <row r="13175" spans="1:8" x14ac:dyDescent="0.55000000000000004">
      <c r="A13175">
        <v>6019</v>
      </c>
      <c r="B13175" t="s">
        <v>1459</v>
      </c>
      <c r="C13175">
        <v>41</v>
      </c>
      <c r="D13175">
        <v>6</v>
      </c>
      <c r="E13175" t="s">
        <v>1440</v>
      </c>
      <c r="F13175" t="s">
        <v>1441</v>
      </c>
      <c r="G13175">
        <v>36.736210999999997</v>
      </c>
      <c r="H13175">
        <v>-119.749389999999</v>
      </c>
    </row>
    <row r="13176" spans="1:8" x14ac:dyDescent="0.55000000000000004">
      <c r="A13176">
        <v>6019</v>
      </c>
      <c r="B13176" t="s">
        <v>1459</v>
      </c>
      <c r="C13176">
        <v>41</v>
      </c>
      <c r="D13176">
        <v>6</v>
      </c>
      <c r="E13176" t="s">
        <v>1440</v>
      </c>
      <c r="F13176" t="s">
        <v>1441</v>
      </c>
      <c r="G13176">
        <v>36.778892999999997</v>
      </c>
      <c r="H13176">
        <v>-119.790847</v>
      </c>
    </row>
    <row r="13177" spans="1:8" x14ac:dyDescent="0.55000000000000004">
      <c r="A13177">
        <v>6079</v>
      </c>
      <c r="B13177" t="s">
        <v>1473</v>
      </c>
      <c r="C13177">
        <v>12</v>
      </c>
      <c r="D13177">
        <v>6</v>
      </c>
      <c r="E13177" t="s">
        <v>1440</v>
      </c>
      <c r="F13177" t="s">
        <v>1441</v>
      </c>
      <c r="G13177">
        <v>35.120764000000001</v>
      </c>
      <c r="H13177">
        <v>-120.586459</v>
      </c>
    </row>
    <row r="13178" spans="1:8" x14ac:dyDescent="0.55000000000000004">
      <c r="A13178">
        <v>6079</v>
      </c>
      <c r="B13178" t="s">
        <v>1473</v>
      </c>
      <c r="C13178">
        <v>12</v>
      </c>
      <c r="D13178">
        <v>6</v>
      </c>
      <c r="E13178" t="s">
        <v>1440</v>
      </c>
      <c r="F13178" t="s">
        <v>1441</v>
      </c>
      <c r="G13178">
        <v>35.128602000000001</v>
      </c>
      <c r="H13178">
        <v>-120.59781299999899</v>
      </c>
    </row>
    <row r="13179" spans="1:8" x14ac:dyDescent="0.55000000000000004">
      <c r="A13179">
        <v>6079</v>
      </c>
      <c r="B13179" t="s">
        <v>1473</v>
      </c>
      <c r="C13179">
        <v>12</v>
      </c>
      <c r="D13179">
        <v>6</v>
      </c>
      <c r="E13179" t="s">
        <v>1440</v>
      </c>
      <c r="F13179" t="s">
        <v>1441</v>
      </c>
      <c r="G13179">
        <v>35.368138999999999</v>
      </c>
      <c r="H13179">
        <v>-120.842956</v>
      </c>
    </row>
    <row r="13180" spans="1:8" x14ac:dyDescent="0.55000000000000004">
      <c r="A13180">
        <v>6079</v>
      </c>
      <c r="B13180" t="s">
        <v>1473</v>
      </c>
      <c r="C13180">
        <v>12</v>
      </c>
      <c r="D13180">
        <v>6</v>
      </c>
      <c r="E13180" t="s">
        <v>1440</v>
      </c>
      <c r="F13180" t="s">
        <v>1441</v>
      </c>
      <c r="G13180">
        <v>35.262917999999999</v>
      </c>
      <c r="H13180">
        <v>-120.677356</v>
      </c>
    </row>
    <row r="13181" spans="1:8" x14ac:dyDescent="0.55000000000000004">
      <c r="A13181">
        <v>6079</v>
      </c>
      <c r="B13181" t="s">
        <v>1473</v>
      </c>
      <c r="C13181">
        <v>12</v>
      </c>
      <c r="D13181">
        <v>6</v>
      </c>
      <c r="E13181" t="s">
        <v>1440</v>
      </c>
      <c r="F13181" t="s">
        <v>1441</v>
      </c>
      <c r="G13181">
        <v>35.037892999999997</v>
      </c>
      <c r="H13181">
        <v>-120.484388</v>
      </c>
    </row>
    <row r="13182" spans="1:8" x14ac:dyDescent="0.55000000000000004">
      <c r="A13182">
        <v>6079</v>
      </c>
      <c r="B13182" t="s">
        <v>1473</v>
      </c>
      <c r="C13182">
        <v>12</v>
      </c>
      <c r="D13182">
        <v>6</v>
      </c>
      <c r="E13182" t="s">
        <v>1440</v>
      </c>
      <c r="F13182" t="s">
        <v>1441</v>
      </c>
      <c r="G13182">
        <v>35.136749999999999</v>
      </c>
      <c r="H13182">
        <v>-120.62643999999899</v>
      </c>
    </row>
    <row r="13183" spans="1:8" x14ac:dyDescent="0.55000000000000004">
      <c r="A13183">
        <v>6083</v>
      </c>
      <c r="B13183" t="s">
        <v>1472</v>
      </c>
      <c r="C13183">
        <v>16</v>
      </c>
      <c r="D13183">
        <v>6</v>
      </c>
      <c r="E13183" t="s">
        <v>1440</v>
      </c>
      <c r="F13183" t="s">
        <v>1441</v>
      </c>
      <c r="G13183">
        <v>34.956192999999999</v>
      </c>
      <c r="H13183">
        <v>-120.43507700000001</v>
      </c>
    </row>
    <row r="13184" spans="1:8" x14ac:dyDescent="0.55000000000000004">
      <c r="A13184">
        <v>6083</v>
      </c>
      <c r="B13184" t="s">
        <v>1472</v>
      </c>
      <c r="C13184">
        <v>16</v>
      </c>
      <c r="D13184">
        <v>6</v>
      </c>
      <c r="E13184" t="s">
        <v>1440</v>
      </c>
      <c r="F13184" t="s">
        <v>1441</v>
      </c>
      <c r="G13184">
        <v>34.929666999999903</v>
      </c>
      <c r="H13184">
        <v>-120.43543</v>
      </c>
    </row>
    <row r="13185" spans="1:8" x14ac:dyDescent="0.55000000000000004">
      <c r="A13185">
        <v>6083</v>
      </c>
      <c r="B13185" t="s">
        <v>1472</v>
      </c>
      <c r="C13185">
        <v>16</v>
      </c>
      <c r="D13185">
        <v>6</v>
      </c>
      <c r="E13185" t="s">
        <v>1440</v>
      </c>
      <c r="F13185" t="s">
        <v>1441</v>
      </c>
      <c r="G13185">
        <v>34.920273999999999</v>
      </c>
      <c r="H13185">
        <v>-120.45349899999999</v>
      </c>
    </row>
    <row r="13186" spans="1:8" x14ac:dyDescent="0.55000000000000004">
      <c r="A13186">
        <v>6079</v>
      </c>
      <c r="B13186" t="s">
        <v>1473</v>
      </c>
      <c r="C13186">
        <v>12</v>
      </c>
      <c r="D13186">
        <v>6</v>
      </c>
      <c r="E13186" t="s">
        <v>1440</v>
      </c>
      <c r="F13186" t="s">
        <v>1441</v>
      </c>
      <c r="G13186">
        <v>35.120835</v>
      </c>
      <c r="H13186">
        <v>-120.61247299999999</v>
      </c>
    </row>
    <row r="13187" spans="1:8" x14ac:dyDescent="0.55000000000000004">
      <c r="A13187">
        <v>6083</v>
      </c>
      <c r="B13187" t="s">
        <v>1472</v>
      </c>
      <c r="C13187">
        <v>16</v>
      </c>
      <c r="D13187">
        <v>6</v>
      </c>
      <c r="E13187" t="s">
        <v>1440</v>
      </c>
      <c r="F13187" t="s">
        <v>1441</v>
      </c>
      <c r="G13187">
        <v>34.935637</v>
      </c>
      <c r="H13187">
        <v>-120.419156</v>
      </c>
    </row>
    <row r="13188" spans="1:8" x14ac:dyDescent="0.55000000000000004">
      <c r="A13188">
        <v>6053</v>
      </c>
      <c r="B13188" t="s">
        <v>1474</v>
      </c>
      <c r="C13188">
        <v>17</v>
      </c>
      <c r="D13188">
        <v>6</v>
      </c>
      <c r="E13188" t="s">
        <v>1440</v>
      </c>
      <c r="F13188" t="s">
        <v>1441</v>
      </c>
      <c r="G13188">
        <v>36.680134000000002</v>
      </c>
      <c r="H13188">
        <v>-121.60560099999999</v>
      </c>
    </row>
    <row r="13189" spans="1:8" x14ac:dyDescent="0.55000000000000004">
      <c r="A13189">
        <v>6053</v>
      </c>
      <c r="B13189" t="s">
        <v>1474</v>
      </c>
      <c r="C13189">
        <v>17</v>
      </c>
      <c r="D13189">
        <v>6</v>
      </c>
      <c r="E13189" t="s">
        <v>1440</v>
      </c>
      <c r="F13189" t="s">
        <v>1441</v>
      </c>
      <c r="G13189">
        <v>36.656793</v>
      </c>
      <c r="H13189">
        <v>-121.659477</v>
      </c>
    </row>
    <row r="13190" spans="1:8" x14ac:dyDescent="0.55000000000000004">
      <c r="A13190">
        <v>6053</v>
      </c>
      <c r="B13190" t="s">
        <v>1474</v>
      </c>
      <c r="C13190">
        <v>17</v>
      </c>
      <c r="D13190">
        <v>6</v>
      </c>
      <c r="E13190" t="s">
        <v>1440</v>
      </c>
      <c r="F13190" t="s">
        <v>1441</v>
      </c>
      <c r="G13190">
        <v>36.67286</v>
      </c>
      <c r="H13190">
        <v>-121.629259</v>
      </c>
    </row>
    <row r="13191" spans="1:8" x14ac:dyDescent="0.55000000000000004">
      <c r="A13191">
        <v>6053</v>
      </c>
      <c r="B13191" t="s">
        <v>1474</v>
      </c>
      <c r="C13191">
        <v>17</v>
      </c>
      <c r="D13191">
        <v>6</v>
      </c>
      <c r="E13191" t="s">
        <v>1440</v>
      </c>
      <c r="F13191" t="s">
        <v>1441</v>
      </c>
      <c r="G13191">
        <v>36.513998000000001</v>
      </c>
      <c r="H13191">
        <v>-121.437034</v>
      </c>
    </row>
    <row r="13192" spans="1:8" x14ac:dyDescent="0.55000000000000004">
      <c r="A13192">
        <v>6053</v>
      </c>
      <c r="B13192" t="s">
        <v>1474</v>
      </c>
      <c r="C13192">
        <v>17</v>
      </c>
      <c r="D13192">
        <v>6</v>
      </c>
      <c r="E13192" t="s">
        <v>1440</v>
      </c>
      <c r="F13192" t="s">
        <v>1441</v>
      </c>
      <c r="G13192">
        <v>36.418298</v>
      </c>
      <c r="H13192">
        <v>-121.321505</v>
      </c>
    </row>
    <row r="13193" spans="1:8" x14ac:dyDescent="0.55000000000000004">
      <c r="A13193">
        <v>6053</v>
      </c>
      <c r="B13193" t="s">
        <v>1474</v>
      </c>
      <c r="C13193">
        <v>17</v>
      </c>
      <c r="D13193">
        <v>6</v>
      </c>
      <c r="E13193" t="s">
        <v>1440</v>
      </c>
      <c r="F13193" t="s">
        <v>1441</v>
      </c>
      <c r="G13193">
        <v>36.658197999999999</v>
      </c>
      <c r="H13193">
        <v>-121.63586299999901</v>
      </c>
    </row>
    <row r="13194" spans="1:8" x14ac:dyDescent="0.55000000000000004">
      <c r="A13194">
        <v>6069</v>
      </c>
      <c r="B13194" t="s">
        <v>1475</v>
      </c>
      <c r="C13194">
        <v>2</v>
      </c>
      <c r="D13194">
        <v>6</v>
      </c>
      <c r="E13194" t="s">
        <v>1440</v>
      </c>
      <c r="F13194" t="s">
        <v>1441</v>
      </c>
      <c r="G13194">
        <v>36.859116999999998</v>
      </c>
      <c r="H13194">
        <v>-121.401038999999</v>
      </c>
    </row>
    <row r="13195" spans="1:8" x14ac:dyDescent="0.55000000000000004">
      <c r="A13195">
        <v>6069</v>
      </c>
      <c r="B13195" t="s">
        <v>1475</v>
      </c>
      <c r="C13195">
        <v>2</v>
      </c>
      <c r="D13195">
        <v>6</v>
      </c>
      <c r="E13195" t="s">
        <v>1440</v>
      </c>
      <c r="F13195" t="s">
        <v>1441</v>
      </c>
      <c r="G13195">
        <v>36.837092999999903</v>
      </c>
      <c r="H13195">
        <v>-121.389149</v>
      </c>
    </row>
    <row r="13196" spans="1:8" x14ac:dyDescent="0.55000000000000004">
      <c r="A13196">
        <v>6053</v>
      </c>
      <c r="B13196" t="s">
        <v>1474</v>
      </c>
      <c r="C13196">
        <v>17</v>
      </c>
      <c r="D13196">
        <v>6</v>
      </c>
      <c r="E13196" t="s">
        <v>1440</v>
      </c>
      <c r="F13196" t="s">
        <v>1441</v>
      </c>
      <c r="G13196">
        <v>36.715266</v>
      </c>
      <c r="H13196">
        <v>-121.626021999999</v>
      </c>
    </row>
    <row r="13197" spans="1:8" x14ac:dyDescent="0.55000000000000004">
      <c r="A13197">
        <v>6037</v>
      </c>
      <c r="B13197" t="s">
        <v>1470</v>
      </c>
      <c r="C13197">
        <v>352</v>
      </c>
      <c r="D13197">
        <v>6</v>
      </c>
      <c r="E13197" t="s">
        <v>1440</v>
      </c>
      <c r="F13197" t="s">
        <v>1441</v>
      </c>
      <c r="G13197">
        <v>34.611713999999999</v>
      </c>
      <c r="H13197">
        <v>-118.14491099999999</v>
      </c>
    </row>
    <row r="13198" spans="1:8" x14ac:dyDescent="0.55000000000000004">
      <c r="A13198">
        <v>6037</v>
      </c>
      <c r="B13198" t="s">
        <v>1470</v>
      </c>
      <c r="C13198">
        <v>352</v>
      </c>
      <c r="D13198">
        <v>6</v>
      </c>
      <c r="E13198" t="s">
        <v>1440</v>
      </c>
      <c r="F13198" t="s">
        <v>1441</v>
      </c>
      <c r="G13198">
        <v>34.601292000000001</v>
      </c>
      <c r="H13198">
        <v>-118.14702699999999</v>
      </c>
    </row>
    <row r="13199" spans="1:8" x14ac:dyDescent="0.55000000000000004">
      <c r="A13199">
        <v>6037</v>
      </c>
      <c r="B13199" t="s">
        <v>1470</v>
      </c>
      <c r="C13199">
        <v>352</v>
      </c>
      <c r="D13199">
        <v>6</v>
      </c>
      <c r="E13199" t="s">
        <v>1440</v>
      </c>
      <c r="F13199" t="s">
        <v>1441</v>
      </c>
      <c r="G13199">
        <v>34.660606000000001</v>
      </c>
      <c r="H13199">
        <v>-118.18409699999999</v>
      </c>
    </row>
    <row r="13200" spans="1:8" x14ac:dyDescent="0.55000000000000004">
      <c r="A13200">
        <v>6037</v>
      </c>
      <c r="B13200" t="s">
        <v>1470</v>
      </c>
      <c r="C13200">
        <v>352</v>
      </c>
      <c r="D13200">
        <v>6</v>
      </c>
      <c r="E13200" t="s">
        <v>1440</v>
      </c>
      <c r="F13200" t="s">
        <v>1441</v>
      </c>
      <c r="G13200">
        <v>34.580272999999998</v>
      </c>
      <c r="H13200">
        <v>-118.12801399999999</v>
      </c>
    </row>
    <row r="13201" spans="1:8" x14ac:dyDescent="0.55000000000000004">
      <c r="A13201">
        <v>6037</v>
      </c>
      <c r="B13201" t="s">
        <v>1470</v>
      </c>
      <c r="C13201">
        <v>352</v>
      </c>
      <c r="D13201">
        <v>6</v>
      </c>
      <c r="E13201" t="s">
        <v>1440</v>
      </c>
      <c r="F13201" t="s">
        <v>1441</v>
      </c>
      <c r="G13201">
        <v>34.692214999999997</v>
      </c>
      <c r="H13201">
        <v>-118.17009299999999</v>
      </c>
    </row>
    <row r="13202" spans="1:8" x14ac:dyDescent="0.55000000000000004">
      <c r="A13202">
        <v>6037</v>
      </c>
      <c r="B13202" t="s">
        <v>1470</v>
      </c>
      <c r="C13202">
        <v>352</v>
      </c>
      <c r="D13202">
        <v>6</v>
      </c>
      <c r="E13202" t="s">
        <v>1440</v>
      </c>
      <c r="F13202" t="s">
        <v>1441</v>
      </c>
      <c r="G13202">
        <v>34.558360999999998</v>
      </c>
      <c r="H13202">
        <v>-118.08528099999999</v>
      </c>
    </row>
    <row r="13203" spans="1:8" x14ac:dyDescent="0.55000000000000004">
      <c r="A13203">
        <v>6037</v>
      </c>
      <c r="B13203" t="s">
        <v>1470</v>
      </c>
      <c r="C13203">
        <v>352</v>
      </c>
      <c r="D13203">
        <v>6</v>
      </c>
      <c r="E13203" t="s">
        <v>1440</v>
      </c>
      <c r="F13203" t="s">
        <v>1441</v>
      </c>
      <c r="G13203">
        <v>34.6312</v>
      </c>
      <c r="H13203">
        <v>-118.220733</v>
      </c>
    </row>
    <row r="13204" spans="1:8" x14ac:dyDescent="0.55000000000000004">
      <c r="A13204">
        <v>6037</v>
      </c>
      <c r="B13204" t="s">
        <v>1470</v>
      </c>
      <c r="C13204">
        <v>352</v>
      </c>
      <c r="D13204">
        <v>6</v>
      </c>
      <c r="E13204" t="s">
        <v>1440</v>
      </c>
      <c r="F13204" t="s">
        <v>1441</v>
      </c>
      <c r="G13204">
        <v>34.558805999999997</v>
      </c>
      <c r="H13204">
        <v>-118.046097</v>
      </c>
    </row>
    <row r="13205" spans="1:8" x14ac:dyDescent="0.55000000000000004">
      <c r="A13205">
        <v>6037</v>
      </c>
      <c r="B13205" t="s">
        <v>1470</v>
      </c>
      <c r="C13205">
        <v>352</v>
      </c>
      <c r="D13205">
        <v>6</v>
      </c>
      <c r="E13205" t="s">
        <v>1440</v>
      </c>
      <c r="F13205" t="s">
        <v>1441</v>
      </c>
      <c r="G13205">
        <v>34.697136999999998</v>
      </c>
      <c r="H13205">
        <v>-118.172411</v>
      </c>
    </row>
    <row r="13206" spans="1:8" x14ac:dyDescent="0.55000000000000004">
      <c r="A13206">
        <v>6037</v>
      </c>
      <c r="B13206" t="s">
        <v>1470</v>
      </c>
      <c r="C13206">
        <v>352</v>
      </c>
      <c r="D13206">
        <v>6</v>
      </c>
      <c r="E13206" t="s">
        <v>1440</v>
      </c>
      <c r="F13206" t="s">
        <v>1441</v>
      </c>
      <c r="G13206">
        <v>34.674469000000002</v>
      </c>
      <c r="H13206">
        <v>-118.152596</v>
      </c>
    </row>
    <row r="13207" spans="1:8" x14ac:dyDescent="0.55000000000000004">
      <c r="A13207">
        <v>6037</v>
      </c>
      <c r="B13207" t="s">
        <v>1470</v>
      </c>
      <c r="C13207">
        <v>352</v>
      </c>
      <c r="D13207">
        <v>6</v>
      </c>
      <c r="E13207" t="s">
        <v>1440</v>
      </c>
      <c r="F13207" t="s">
        <v>1441</v>
      </c>
      <c r="G13207">
        <v>34.604581000000003</v>
      </c>
      <c r="H13207">
        <v>-118.152065999999</v>
      </c>
    </row>
    <row r="13208" spans="1:8" x14ac:dyDescent="0.55000000000000004">
      <c r="A13208">
        <v>6019</v>
      </c>
      <c r="B13208" t="s">
        <v>1459</v>
      </c>
      <c r="C13208">
        <v>41</v>
      </c>
      <c r="D13208">
        <v>6</v>
      </c>
      <c r="E13208" t="s">
        <v>1440</v>
      </c>
      <c r="F13208" t="s">
        <v>1441</v>
      </c>
      <c r="G13208">
        <v>36.820433000000001</v>
      </c>
      <c r="H13208">
        <v>-119.78993899999899</v>
      </c>
    </row>
    <row r="13209" spans="1:8" x14ac:dyDescent="0.55000000000000004">
      <c r="A13209">
        <v>6019</v>
      </c>
      <c r="B13209" t="s">
        <v>1459</v>
      </c>
      <c r="C13209">
        <v>41</v>
      </c>
      <c r="D13209">
        <v>6</v>
      </c>
      <c r="E13209" t="s">
        <v>1440</v>
      </c>
      <c r="F13209" t="s">
        <v>1441</v>
      </c>
      <c r="G13209">
        <v>36.808978000000003</v>
      </c>
      <c r="H13209">
        <v>-119.782453</v>
      </c>
    </row>
    <row r="13210" spans="1:8" x14ac:dyDescent="0.55000000000000004">
      <c r="A13210">
        <v>6019</v>
      </c>
      <c r="B13210" t="s">
        <v>1459</v>
      </c>
      <c r="C13210">
        <v>41</v>
      </c>
      <c r="D13210">
        <v>6</v>
      </c>
      <c r="E13210" t="s">
        <v>1440</v>
      </c>
      <c r="F13210" t="s">
        <v>1441</v>
      </c>
      <c r="G13210">
        <v>36.83755</v>
      </c>
      <c r="H13210">
        <v>-119.80235399999999</v>
      </c>
    </row>
    <row r="13211" spans="1:8" x14ac:dyDescent="0.55000000000000004">
      <c r="A13211">
        <v>6019</v>
      </c>
      <c r="B13211" t="s">
        <v>1459</v>
      </c>
      <c r="C13211">
        <v>41</v>
      </c>
      <c r="D13211">
        <v>6</v>
      </c>
      <c r="E13211" t="s">
        <v>1440</v>
      </c>
      <c r="F13211" t="s">
        <v>1441</v>
      </c>
      <c r="G13211">
        <v>36.838757999999999</v>
      </c>
      <c r="H13211">
        <v>-119.803436</v>
      </c>
    </row>
    <row r="13212" spans="1:8" x14ac:dyDescent="0.55000000000000004">
      <c r="A13212">
        <v>6009</v>
      </c>
      <c r="B13212" t="s">
        <v>1476</v>
      </c>
      <c r="C13212">
        <v>1</v>
      </c>
      <c r="D13212">
        <v>6</v>
      </c>
      <c r="E13212" t="s">
        <v>1440</v>
      </c>
      <c r="F13212" t="s">
        <v>1441</v>
      </c>
      <c r="G13212">
        <v>38.082847999999998</v>
      </c>
      <c r="H13212">
        <v>-120.55935700000001</v>
      </c>
    </row>
    <row r="13213" spans="1:8" x14ac:dyDescent="0.55000000000000004">
      <c r="A13213">
        <v>6109</v>
      </c>
      <c r="B13213" t="s">
        <v>1477</v>
      </c>
      <c r="C13213">
        <v>2</v>
      </c>
      <c r="D13213">
        <v>6</v>
      </c>
      <c r="E13213" t="s">
        <v>1440</v>
      </c>
      <c r="F13213" t="s">
        <v>1441</v>
      </c>
      <c r="G13213">
        <v>37.975757000000002</v>
      </c>
      <c r="H13213">
        <v>-120.34287999999999</v>
      </c>
    </row>
    <row r="13214" spans="1:8" x14ac:dyDescent="0.55000000000000004">
      <c r="A13214">
        <v>6005</v>
      </c>
      <c r="B13214" t="s">
        <v>1478</v>
      </c>
      <c r="C13214">
        <v>1</v>
      </c>
      <c r="D13214">
        <v>6</v>
      </c>
      <c r="E13214" t="s">
        <v>1440</v>
      </c>
      <c r="F13214" t="s">
        <v>1441</v>
      </c>
      <c r="G13214">
        <v>38.371031000000002</v>
      </c>
      <c r="H13214">
        <v>-120.798287</v>
      </c>
    </row>
    <row r="13215" spans="1:8" x14ac:dyDescent="0.55000000000000004">
      <c r="A13215">
        <v>6109</v>
      </c>
      <c r="B13215" t="s">
        <v>1477</v>
      </c>
      <c r="C13215">
        <v>2</v>
      </c>
      <c r="D13215">
        <v>6</v>
      </c>
      <c r="E13215" t="s">
        <v>1440</v>
      </c>
      <c r="F13215" t="s">
        <v>1441</v>
      </c>
      <c r="G13215">
        <v>37.977059999999902</v>
      </c>
      <c r="H13215">
        <v>-120.316275</v>
      </c>
    </row>
    <row r="13216" spans="1:8" x14ac:dyDescent="0.55000000000000004">
      <c r="A13216">
        <v>6039</v>
      </c>
      <c r="B13216" t="s">
        <v>1456</v>
      </c>
      <c r="C13216">
        <v>6</v>
      </c>
      <c r="D13216">
        <v>6</v>
      </c>
      <c r="E13216" t="s">
        <v>1440</v>
      </c>
      <c r="F13216" t="s">
        <v>1441</v>
      </c>
      <c r="G13216">
        <v>36.971902</v>
      </c>
      <c r="H13216">
        <v>-120.045045</v>
      </c>
    </row>
    <row r="13217" spans="1:8" x14ac:dyDescent="0.55000000000000004">
      <c r="A13217">
        <v>6019</v>
      </c>
      <c r="B13217" t="s">
        <v>1459</v>
      </c>
      <c r="C13217">
        <v>41</v>
      </c>
      <c r="D13217">
        <v>6</v>
      </c>
      <c r="E13217" t="s">
        <v>1440</v>
      </c>
      <c r="F13217" t="s">
        <v>1441</v>
      </c>
      <c r="G13217">
        <v>36.838328999999902</v>
      </c>
      <c r="H13217">
        <v>-119.847932</v>
      </c>
    </row>
    <row r="13218" spans="1:8" x14ac:dyDescent="0.55000000000000004">
      <c r="A13218">
        <v>6039</v>
      </c>
      <c r="B13218" t="s">
        <v>1456</v>
      </c>
      <c r="C13218">
        <v>6</v>
      </c>
      <c r="D13218">
        <v>6</v>
      </c>
      <c r="E13218" t="s">
        <v>1440</v>
      </c>
      <c r="F13218" t="s">
        <v>1441</v>
      </c>
      <c r="G13218">
        <v>36.974145</v>
      </c>
      <c r="H13218">
        <v>-120.08383499999999</v>
      </c>
    </row>
    <row r="13219" spans="1:8" x14ac:dyDescent="0.55000000000000004">
      <c r="A13219">
        <v>6047</v>
      </c>
      <c r="B13219" t="s">
        <v>1479</v>
      </c>
      <c r="C13219">
        <v>14</v>
      </c>
      <c r="D13219">
        <v>6</v>
      </c>
      <c r="E13219" t="s">
        <v>1440</v>
      </c>
      <c r="F13219" t="s">
        <v>1441</v>
      </c>
      <c r="G13219">
        <v>37.318564000000002</v>
      </c>
      <c r="H13219">
        <v>-120.473283</v>
      </c>
    </row>
    <row r="13220" spans="1:8" x14ac:dyDescent="0.55000000000000004">
      <c r="A13220">
        <v>6047</v>
      </c>
      <c r="B13220" t="s">
        <v>1479</v>
      </c>
      <c r="C13220">
        <v>14</v>
      </c>
      <c r="D13220">
        <v>6</v>
      </c>
      <c r="E13220" t="s">
        <v>1440</v>
      </c>
      <c r="F13220" t="s">
        <v>1441</v>
      </c>
      <c r="G13220">
        <v>37.288848000000002</v>
      </c>
      <c r="H13220">
        <v>-120.45484999999999</v>
      </c>
    </row>
    <row r="13221" spans="1:8" x14ac:dyDescent="0.55000000000000004">
      <c r="A13221">
        <v>6039</v>
      </c>
      <c r="B13221" t="s">
        <v>1456</v>
      </c>
      <c r="C13221">
        <v>6</v>
      </c>
      <c r="D13221">
        <v>6</v>
      </c>
      <c r="E13221" t="s">
        <v>1440</v>
      </c>
      <c r="F13221" t="s">
        <v>1441</v>
      </c>
      <c r="G13221">
        <v>36.975566999999998</v>
      </c>
      <c r="H13221">
        <v>-120.081132</v>
      </c>
    </row>
    <row r="13222" spans="1:8" x14ac:dyDescent="0.55000000000000004">
      <c r="A13222">
        <v>6019</v>
      </c>
      <c r="B13222" t="s">
        <v>1459</v>
      </c>
      <c r="C13222">
        <v>41</v>
      </c>
      <c r="D13222">
        <v>6</v>
      </c>
      <c r="E13222" t="s">
        <v>1440</v>
      </c>
      <c r="F13222" t="s">
        <v>1441</v>
      </c>
      <c r="G13222">
        <v>36.810400000000001</v>
      </c>
      <c r="H13222">
        <v>-119.860359</v>
      </c>
    </row>
    <row r="13223" spans="1:8" x14ac:dyDescent="0.55000000000000004">
      <c r="A13223">
        <v>6039</v>
      </c>
      <c r="B13223" t="s">
        <v>1456</v>
      </c>
      <c r="C13223">
        <v>6</v>
      </c>
      <c r="D13223">
        <v>6</v>
      </c>
      <c r="E13223" t="s">
        <v>1440</v>
      </c>
      <c r="F13223" t="s">
        <v>1441</v>
      </c>
      <c r="G13223">
        <v>37.125976999999999</v>
      </c>
      <c r="H13223">
        <v>-120.255101</v>
      </c>
    </row>
    <row r="13224" spans="1:8" x14ac:dyDescent="0.55000000000000004">
      <c r="A13224">
        <v>6019</v>
      </c>
      <c r="B13224" t="s">
        <v>1459</v>
      </c>
      <c r="C13224">
        <v>41</v>
      </c>
      <c r="D13224">
        <v>6</v>
      </c>
      <c r="E13224" t="s">
        <v>1440</v>
      </c>
      <c r="F13224" t="s">
        <v>1441</v>
      </c>
      <c r="G13224">
        <v>36.808602</v>
      </c>
      <c r="H13224">
        <v>-119.884193</v>
      </c>
    </row>
    <row r="13225" spans="1:8" x14ac:dyDescent="0.55000000000000004">
      <c r="A13225">
        <v>6039</v>
      </c>
      <c r="B13225" t="s">
        <v>1456</v>
      </c>
      <c r="C13225">
        <v>6</v>
      </c>
      <c r="D13225">
        <v>6</v>
      </c>
      <c r="E13225" t="s">
        <v>1440</v>
      </c>
      <c r="F13225" t="s">
        <v>1441</v>
      </c>
      <c r="G13225">
        <v>36.952500999999998</v>
      </c>
      <c r="H13225">
        <v>-120.075567999999</v>
      </c>
    </row>
    <row r="13226" spans="1:8" x14ac:dyDescent="0.55000000000000004">
      <c r="A13226">
        <v>6019</v>
      </c>
      <c r="B13226" t="s">
        <v>1459</v>
      </c>
      <c r="C13226">
        <v>41</v>
      </c>
      <c r="D13226">
        <v>6</v>
      </c>
      <c r="E13226" t="s">
        <v>1440</v>
      </c>
      <c r="F13226" t="s">
        <v>1441</v>
      </c>
      <c r="G13226">
        <v>36.807881000000002</v>
      </c>
      <c r="H13226">
        <v>-119.849869</v>
      </c>
    </row>
    <row r="13227" spans="1:8" x14ac:dyDescent="0.55000000000000004">
      <c r="A13227">
        <v>6019</v>
      </c>
      <c r="B13227" t="s">
        <v>1459</v>
      </c>
      <c r="C13227">
        <v>41</v>
      </c>
      <c r="D13227">
        <v>6</v>
      </c>
      <c r="E13227" t="s">
        <v>1440</v>
      </c>
      <c r="F13227" t="s">
        <v>1441</v>
      </c>
      <c r="G13227">
        <v>36.793486000000001</v>
      </c>
      <c r="H13227">
        <v>-119.825997</v>
      </c>
    </row>
    <row r="13228" spans="1:8" x14ac:dyDescent="0.55000000000000004">
      <c r="A13228">
        <v>6047</v>
      </c>
      <c r="B13228" t="s">
        <v>1479</v>
      </c>
      <c r="C13228">
        <v>14</v>
      </c>
      <c r="D13228">
        <v>6</v>
      </c>
      <c r="E13228" t="s">
        <v>1440</v>
      </c>
      <c r="F13228" t="s">
        <v>1441</v>
      </c>
      <c r="G13228">
        <v>37.360894999999999</v>
      </c>
      <c r="H13228">
        <v>-120.59545</v>
      </c>
    </row>
    <row r="13229" spans="1:8" x14ac:dyDescent="0.55000000000000004">
      <c r="A13229">
        <v>6047</v>
      </c>
      <c r="B13229" t="s">
        <v>1479</v>
      </c>
      <c r="C13229">
        <v>14</v>
      </c>
      <c r="D13229">
        <v>6</v>
      </c>
      <c r="E13229" t="s">
        <v>1440</v>
      </c>
      <c r="F13229" t="s">
        <v>1441</v>
      </c>
      <c r="G13229">
        <v>37.300041999999998</v>
      </c>
      <c r="H13229">
        <v>-120.49435200000001</v>
      </c>
    </row>
    <row r="13230" spans="1:8" x14ac:dyDescent="0.55000000000000004">
      <c r="A13230">
        <v>6047</v>
      </c>
      <c r="B13230" t="s">
        <v>1479</v>
      </c>
      <c r="C13230">
        <v>14</v>
      </c>
      <c r="D13230">
        <v>6</v>
      </c>
      <c r="E13230" t="s">
        <v>1440</v>
      </c>
      <c r="F13230" t="s">
        <v>1441</v>
      </c>
      <c r="G13230">
        <v>37.388992000000002</v>
      </c>
      <c r="H13230">
        <v>-120.73769299999999</v>
      </c>
    </row>
    <row r="13231" spans="1:8" x14ac:dyDescent="0.55000000000000004">
      <c r="A13231">
        <v>6047</v>
      </c>
      <c r="B13231" t="s">
        <v>1479</v>
      </c>
      <c r="C13231">
        <v>14</v>
      </c>
      <c r="D13231">
        <v>6</v>
      </c>
      <c r="E13231" t="s">
        <v>1440</v>
      </c>
      <c r="F13231" t="s">
        <v>1441</v>
      </c>
      <c r="G13231">
        <v>37.320957999999997</v>
      </c>
      <c r="H13231">
        <v>-120.48297700000001</v>
      </c>
    </row>
    <row r="13232" spans="1:8" x14ac:dyDescent="0.55000000000000004">
      <c r="A13232">
        <v>6047</v>
      </c>
      <c r="B13232" t="s">
        <v>1479</v>
      </c>
      <c r="C13232">
        <v>14</v>
      </c>
      <c r="D13232">
        <v>6</v>
      </c>
      <c r="E13232" t="s">
        <v>1440</v>
      </c>
      <c r="F13232" t="s">
        <v>1441</v>
      </c>
      <c r="G13232">
        <v>37.343364999999999</v>
      </c>
      <c r="H13232">
        <v>-120.615094</v>
      </c>
    </row>
    <row r="13233" spans="1:8" x14ac:dyDescent="0.55000000000000004">
      <c r="A13233">
        <v>6047</v>
      </c>
      <c r="B13233" t="s">
        <v>1479</v>
      </c>
      <c r="C13233">
        <v>14</v>
      </c>
      <c r="D13233">
        <v>6</v>
      </c>
      <c r="E13233" t="s">
        <v>1440</v>
      </c>
      <c r="F13233" t="s">
        <v>1441</v>
      </c>
      <c r="G13233">
        <v>37.056255</v>
      </c>
      <c r="H13233">
        <v>-120.867269999999</v>
      </c>
    </row>
    <row r="13234" spans="1:8" x14ac:dyDescent="0.55000000000000004">
      <c r="A13234">
        <v>6047</v>
      </c>
      <c r="B13234" t="s">
        <v>1479</v>
      </c>
      <c r="C13234">
        <v>14</v>
      </c>
      <c r="D13234">
        <v>6</v>
      </c>
      <c r="E13234" t="s">
        <v>1440</v>
      </c>
      <c r="F13234" t="s">
        <v>1441</v>
      </c>
      <c r="G13234">
        <v>37.318125000000002</v>
      </c>
      <c r="H13234">
        <v>-120.501429</v>
      </c>
    </row>
    <row r="13235" spans="1:8" x14ac:dyDescent="0.55000000000000004">
      <c r="A13235">
        <v>6047</v>
      </c>
      <c r="B13235" t="s">
        <v>1479</v>
      </c>
      <c r="C13235">
        <v>14</v>
      </c>
      <c r="D13235">
        <v>6</v>
      </c>
      <c r="E13235" t="s">
        <v>1440</v>
      </c>
      <c r="F13235" t="s">
        <v>1441</v>
      </c>
      <c r="G13235">
        <v>37.056536999999999</v>
      </c>
      <c r="H13235">
        <v>-120.83485400000001</v>
      </c>
    </row>
    <row r="13236" spans="1:8" x14ac:dyDescent="0.55000000000000004">
      <c r="A13236">
        <v>6047</v>
      </c>
      <c r="B13236" t="s">
        <v>1479</v>
      </c>
      <c r="C13236">
        <v>14</v>
      </c>
      <c r="D13236">
        <v>6</v>
      </c>
      <c r="E13236" t="s">
        <v>1440</v>
      </c>
      <c r="F13236" t="s">
        <v>1441</v>
      </c>
      <c r="G13236">
        <v>37.259338</v>
      </c>
      <c r="H13236">
        <v>-120.99976599999999</v>
      </c>
    </row>
    <row r="13237" spans="1:8" x14ac:dyDescent="0.55000000000000004">
      <c r="A13237">
        <v>6099</v>
      </c>
      <c r="B13237" t="s">
        <v>1480</v>
      </c>
      <c r="C13237">
        <v>23</v>
      </c>
      <c r="D13237">
        <v>6</v>
      </c>
      <c r="E13237" t="s">
        <v>1440</v>
      </c>
      <c r="F13237" t="s">
        <v>1441</v>
      </c>
      <c r="G13237">
        <v>37.492280999999998</v>
      </c>
      <c r="H13237">
        <v>-120.87205400000001</v>
      </c>
    </row>
    <row r="13238" spans="1:8" x14ac:dyDescent="0.55000000000000004">
      <c r="A13238">
        <v>6099</v>
      </c>
      <c r="B13238" t="s">
        <v>1480</v>
      </c>
      <c r="C13238">
        <v>23</v>
      </c>
      <c r="D13238">
        <v>6</v>
      </c>
      <c r="E13238" t="s">
        <v>1440</v>
      </c>
      <c r="F13238" t="s">
        <v>1441</v>
      </c>
      <c r="G13238">
        <v>37.515008000000002</v>
      </c>
      <c r="H13238">
        <v>-120.84842399999999</v>
      </c>
    </row>
    <row r="13239" spans="1:8" x14ac:dyDescent="0.55000000000000004">
      <c r="A13239">
        <v>6047</v>
      </c>
      <c r="B13239" t="s">
        <v>1479</v>
      </c>
      <c r="C13239">
        <v>14</v>
      </c>
      <c r="D13239">
        <v>6</v>
      </c>
      <c r="E13239" t="s">
        <v>1440</v>
      </c>
      <c r="F13239" t="s">
        <v>1441</v>
      </c>
      <c r="G13239">
        <v>37.404020000000003</v>
      </c>
      <c r="H13239">
        <v>-120.849405</v>
      </c>
    </row>
    <row r="13240" spans="1:8" x14ac:dyDescent="0.55000000000000004">
      <c r="A13240">
        <v>6047</v>
      </c>
      <c r="B13240" t="s">
        <v>1479</v>
      </c>
      <c r="C13240">
        <v>14</v>
      </c>
      <c r="D13240">
        <v>6</v>
      </c>
      <c r="E13240" t="s">
        <v>1440</v>
      </c>
      <c r="F13240" t="s">
        <v>1441</v>
      </c>
      <c r="G13240">
        <v>37.100352000000001</v>
      </c>
      <c r="H13240">
        <v>-121.015258</v>
      </c>
    </row>
    <row r="13241" spans="1:8" x14ac:dyDescent="0.55000000000000004">
      <c r="A13241">
        <v>6099</v>
      </c>
      <c r="B13241" t="s">
        <v>1480</v>
      </c>
      <c r="C13241">
        <v>23</v>
      </c>
      <c r="D13241">
        <v>6</v>
      </c>
      <c r="E13241" t="s">
        <v>1440</v>
      </c>
      <c r="F13241" t="s">
        <v>1441</v>
      </c>
      <c r="G13241">
        <v>37.509034999999997</v>
      </c>
      <c r="H13241">
        <v>-120.873237</v>
      </c>
    </row>
    <row r="13242" spans="1:8" x14ac:dyDescent="0.55000000000000004">
      <c r="A13242">
        <v>6047</v>
      </c>
      <c r="B13242" t="s">
        <v>1479</v>
      </c>
      <c r="C13242">
        <v>14</v>
      </c>
      <c r="D13242">
        <v>6</v>
      </c>
      <c r="E13242" t="s">
        <v>1440</v>
      </c>
      <c r="F13242" t="s">
        <v>1441</v>
      </c>
      <c r="G13242">
        <v>37.054178</v>
      </c>
      <c r="H13242">
        <v>-120.878675</v>
      </c>
    </row>
    <row r="13243" spans="1:8" x14ac:dyDescent="0.55000000000000004">
      <c r="A13243">
        <v>6099</v>
      </c>
      <c r="B13243" t="s">
        <v>1480</v>
      </c>
      <c r="C13243">
        <v>23</v>
      </c>
      <c r="D13243">
        <v>6</v>
      </c>
      <c r="E13243" t="s">
        <v>1440</v>
      </c>
      <c r="F13243" t="s">
        <v>1441</v>
      </c>
      <c r="G13243">
        <v>37.520060999999998</v>
      </c>
      <c r="H13243">
        <v>-120.88056599999901</v>
      </c>
    </row>
    <row r="13244" spans="1:8" x14ac:dyDescent="0.55000000000000004">
      <c r="A13244">
        <v>6099</v>
      </c>
      <c r="B13244" t="s">
        <v>1480</v>
      </c>
      <c r="C13244">
        <v>23</v>
      </c>
      <c r="D13244">
        <v>6</v>
      </c>
      <c r="E13244" t="s">
        <v>1440</v>
      </c>
      <c r="F13244" t="s">
        <v>1441</v>
      </c>
      <c r="G13244">
        <v>37.594538</v>
      </c>
      <c r="H13244">
        <v>-120.975605</v>
      </c>
    </row>
    <row r="13245" spans="1:8" x14ac:dyDescent="0.55000000000000004">
      <c r="A13245">
        <v>6099</v>
      </c>
      <c r="B13245" t="s">
        <v>1480</v>
      </c>
      <c r="C13245">
        <v>23</v>
      </c>
      <c r="D13245">
        <v>6</v>
      </c>
      <c r="E13245" t="s">
        <v>1440</v>
      </c>
      <c r="F13245" t="s">
        <v>1441</v>
      </c>
      <c r="G13245">
        <v>37.464824</v>
      </c>
      <c r="H13245">
        <v>-121.14156199999999</v>
      </c>
    </row>
    <row r="13246" spans="1:8" x14ac:dyDescent="0.55000000000000004">
      <c r="A13246">
        <v>6099</v>
      </c>
      <c r="B13246" t="s">
        <v>1480</v>
      </c>
      <c r="C13246">
        <v>23</v>
      </c>
      <c r="D13246">
        <v>6</v>
      </c>
      <c r="E13246" t="s">
        <v>1440</v>
      </c>
      <c r="F13246" t="s">
        <v>1441</v>
      </c>
      <c r="G13246">
        <v>37.606941999999997</v>
      </c>
      <c r="H13246">
        <v>-120.937378</v>
      </c>
    </row>
    <row r="13247" spans="1:8" x14ac:dyDescent="0.55000000000000004">
      <c r="A13247">
        <v>6053</v>
      </c>
      <c r="B13247" t="s">
        <v>1474</v>
      </c>
      <c r="C13247">
        <v>17</v>
      </c>
      <c r="D13247">
        <v>6</v>
      </c>
      <c r="E13247" t="s">
        <v>1440</v>
      </c>
      <c r="F13247" t="s">
        <v>1441</v>
      </c>
      <c r="G13247">
        <v>36.715558999999999</v>
      </c>
      <c r="H13247">
        <v>-121.657186</v>
      </c>
    </row>
    <row r="13248" spans="1:8" x14ac:dyDescent="0.55000000000000004">
      <c r="A13248">
        <v>6053</v>
      </c>
      <c r="B13248" t="s">
        <v>1474</v>
      </c>
      <c r="C13248">
        <v>17</v>
      </c>
      <c r="D13248">
        <v>6</v>
      </c>
      <c r="E13248" t="s">
        <v>1440</v>
      </c>
      <c r="F13248" t="s">
        <v>1441</v>
      </c>
      <c r="G13248">
        <v>36.792454999999997</v>
      </c>
      <c r="H13248">
        <v>-121.66633899999999</v>
      </c>
    </row>
    <row r="13249" spans="1:8" x14ac:dyDescent="0.55000000000000004">
      <c r="A13249">
        <v>6053</v>
      </c>
      <c r="B13249" t="s">
        <v>1474</v>
      </c>
      <c r="C13249">
        <v>17</v>
      </c>
      <c r="D13249">
        <v>6</v>
      </c>
      <c r="E13249" t="s">
        <v>1440</v>
      </c>
      <c r="F13249" t="s">
        <v>1441</v>
      </c>
      <c r="G13249">
        <v>36.608359999999998</v>
      </c>
      <c r="H13249">
        <v>-121.856101</v>
      </c>
    </row>
    <row r="13250" spans="1:8" x14ac:dyDescent="0.55000000000000004">
      <c r="A13250">
        <v>6087</v>
      </c>
      <c r="B13250" t="s">
        <v>1448</v>
      </c>
      <c r="C13250">
        <v>6</v>
      </c>
      <c r="D13250">
        <v>6</v>
      </c>
      <c r="E13250" t="s">
        <v>1440</v>
      </c>
      <c r="F13250" t="s">
        <v>1441</v>
      </c>
      <c r="G13250">
        <v>36.916825000000003</v>
      </c>
      <c r="H13250">
        <v>-121.77571599999899</v>
      </c>
    </row>
    <row r="13251" spans="1:8" x14ac:dyDescent="0.55000000000000004">
      <c r="A13251">
        <v>6085</v>
      </c>
      <c r="B13251" t="s">
        <v>1481</v>
      </c>
      <c r="C13251">
        <v>64</v>
      </c>
      <c r="D13251">
        <v>6</v>
      </c>
      <c r="E13251" t="s">
        <v>1440</v>
      </c>
      <c r="F13251" t="s">
        <v>1441</v>
      </c>
      <c r="G13251">
        <v>37.001671000000002</v>
      </c>
      <c r="H13251">
        <v>-121.55999799999999</v>
      </c>
    </row>
    <row r="13252" spans="1:8" x14ac:dyDescent="0.55000000000000004">
      <c r="A13252">
        <v>6053</v>
      </c>
      <c r="B13252" t="s">
        <v>1474</v>
      </c>
      <c r="C13252">
        <v>17</v>
      </c>
      <c r="D13252">
        <v>6</v>
      </c>
      <c r="E13252" t="s">
        <v>1440</v>
      </c>
      <c r="F13252" t="s">
        <v>1441</v>
      </c>
      <c r="G13252">
        <v>36.717807999999998</v>
      </c>
      <c r="H13252">
        <v>-121.65037</v>
      </c>
    </row>
    <row r="13253" spans="1:8" x14ac:dyDescent="0.55000000000000004">
      <c r="A13253">
        <v>6053</v>
      </c>
      <c r="B13253" t="s">
        <v>1474</v>
      </c>
      <c r="C13253">
        <v>17</v>
      </c>
      <c r="D13253">
        <v>6</v>
      </c>
      <c r="E13253" t="s">
        <v>1440</v>
      </c>
      <c r="F13253" t="s">
        <v>1441</v>
      </c>
      <c r="G13253">
        <v>36.608894999999997</v>
      </c>
      <c r="H13253">
        <v>-121.92318400000001</v>
      </c>
    </row>
    <row r="13254" spans="1:8" x14ac:dyDescent="0.55000000000000004">
      <c r="A13254">
        <v>6087</v>
      </c>
      <c r="B13254" t="s">
        <v>1448</v>
      </c>
      <c r="C13254">
        <v>6</v>
      </c>
      <c r="D13254">
        <v>6</v>
      </c>
      <c r="E13254" t="s">
        <v>1440</v>
      </c>
      <c r="F13254" t="s">
        <v>1441</v>
      </c>
      <c r="G13254">
        <v>36.975301999999999</v>
      </c>
      <c r="H13254">
        <v>-121.963762</v>
      </c>
    </row>
    <row r="13255" spans="1:8" x14ac:dyDescent="0.55000000000000004">
      <c r="A13255">
        <v>6053</v>
      </c>
      <c r="B13255" t="s">
        <v>1474</v>
      </c>
      <c r="C13255">
        <v>17</v>
      </c>
      <c r="D13255">
        <v>6</v>
      </c>
      <c r="E13255" t="s">
        <v>1440</v>
      </c>
      <c r="F13255" t="s">
        <v>1441</v>
      </c>
      <c r="G13255">
        <v>36.704703000000002</v>
      </c>
      <c r="H13255">
        <v>-121.653261</v>
      </c>
    </row>
    <row r="13256" spans="1:8" x14ac:dyDescent="0.55000000000000004">
      <c r="A13256">
        <v>6053</v>
      </c>
      <c r="B13256" t="s">
        <v>1474</v>
      </c>
      <c r="C13256">
        <v>17</v>
      </c>
      <c r="D13256">
        <v>6</v>
      </c>
      <c r="E13256" t="s">
        <v>1440</v>
      </c>
      <c r="F13256" t="s">
        <v>1441</v>
      </c>
      <c r="G13256">
        <v>36.685592</v>
      </c>
      <c r="H13256">
        <v>-121.794555</v>
      </c>
    </row>
    <row r="13257" spans="1:8" x14ac:dyDescent="0.55000000000000004">
      <c r="A13257">
        <v>6053</v>
      </c>
      <c r="B13257" t="s">
        <v>1474</v>
      </c>
      <c r="C13257">
        <v>17</v>
      </c>
      <c r="D13257">
        <v>6</v>
      </c>
      <c r="E13257" t="s">
        <v>1440</v>
      </c>
      <c r="F13257" t="s">
        <v>1441</v>
      </c>
      <c r="G13257">
        <v>36.599783000000002</v>
      </c>
      <c r="H13257">
        <v>-121.88805000000001</v>
      </c>
    </row>
    <row r="13258" spans="1:8" x14ac:dyDescent="0.55000000000000004">
      <c r="A13258">
        <v>6085</v>
      </c>
      <c r="B13258" t="s">
        <v>1481</v>
      </c>
      <c r="C13258">
        <v>64</v>
      </c>
      <c r="D13258">
        <v>6</v>
      </c>
      <c r="E13258" t="s">
        <v>1440</v>
      </c>
      <c r="F13258" t="s">
        <v>1441</v>
      </c>
      <c r="G13258">
        <v>37.023615999999997</v>
      </c>
      <c r="H13258">
        <v>-121.562484</v>
      </c>
    </row>
    <row r="13259" spans="1:8" x14ac:dyDescent="0.55000000000000004">
      <c r="A13259">
        <v>6053</v>
      </c>
      <c r="B13259" t="s">
        <v>1474</v>
      </c>
      <c r="C13259">
        <v>17</v>
      </c>
      <c r="D13259">
        <v>6</v>
      </c>
      <c r="E13259" t="s">
        <v>1440</v>
      </c>
      <c r="F13259" t="s">
        <v>1441</v>
      </c>
      <c r="G13259">
        <v>36.619039999999998</v>
      </c>
      <c r="H13259">
        <v>-121.84407299999999</v>
      </c>
    </row>
    <row r="13260" spans="1:8" x14ac:dyDescent="0.55000000000000004">
      <c r="A13260">
        <v>6087</v>
      </c>
      <c r="B13260" t="s">
        <v>1448</v>
      </c>
      <c r="C13260">
        <v>6</v>
      </c>
      <c r="D13260">
        <v>6</v>
      </c>
      <c r="E13260" t="s">
        <v>1440</v>
      </c>
      <c r="F13260" t="s">
        <v>1441</v>
      </c>
      <c r="G13260">
        <v>36.932165999999903</v>
      </c>
      <c r="H13260">
        <v>-121.769657</v>
      </c>
    </row>
    <row r="13261" spans="1:8" x14ac:dyDescent="0.55000000000000004">
      <c r="A13261">
        <v>6085</v>
      </c>
      <c r="B13261" t="s">
        <v>1481</v>
      </c>
      <c r="C13261">
        <v>64</v>
      </c>
      <c r="D13261">
        <v>6</v>
      </c>
      <c r="E13261" t="s">
        <v>1440</v>
      </c>
      <c r="F13261" t="s">
        <v>1441</v>
      </c>
      <c r="G13261">
        <v>37.022109999999998</v>
      </c>
      <c r="H13261">
        <v>-121.560870999999</v>
      </c>
    </row>
    <row r="13262" spans="1:8" x14ac:dyDescent="0.55000000000000004">
      <c r="A13262">
        <v>6085</v>
      </c>
      <c r="B13262" t="s">
        <v>1481</v>
      </c>
      <c r="C13262">
        <v>64</v>
      </c>
      <c r="D13262">
        <v>6</v>
      </c>
      <c r="E13262" t="s">
        <v>1440</v>
      </c>
      <c r="F13262" t="s">
        <v>1441</v>
      </c>
      <c r="G13262">
        <v>37.01379</v>
      </c>
      <c r="H13262">
        <v>-121.58635700000001</v>
      </c>
    </row>
    <row r="13263" spans="1:8" x14ac:dyDescent="0.55000000000000004">
      <c r="A13263">
        <v>6085</v>
      </c>
      <c r="B13263" t="s">
        <v>1481</v>
      </c>
      <c r="C13263">
        <v>64</v>
      </c>
      <c r="D13263">
        <v>6</v>
      </c>
      <c r="E13263" t="s">
        <v>1440</v>
      </c>
      <c r="F13263" t="s">
        <v>1441</v>
      </c>
      <c r="G13263">
        <v>37.111289999999997</v>
      </c>
      <c r="H13263">
        <v>-121.641953</v>
      </c>
    </row>
    <row r="13264" spans="1:8" x14ac:dyDescent="0.55000000000000004">
      <c r="A13264">
        <v>6087</v>
      </c>
      <c r="B13264" t="s">
        <v>1448</v>
      </c>
      <c r="C13264">
        <v>6</v>
      </c>
      <c r="D13264">
        <v>6</v>
      </c>
      <c r="E13264" t="s">
        <v>1440</v>
      </c>
      <c r="F13264" t="s">
        <v>1441</v>
      </c>
      <c r="G13264">
        <v>36.983058999999997</v>
      </c>
      <c r="H13264">
        <v>-122.022357</v>
      </c>
    </row>
    <row r="13265" spans="1:8" x14ac:dyDescent="0.55000000000000004">
      <c r="A13265">
        <v>6087</v>
      </c>
      <c r="B13265" t="s">
        <v>1448</v>
      </c>
      <c r="C13265">
        <v>6</v>
      </c>
      <c r="D13265">
        <v>6</v>
      </c>
      <c r="E13265" t="s">
        <v>1440</v>
      </c>
      <c r="F13265" t="s">
        <v>1441</v>
      </c>
      <c r="G13265">
        <v>37.047196999999997</v>
      </c>
      <c r="H13265">
        <v>-122.032551</v>
      </c>
    </row>
    <row r="13266" spans="1:8" x14ac:dyDescent="0.55000000000000004">
      <c r="A13266">
        <v>6087</v>
      </c>
      <c r="B13266" t="s">
        <v>1448</v>
      </c>
      <c r="C13266">
        <v>6</v>
      </c>
      <c r="D13266">
        <v>6</v>
      </c>
      <c r="E13266" t="s">
        <v>1440</v>
      </c>
      <c r="F13266" t="s">
        <v>1441</v>
      </c>
      <c r="G13266">
        <v>36.967132999999997</v>
      </c>
      <c r="H13266">
        <v>-122.039064</v>
      </c>
    </row>
    <row r="13267" spans="1:8" x14ac:dyDescent="0.55000000000000004">
      <c r="A13267">
        <v>6081</v>
      </c>
      <c r="B13267" t="s">
        <v>1482</v>
      </c>
      <c r="C13267">
        <v>22</v>
      </c>
      <c r="D13267">
        <v>6</v>
      </c>
      <c r="E13267" t="s">
        <v>1440</v>
      </c>
      <c r="F13267" t="s">
        <v>1441</v>
      </c>
      <c r="G13267">
        <v>37.511165999999903</v>
      </c>
      <c r="H13267">
        <v>-122.265778</v>
      </c>
    </row>
    <row r="13268" spans="1:8" x14ac:dyDescent="0.55000000000000004">
      <c r="A13268">
        <v>6081</v>
      </c>
      <c r="B13268" t="s">
        <v>1482</v>
      </c>
      <c r="C13268">
        <v>22</v>
      </c>
      <c r="D13268">
        <v>6</v>
      </c>
      <c r="E13268" t="s">
        <v>1440</v>
      </c>
      <c r="F13268" t="s">
        <v>1441</v>
      </c>
      <c r="G13268">
        <v>37.479258999999999</v>
      </c>
      <c r="H13268">
        <v>-122.22425800000001</v>
      </c>
    </row>
    <row r="13269" spans="1:8" x14ac:dyDescent="0.55000000000000004">
      <c r="A13269">
        <v>6081</v>
      </c>
      <c r="B13269" t="s">
        <v>1482</v>
      </c>
      <c r="C13269">
        <v>22</v>
      </c>
      <c r="D13269">
        <v>6</v>
      </c>
      <c r="E13269" t="s">
        <v>1440</v>
      </c>
      <c r="F13269" t="s">
        <v>1441</v>
      </c>
      <c r="G13269">
        <v>37.460234</v>
      </c>
      <c r="H13269">
        <v>-122.13771399999899</v>
      </c>
    </row>
    <row r="13270" spans="1:8" x14ac:dyDescent="0.55000000000000004">
      <c r="A13270">
        <v>6081</v>
      </c>
      <c r="B13270" t="s">
        <v>1482</v>
      </c>
      <c r="C13270">
        <v>22</v>
      </c>
      <c r="D13270">
        <v>6</v>
      </c>
      <c r="E13270" t="s">
        <v>1440</v>
      </c>
      <c r="F13270" t="s">
        <v>1441</v>
      </c>
      <c r="G13270">
        <v>37.524906000000001</v>
      </c>
      <c r="H13270">
        <v>-122.281844999999</v>
      </c>
    </row>
    <row r="13271" spans="1:8" x14ac:dyDescent="0.55000000000000004">
      <c r="A13271">
        <v>6081</v>
      </c>
      <c r="B13271" t="s">
        <v>1482</v>
      </c>
      <c r="C13271">
        <v>22</v>
      </c>
      <c r="D13271">
        <v>6</v>
      </c>
      <c r="E13271" t="s">
        <v>1440</v>
      </c>
      <c r="F13271" t="s">
        <v>1441</v>
      </c>
      <c r="G13271">
        <v>37.594349000000001</v>
      </c>
      <c r="H13271">
        <v>-122.50216</v>
      </c>
    </row>
    <row r="13272" spans="1:8" x14ac:dyDescent="0.55000000000000004">
      <c r="A13272">
        <v>6081</v>
      </c>
      <c r="B13272" t="s">
        <v>1482</v>
      </c>
      <c r="C13272">
        <v>22</v>
      </c>
      <c r="D13272">
        <v>6</v>
      </c>
      <c r="E13272" t="s">
        <v>1440</v>
      </c>
      <c r="F13272" t="s">
        <v>1441</v>
      </c>
      <c r="G13272">
        <v>37.470356000000002</v>
      </c>
      <c r="H13272">
        <v>-122.434440999999</v>
      </c>
    </row>
    <row r="13273" spans="1:8" x14ac:dyDescent="0.55000000000000004">
      <c r="A13273">
        <v>6081</v>
      </c>
      <c r="B13273" t="s">
        <v>1482</v>
      </c>
      <c r="C13273">
        <v>22</v>
      </c>
      <c r="D13273">
        <v>6</v>
      </c>
      <c r="E13273" t="s">
        <v>1440</v>
      </c>
      <c r="F13273" t="s">
        <v>1441</v>
      </c>
      <c r="G13273">
        <v>37.533578999999897</v>
      </c>
      <c r="H13273">
        <v>-122.32729999999999</v>
      </c>
    </row>
    <row r="13274" spans="1:8" x14ac:dyDescent="0.55000000000000004">
      <c r="A13274">
        <v>6081</v>
      </c>
      <c r="B13274" t="s">
        <v>1482</v>
      </c>
      <c r="C13274">
        <v>22</v>
      </c>
      <c r="D13274">
        <v>6</v>
      </c>
      <c r="E13274" t="s">
        <v>1440</v>
      </c>
      <c r="F13274" t="s">
        <v>1441</v>
      </c>
      <c r="G13274">
        <v>37.471874</v>
      </c>
      <c r="H13274">
        <v>-122.14020499999999</v>
      </c>
    </row>
    <row r="13275" spans="1:8" x14ac:dyDescent="0.55000000000000004">
      <c r="A13275">
        <v>6085</v>
      </c>
      <c r="B13275" t="s">
        <v>1481</v>
      </c>
      <c r="C13275">
        <v>64</v>
      </c>
      <c r="D13275">
        <v>6</v>
      </c>
      <c r="E13275" t="s">
        <v>1440</v>
      </c>
      <c r="F13275" t="s">
        <v>1441</v>
      </c>
      <c r="G13275">
        <v>37.421143000000001</v>
      </c>
      <c r="H13275">
        <v>-122.139534</v>
      </c>
    </row>
    <row r="13276" spans="1:8" x14ac:dyDescent="0.55000000000000004">
      <c r="A13276">
        <v>6081</v>
      </c>
      <c r="B13276" t="s">
        <v>1482</v>
      </c>
      <c r="C13276">
        <v>22</v>
      </c>
      <c r="D13276">
        <v>6</v>
      </c>
      <c r="E13276" t="s">
        <v>1440</v>
      </c>
      <c r="F13276" t="s">
        <v>1441</v>
      </c>
      <c r="G13276">
        <v>37.494090999999997</v>
      </c>
      <c r="H13276">
        <v>-122.235619</v>
      </c>
    </row>
    <row r="13277" spans="1:8" x14ac:dyDescent="0.55000000000000004">
      <c r="A13277">
        <v>6081</v>
      </c>
      <c r="B13277" t="s">
        <v>1482</v>
      </c>
      <c r="C13277">
        <v>22</v>
      </c>
      <c r="D13277">
        <v>6</v>
      </c>
      <c r="E13277" t="s">
        <v>1440</v>
      </c>
      <c r="F13277" t="s">
        <v>1441</v>
      </c>
      <c r="G13277">
        <v>37.553953999999997</v>
      </c>
      <c r="H13277">
        <v>-122.31636399999999</v>
      </c>
    </row>
    <row r="13278" spans="1:8" x14ac:dyDescent="0.55000000000000004">
      <c r="A13278">
        <v>6001</v>
      </c>
      <c r="B13278" t="s">
        <v>1483</v>
      </c>
      <c r="C13278">
        <v>48</v>
      </c>
      <c r="D13278">
        <v>6</v>
      </c>
      <c r="E13278" t="s">
        <v>1440</v>
      </c>
      <c r="F13278" t="s">
        <v>1441</v>
      </c>
      <c r="G13278">
        <v>37.631363</v>
      </c>
      <c r="H13278">
        <v>-122.096474</v>
      </c>
    </row>
    <row r="13279" spans="1:8" x14ac:dyDescent="0.55000000000000004">
      <c r="A13279">
        <v>6081</v>
      </c>
      <c r="B13279" t="s">
        <v>1482</v>
      </c>
      <c r="C13279">
        <v>22</v>
      </c>
      <c r="D13279">
        <v>6</v>
      </c>
      <c r="E13279" t="s">
        <v>1440</v>
      </c>
      <c r="F13279" t="s">
        <v>1441</v>
      </c>
      <c r="G13279">
        <v>37.467597999999903</v>
      </c>
      <c r="H13279">
        <v>-122.22363</v>
      </c>
    </row>
    <row r="13280" spans="1:8" x14ac:dyDescent="0.55000000000000004">
      <c r="A13280">
        <v>6081</v>
      </c>
      <c r="B13280" t="s">
        <v>1482</v>
      </c>
      <c r="C13280">
        <v>22</v>
      </c>
      <c r="D13280">
        <v>6</v>
      </c>
      <c r="E13280" t="s">
        <v>1440</v>
      </c>
      <c r="F13280" t="s">
        <v>1441</v>
      </c>
      <c r="G13280">
        <v>37.643960999999997</v>
      </c>
      <c r="H13280">
        <v>-122.40361999999899</v>
      </c>
    </row>
    <row r="13281" spans="1:8" x14ac:dyDescent="0.55000000000000004">
      <c r="A13281">
        <v>6085</v>
      </c>
      <c r="B13281" t="s">
        <v>1481</v>
      </c>
      <c r="C13281">
        <v>64</v>
      </c>
      <c r="D13281">
        <v>6</v>
      </c>
      <c r="E13281" t="s">
        <v>1440</v>
      </c>
      <c r="F13281" t="s">
        <v>1441</v>
      </c>
      <c r="G13281">
        <v>37.442653</v>
      </c>
      <c r="H13281">
        <v>-122.170491</v>
      </c>
    </row>
    <row r="13282" spans="1:8" x14ac:dyDescent="0.55000000000000004">
      <c r="A13282">
        <v>6081</v>
      </c>
      <c r="B13282" t="s">
        <v>1482</v>
      </c>
      <c r="C13282">
        <v>22</v>
      </c>
      <c r="D13282">
        <v>6</v>
      </c>
      <c r="E13282" t="s">
        <v>1440</v>
      </c>
      <c r="F13282" t="s">
        <v>1441</v>
      </c>
      <c r="G13282">
        <v>37.648029000000001</v>
      </c>
      <c r="H13282">
        <v>-122.429626</v>
      </c>
    </row>
    <row r="13283" spans="1:8" x14ac:dyDescent="0.55000000000000004">
      <c r="A13283">
        <v>6001</v>
      </c>
      <c r="B13283" t="s">
        <v>1483</v>
      </c>
      <c r="C13283">
        <v>48</v>
      </c>
      <c r="D13283">
        <v>6</v>
      </c>
      <c r="E13283" t="s">
        <v>1440</v>
      </c>
      <c r="F13283" t="s">
        <v>1441</v>
      </c>
      <c r="G13283">
        <v>37.604263000000003</v>
      </c>
      <c r="H13283">
        <v>-122.067134</v>
      </c>
    </row>
    <row r="13284" spans="1:8" x14ac:dyDescent="0.55000000000000004">
      <c r="A13284">
        <v>6085</v>
      </c>
      <c r="B13284" t="s">
        <v>1481</v>
      </c>
      <c r="C13284">
        <v>64</v>
      </c>
      <c r="D13284">
        <v>6</v>
      </c>
      <c r="E13284" t="s">
        <v>1440</v>
      </c>
      <c r="F13284" t="s">
        <v>1441</v>
      </c>
      <c r="G13284">
        <v>37.419409999999999</v>
      </c>
      <c r="H13284">
        <v>-122.093608</v>
      </c>
    </row>
    <row r="13285" spans="1:8" x14ac:dyDescent="0.55000000000000004">
      <c r="A13285">
        <v>6001</v>
      </c>
      <c r="B13285" t="s">
        <v>1483</v>
      </c>
      <c r="C13285">
        <v>48</v>
      </c>
      <c r="D13285">
        <v>6</v>
      </c>
      <c r="E13285" t="s">
        <v>1440</v>
      </c>
      <c r="F13285" t="s">
        <v>1441</v>
      </c>
      <c r="G13285">
        <v>37.549560999999997</v>
      </c>
      <c r="H13285">
        <v>-122.046439999999</v>
      </c>
    </row>
    <row r="13286" spans="1:8" x14ac:dyDescent="0.55000000000000004">
      <c r="A13286">
        <v>6085</v>
      </c>
      <c r="B13286" t="s">
        <v>1481</v>
      </c>
      <c r="C13286">
        <v>64</v>
      </c>
      <c r="D13286">
        <v>6</v>
      </c>
      <c r="E13286" t="s">
        <v>1440</v>
      </c>
      <c r="F13286" t="s">
        <v>1441</v>
      </c>
      <c r="G13286">
        <v>37.391402999999997</v>
      </c>
      <c r="H13286">
        <v>-122.096405</v>
      </c>
    </row>
    <row r="13287" spans="1:8" x14ac:dyDescent="0.55000000000000004">
      <c r="A13287">
        <v>6081</v>
      </c>
      <c r="B13287" t="s">
        <v>1482</v>
      </c>
      <c r="C13287">
        <v>22</v>
      </c>
      <c r="D13287">
        <v>6</v>
      </c>
      <c r="E13287" t="s">
        <v>1440</v>
      </c>
      <c r="F13287" t="s">
        <v>1441</v>
      </c>
      <c r="G13287">
        <v>37.563316</v>
      </c>
      <c r="H13287">
        <v>-122.271698</v>
      </c>
    </row>
    <row r="13288" spans="1:8" x14ac:dyDescent="0.55000000000000004">
      <c r="A13288">
        <v>6081</v>
      </c>
      <c r="B13288" t="s">
        <v>1482</v>
      </c>
      <c r="C13288">
        <v>22</v>
      </c>
      <c r="D13288">
        <v>6</v>
      </c>
      <c r="E13288" t="s">
        <v>1440</v>
      </c>
      <c r="F13288" t="s">
        <v>1441</v>
      </c>
      <c r="G13288">
        <v>37.453926000000003</v>
      </c>
      <c r="H13288">
        <v>-122.183138999999</v>
      </c>
    </row>
    <row r="13289" spans="1:8" x14ac:dyDescent="0.55000000000000004">
      <c r="A13289">
        <v>6081</v>
      </c>
      <c r="B13289" t="s">
        <v>1482</v>
      </c>
      <c r="C13289">
        <v>22</v>
      </c>
      <c r="D13289">
        <v>6</v>
      </c>
      <c r="E13289" t="s">
        <v>1440</v>
      </c>
      <c r="F13289" t="s">
        <v>1441</v>
      </c>
      <c r="G13289">
        <v>37.606460999999904</v>
      </c>
      <c r="H13289">
        <v>-122.398336</v>
      </c>
    </row>
    <row r="13290" spans="1:8" x14ac:dyDescent="0.55000000000000004">
      <c r="A13290">
        <v>6081</v>
      </c>
      <c r="B13290" t="s">
        <v>1482</v>
      </c>
      <c r="C13290">
        <v>22</v>
      </c>
      <c r="D13290">
        <v>6</v>
      </c>
      <c r="E13290" t="s">
        <v>1440</v>
      </c>
      <c r="F13290" t="s">
        <v>1441</v>
      </c>
      <c r="G13290">
        <v>37.643786999999897</v>
      </c>
      <c r="H13290">
        <v>-122.453667</v>
      </c>
    </row>
    <row r="13291" spans="1:8" x14ac:dyDescent="0.55000000000000004">
      <c r="A13291">
        <v>6085</v>
      </c>
      <c r="B13291" t="s">
        <v>1481</v>
      </c>
      <c r="C13291">
        <v>64</v>
      </c>
      <c r="D13291">
        <v>6</v>
      </c>
      <c r="E13291" t="s">
        <v>1440</v>
      </c>
      <c r="F13291" t="s">
        <v>1441</v>
      </c>
      <c r="G13291">
        <v>37.400889999999997</v>
      </c>
      <c r="H13291">
        <v>-122.109445999999</v>
      </c>
    </row>
    <row r="13292" spans="1:8" x14ac:dyDescent="0.55000000000000004">
      <c r="A13292">
        <v>6081</v>
      </c>
      <c r="B13292" t="s">
        <v>1482</v>
      </c>
      <c r="C13292">
        <v>22</v>
      </c>
      <c r="D13292">
        <v>6</v>
      </c>
      <c r="E13292" t="s">
        <v>1440</v>
      </c>
      <c r="F13292" t="s">
        <v>1441</v>
      </c>
      <c r="G13292">
        <v>37.668903</v>
      </c>
      <c r="H13292">
        <v>-122.46998600000001</v>
      </c>
    </row>
    <row r="13293" spans="1:8" x14ac:dyDescent="0.55000000000000004">
      <c r="A13293">
        <v>6075</v>
      </c>
      <c r="B13293" t="s">
        <v>1484</v>
      </c>
      <c r="C13293">
        <v>18</v>
      </c>
      <c r="D13293">
        <v>6</v>
      </c>
      <c r="E13293" t="s">
        <v>1440</v>
      </c>
      <c r="F13293" t="s">
        <v>1441</v>
      </c>
      <c r="G13293">
        <v>37.742160999999903</v>
      </c>
      <c r="H13293">
        <v>-122.405205</v>
      </c>
    </row>
    <row r="13294" spans="1:8" x14ac:dyDescent="0.55000000000000004">
      <c r="A13294">
        <v>6081</v>
      </c>
      <c r="B13294" t="s">
        <v>1482</v>
      </c>
      <c r="C13294">
        <v>22</v>
      </c>
      <c r="D13294">
        <v>6</v>
      </c>
      <c r="E13294" t="s">
        <v>1440</v>
      </c>
      <c r="F13294" t="s">
        <v>1441</v>
      </c>
      <c r="G13294">
        <v>37.652259999999998</v>
      </c>
      <c r="H13294">
        <v>-122.491196</v>
      </c>
    </row>
    <row r="13295" spans="1:8" x14ac:dyDescent="0.55000000000000004">
      <c r="A13295">
        <v>6075</v>
      </c>
      <c r="B13295" t="s">
        <v>1484</v>
      </c>
      <c r="C13295">
        <v>18</v>
      </c>
      <c r="D13295">
        <v>6</v>
      </c>
      <c r="E13295" t="s">
        <v>1440</v>
      </c>
      <c r="F13295" t="s">
        <v>1441</v>
      </c>
      <c r="G13295">
        <v>37.752074999999998</v>
      </c>
      <c r="H13295">
        <v>-122.418090999999</v>
      </c>
    </row>
    <row r="13296" spans="1:8" x14ac:dyDescent="0.55000000000000004">
      <c r="A13296">
        <v>6075</v>
      </c>
      <c r="B13296" t="s">
        <v>1484</v>
      </c>
      <c r="C13296">
        <v>18</v>
      </c>
      <c r="D13296">
        <v>6</v>
      </c>
      <c r="E13296" t="s">
        <v>1440</v>
      </c>
      <c r="F13296" t="s">
        <v>1441</v>
      </c>
      <c r="G13296">
        <v>37.769039999999997</v>
      </c>
      <c r="H13296">
        <v>-122.453177</v>
      </c>
    </row>
    <row r="13297" spans="1:8" x14ac:dyDescent="0.55000000000000004">
      <c r="A13297">
        <v>6075</v>
      </c>
      <c r="B13297" t="s">
        <v>1484</v>
      </c>
      <c r="C13297">
        <v>18</v>
      </c>
      <c r="D13297">
        <v>6</v>
      </c>
      <c r="E13297" t="s">
        <v>1440</v>
      </c>
      <c r="F13297" t="s">
        <v>1441</v>
      </c>
      <c r="G13297">
        <v>37.765403999999997</v>
      </c>
      <c r="H13297">
        <v>-122.40792399999999</v>
      </c>
    </row>
    <row r="13298" spans="1:8" x14ac:dyDescent="0.55000000000000004">
      <c r="A13298">
        <v>6075</v>
      </c>
      <c r="B13298" t="s">
        <v>1484</v>
      </c>
      <c r="C13298">
        <v>18</v>
      </c>
      <c r="D13298">
        <v>6</v>
      </c>
      <c r="E13298" t="s">
        <v>1440</v>
      </c>
      <c r="F13298" t="s">
        <v>1441</v>
      </c>
      <c r="G13298">
        <v>37.779860999999997</v>
      </c>
      <c r="H13298">
        <v>-122.431716999999</v>
      </c>
    </row>
    <row r="13299" spans="1:8" x14ac:dyDescent="0.55000000000000004">
      <c r="A13299">
        <v>6075</v>
      </c>
      <c r="B13299" t="s">
        <v>1484</v>
      </c>
      <c r="C13299">
        <v>18</v>
      </c>
      <c r="D13299">
        <v>6</v>
      </c>
      <c r="E13299" t="s">
        <v>1440</v>
      </c>
      <c r="F13299" t="s">
        <v>1441</v>
      </c>
      <c r="G13299">
        <v>37.781321999999903</v>
      </c>
      <c r="H13299">
        <v>-122.42021399999901</v>
      </c>
    </row>
    <row r="13300" spans="1:8" x14ac:dyDescent="0.55000000000000004">
      <c r="A13300">
        <v>6075</v>
      </c>
      <c r="B13300" t="s">
        <v>1484</v>
      </c>
      <c r="C13300">
        <v>18</v>
      </c>
      <c r="D13300">
        <v>6</v>
      </c>
      <c r="E13300" t="s">
        <v>1440</v>
      </c>
      <c r="F13300" t="s">
        <v>1441</v>
      </c>
      <c r="G13300">
        <v>37.728004999999897</v>
      </c>
      <c r="H13300">
        <v>-122.392781</v>
      </c>
    </row>
    <row r="13301" spans="1:8" x14ac:dyDescent="0.55000000000000004">
      <c r="A13301">
        <v>6081</v>
      </c>
      <c r="B13301" t="s">
        <v>1482</v>
      </c>
      <c r="C13301">
        <v>22</v>
      </c>
      <c r="D13301">
        <v>6</v>
      </c>
      <c r="E13301" t="s">
        <v>1440</v>
      </c>
      <c r="F13301" t="s">
        <v>1441</v>
      </c>
      <c r="G13301">
        <v>37.671432000000003</v>
      </c>
      <c r="H13301">
        <v>-122.470456</v>
      </c>
    </row>
    <row r="13302" spans="1:8" x14ac:dyDescent="0.55000000000000004">
      <c r="A13302">
        <v>6081</v>
      </c>
      <c r="B13302" t="s">
        <v>1482</v>
      </c>
      <c r="C13302">
        <v>22</v>
      </c>
      <c r="D13302">
        <v>6</v>
      </c>
      <c r="E13302" t="s">
        <v>1440</v>
      </c>
      <c r="F13302" t="s">
        <v>1441</v>
      </c>
      <c r="G13302">
        <v>37.706612</v>
      </c>
      <c r="H13302">
        <v>-122.415320999999</v>
      </c>
    </row>
    <row r="13303" spans="1:8" x14ac:dyDescent="0.55000000000000004">
      <c r="A13303">
        <v>6075</v>
      </c>
      <c r="B13303" t="s">
        <v>1484</v>
      </c>
      <c r="C13303">
        <v>18</v>
      </c>
      <c r="D13303">
        <v>6</v>
      </c>
      <c r="E13303" t="s">
        <v>1440</v>
      </c>
      <c r="F13303" t="s">
        <v>1441</v>
      </c>
      <c r="G13303">
        <v>37.775615999999999</v>
      </c>
      <c r="H13303">
        <v>-122.418283</v>
      </c>
    </row>
    <row r="13304" spans="1:8" x14ac:dyDescent="0.55000000000000004">
      <c r="A13304">
        <v>6081</v>
      </c>
      <c r="B13304" t="s">
        <v>1482</v>
      </c>
      <c r="C13304">
        <v>22</v>
      </c>
      <c r="D13304">
        <v>6</v>
      </c>
      <c r="E13304" t="s">
        <v>1440</v>
      </c>
      <c r="F13304" t="s">
        <v>1441</v>
      </c>
      <c r="G13304">
        <v>37.692028000000001</v>
      </c>
      <c r="H13304">
        <v>-122.47127500000001</v>
      </c>
    </row>
    <row r="13305" spans="1:8" x14ac:dyDescent="0.55000000000000004">
      <c r="A13305">
        <v>6075</v>
      </c>
      <c r="B13305" t="s">
        <v>1484</v>
      </c>
      <c r="C13305">
        <v>18</v>
      </c>
      <c r="D13305">
        <v>6</v>
      </c>
      <c r="E13305" t="s">
        <v>1440</v>
      </c>
      <c r="F13305" t="s">
        <v>1441</v>
      </c>
      <c r="G13305">
        <v>37.788946000000003</v>
      </c>
      <c r="H13305">
        <v>-122.40148799999901</v>
      </c>
    </row>
    <row r="13306" spans="1:8" x14ac:dyDescent="0.55000000000000004">
      <c r="A13306">
        <v>6075</v>
      </c>
      <c r="B13306" t="s">
        <v>1484</v>
      </c>
      <c r="C13306">
        <v>18</v>
      </c>
      <c r="D13306">
        <v>6</v>
      </c>
      <c r="E13306" t="s">
        <v>1440</v>
      </c>
      <c r="F13306" t="s">
        <v>1441</v>
      </c>
      <c r="G13306">
        <v>37.775989000000003</v>
      </c>
      <c r="H13306">
        <v>-122.403320999999</v>
      </c>
    </row>
    <row r="13307" spans="1:8" x14ac:dyDescent="0.55000000000000004">
      <c r="A13307">
        <v>6075</v>
      </c>
      <c r="B13307" t="s">
        <v>1484</v>
      </c>
      <c r="C13307">
        <v>18</v>
      </c>
      <c r="D13307">
        <v>6</v>
      </c>
      <c r="E13307" t="s">
        <v>1440</v>
      </c>
      <c r="F13307" t="s">
        <v>1441</v>
      </c>
      <c r="G13307">
        <v>37.789738999999997</v>
      </c>
      <c r="H13307">
        <v>-122.40060699999999</v>
      </c>
    </row>
    <row r="13308" spans="1:8" x14ac:dyDescent="0.55000000000000004">
      <c r="A13308">
        <v>6075</v>
      </c>
      <c r="B13308" t="s">
        <v>1484</v>
      </c>
      <c r="C13308">
        <v>18</v>
      </c>
      <c r="D13308">
        <v>6</v>
      </c>
      <c r="E13308" t="s">
        <v>1440</v>
      </c>
      <c r="F13308" t="s">
        <v>1441</v>
      </c>
      <c r="G13308">
        <v>37.713135000000001</v>
      </c>
      <c r="H13308">
        <v>-122.444542</v>
      </c>
    </row>
    <row r="13309" spans="1:8" x14ac:dyDescent="0.55000000000000004">
      <c r="A13309">
        <v>6075</v>
      </c>
      <c r="B13309" t="s">
        <v>1484</v>
      </c>
      <c r="C13309">
        <v>18</v>
      </c>
      <c r="D13309">
        <v>6</v>
      </c>
      <c r="E13309" t="s">
        <v>1440</v>
      </c>
      <c r="F13309" t="s">
        <v>1441</v>
      </c>
      <c r="G13309">
        <v>37.723492</v>
      </c>
      <c r="H13309">
        <v>-122.45546</v>
      </c>
    </row>
    <row r="13310" spans="1:8" x14ac:dyDescent="0.55000000000000004">
      <c r="A13310">
        <v>6075</v>
      </c>
      <c r="B13310" t="s">
        <v>1484</v>
      </c>
      <c r="C13310">
        <v>18</v>
      </c>
      <c r="D13310">
        <v>6</v>
      </c>
      <c r="E13310" t="s">
        <v>1440</v>
      </c>
      <c r="F13310" t="s">
        <v>1441</v>
      </c>
      <c r="G13310">
        <v>37.727899999999998</v>
      </c>
      <c r="H13310">
        <v>-122.47679599999999</v>
      </c>
    </row>
    <row r="13311" spans="1:8" x14ac:dyDescent="0.55000000000000004">
      <c r="A13311">
        <v>6075</v>
      </c>
      <c r="B13311" t="s">
        <v>1484</v>
      </c>
      <c r="C13311">
        <v>18</v>
      </c>
      <c r="D13311">
        <v>6</v>
      </c>
      <c r="E13311" t="s">
        <v>1440</v>
      </c>
      <c r="F13311" t="s">
        <v>1441</v>
      </c>
      <c r="G13311">
        <v>37.764792999999997</v>
      </c>
      <c r="H13311">
        <v>-122.419479</v>
      </c>
    </row>
    <row r="13312" spans="1:8" x14ac:dyDescent="0.55000000000000004">
      <c r="A13312">
        <v>6075</v>
      </c>
      <c r="B13312" t="s">
        <v>1484</v>
      </c>
      <c r="C13312">
        <v>18</v>
      </c>
      <c r="D13312">
        <v>6</v>
      </c>
      <c r="E13312" t="s">
        <v>1440</v>
      </c>
      <c r="F13312" t="s">
        <v>1441</v>
      </c>
      <c r="G13312">
        <v>37.778863999999999</v>
      </c>
      <c r="H13312">
        <v>-122.392440999999</v>
      </c>
    </row>
    <row r="13313" spans="1:8" x14ac:dyDescent="0.55000000000000004">
      <c r="A13313">
        <v>6075</v>
      </c>
      <c r="B13313" t="s">
        <v>1484</v>
      </c>
      <c r="C13313">
        <v>18</v>
      </c>
      <c r="D13313">
        <v>6</v>
      </c>
      <c r="E13313" t="s">
        <v>1440</v>
      </c>
      <c r="F13313" t="s">
        <v>1441</v>
      </c>
      <c r="G13313">
        <v>37.793889999999998</v>
      </c>
      <c r="H13313">
        <v>-122.399109</v>
      </c>
    </row>
    <row r="13314" spans="1:8" x14ac:dyDescent="0.55000000000000004">
      <c r="A13314">
        <v>6085</v>
      </c>
      <c r="B13314" t="s">
        <v>1481</v>
      </c>
      <c r="C13314">
        <v>64</v>
      </c>
      <c r="D13314">
        <v>6</v>
      </c>
      <c r="E13314" t="s">
        <v>1440</v>
      </c>
      <c r="F13314" t="s">
        <v>1441</v>
      </c>
      <c r="G13314">
        <v>37.362938</v>
      </c>
      <c r="H13314">
        <v>-122.027153</v>
      </c>
    </row>
    <row r="13315" spans="1:8" x14ac:dyDescent="0.55000000000000004">
      <c r="A13315">
        <v>6085</v>
      </c>
      <c r="B13315" t="s">
        <v>1481</v>
      </c>
      <c r="C13315">
        <v>64</v>
      </c>
      <c r="D13315">
        <v>6</v>
      </c>
      <c r="E13315" t="s">
        <v>1440</v>
      </c>
      <c r="F13315" t="s">
        <v>1441</v>
      </c>
      <c r="G13315">
        <v>37.291849999999997</v>
      </c>
      <c r="H13315">
        <v>-121.996793</v>
      </c>
    </row>
    <row r="13316" spans="1:8" x14ac:dyDescent="0.55000000000000004">
      <c r="A13316">
        <v>6085</v>
      </c>
      <c r="B13316" t="s">
        <v>1481</v>
      </c>
      <c r="C13316">
        <v>64</v>
      </c>
      <c r="D13316">
        <v>6</v>
      </c>
      <c r="E13316" t="s">
        <v>1440</v>
      </c>
      <c r="F13316" t="s">
        <v>1441</v>
      </c>
      <c r="G13316">
        <v>37.303897999999997</v>
      </c>
      <c r="H13316">
        <v>-122.031821999999</v>
      </c>
    </row>
    <row r="13317" spans="1:8" x14ac:dyDescent="0.55000000000000004">
      <c r="A13317">
        <v>6085</v>
      </c>
      <c r="B13317" t="s">
        <v>1481</v>
      </c>
      <c r="C13317">
        <v>64</v>
      </c>
      <c r="D13317">
        <v>6</v>
      </c>
      <c r="E13317" t="s">
        <v>1440</v>
      </c>
      <c r="F13317" t="s">
        <v>1441</v>
      </c>
      <c r="G13317">
        <v>37.385469000000001</v>
      </c>
      <c r="H13317">
        <v>-121.995384</v>
      </c>
    </row>
    <row r="13318" spans="1:8" x14ac:dyDescent="0.55000000000000004">
      <c r="A13318">
        <v>6085</v>
      </c>
      <c r="B13318" t="s">
        <v>1481</v>
      </c>
      <c r="C13318">
        <v>64</v>
      </c>
      <c r="D13318">
        <v>6</v>
      </c>
      <c r="E13318" t="s">
        <v>1440</v>
      </c>
      <c r="F13318" t="s">
        <v>1441</v>
      </c>
      <c r="G13318">
        <v>37.373863</v>
      </c>
      <c r="H13318">
        <v>-122.054839999999</v>
      </c>
    </row>
    <row r="13319" spans="1:8" x14ac:dyDescent="0.55000000000000004">
      <c r="A13319">
        <v>6085</v>
      </c>
      <c r="B13319" t="s">
        <v>1481</v>
      </c>
      <c r="C13319">
        <v>64</v>
      </c>
      <c r="D13319">
        <v>6</v>
      </c>
      <c r="E13319" t="s">
        <v>1440</v>
      </c>
      <c r="F13319" t="s">
        <v>1441</v>
      </c>
      <c r="G13319">
        <v>37.323669000000002</v>
      </c>
      <c r="H13319">
        <v>-121.969039999999</v>
      </c>
    </row>
    <row r="13320" spans="1:8" x14ac:dyDescent="0.55000000000000004">
      <c r="A13320">
        <v>6085</v>
      </c>
      <c r="B13320" t="s">
        <v>1481</v>
      </c>
      <c r="C13320">
        <v>64</v>
      </c>
      <c r="D13320">
        <v>6</v>
      </c>
      <c r="E13320" t="s">
        <v>1440</v>
      </c>
      <c r="F13320" t="s">
        <v>1441</v>
      </c>
      <c r="G13320">
        <v>37.338303000000003</v>
      </c>
      <c r="H13320">
        <v>-121.993866</v>
      </c>
    </row>
    <row r="13321" spans="1:8" x14ac:dyDescent="0.55000000000000004">
      <c r="A13321">
        <v>6085</v>
      </c>
      <c r="B13321" t="s">
        <v>1481</v>
      </c>
      <c r="C13321">
        <v>64</v>
      </c>
      <c r="D13321">
        <v>6</v>
      </c>
      <c r="E13321" t="s">
        <v>1440</v>
      </c>
      <c r="F13321" t="s">
        <v>1441</v>
      </c>
      <c r="G13321">
        <v>37.322662000000001</v>
      </c>
      <c r="H13321">
        <v>-121.99283200000001</v>
      </c>
    </row>
    <row r="13322" spans="1:8" x14ac:dyDescent="0.55000000000000004">
      <c r="A13322">
        <v>6085</v>
      </c>
      <c r="B13322" t="s">
        <v>1481</v>
      </c>
      <c r="C13322">
        <v>64</v>
      </c>
      <c r="D13322">
        <v>6</v>
      </c>
      <c r="E13322" t="s">
        <v>1440</v>
      </c>
      <c r="F13322" t="s">
        <v>1441</v>
      </c>
      <c r="G13322">
        <v>37.337226999999999</v>
      </c>
      <c r="H13322">
        <v>-122.04098500000001</v>
      </c>
    </row>
    <row r="13323" spans="1:8" x14ac:dyDescent="0.55000000000000004">
      <c r="A13323">
        <v>6085</v>
      </c>
      <c r="B13323" t="s">
        <v>1481</v>
      </c>
      <c r="C13323">
        <v>64</v>
      </c>
      <c r="D13323">
        <v>6</v>
      </c>
      <c r="E13323" t="s">
        <v>1440</v>
      </c>
      <c r="F13323" t="s">
        <v>1441</v>
      </c>
      <c r="G13323">
        <v>37.392379999999903</v>
      </c>
      <c r="H13323">
        <v>-122.030152</v>
      </c>
    </row>
    <row r="13324" spans="1:8" x14ac:dyDescent="0.55000000000000004">
      <c r="A13324">
        <v>6085</v>
      </c>
      <c r="B13324" t="s">
        <v>1481</v>
      </c>
      <c r="C13324">
        <v>64</v>
      </c>
      <c r="D13324">
        <v>6</v>
      </c>
      <c r="E13324" t="s">
        <v>1440</v>
      </c>
      <c r="F13324" t="s">
        <v>1441</v>
      </c>
      <c r="G13324">
        <v>37.381836</v>
      </c>
      <c r="H13324">
        <v>-121.978859</v>
      </c>
    </row>
    <row r="13325" spans="1:8" x14ac:dyDescent="0.55000000000000004">
      <c r="A13325">
        <v>6085</v>
      </c>
      <c r="B13325" t="s">
        <v>1481</v>
      </c>
      <c r="C13325">
        <v>64</v>
      </c>
      <c r="D13325">
        <v>6</v>
      </c>
      <c r="E13325" t="s">
        <v>1440</v>
      </c>
      <c r="F13325" t="s">
        <v>1441</v>
      </c>
      <c r="G13325">
        <v>37.352051000000003</v>
      </c>
      <c r="H13325">
        <v>-121.95859499999899</v>
      </c>
    </row>
    <row r="13326" spans="1:8" x14ac:dyDescent="0.55000000000000004">
      <c r="A13326">
        <v>6085</v>
      </c>
      <c r="B13326" t="s">
        <v>1481</v>
      </c>
      <c r="C13326">
        <v>64</v>
      </c>
      <c r="D13326">
        <v>6</v>
      </c>
      <c r="E13326" t="s">
        <v>1440</v>
      </c>
      <c r="F13326" t="s">
        <v>1441</v>
      </c>
      <c r="G13326">
        <v>37.394348000000001</v>
      </c>
      <c r="H13326">
        <v>-121.94611999999999</v>
      </c>
    </row>
    <row r="13327" spans="1:8" x14ac:dyDescent="0.55000000000000004">
      <c r="A13327">
        <v>6085</v>
      </c>
      <c r="B13327" t="s">
        <v>1481</v>
      </c>
      <c r="C13327">
        <v>64</v>
      </c>
      <c r="D13327">
        <v>6</v>
      </c>
      <c r="E13327" t="s">
        <v>1440</v>
      </c>
      <c r="F13327" t="s">
        <v>1441</v>
      </c>
      <c r="G13327">
        <v>37.356887</v>
      </c>
      <c r="H13327">
        <v>-121.93649499999999</v>
      </c>
    </row>
    <row r="13328" spans="1:8" x14ac:dyDescent="0.55000000000000004">
      <c r="A13328">
        <v>6085</v>
      </c>
      <c r="B13328" t="s">
        <v>1481</v>
      </c>
      <c r="C13328">
        <v>64</v>
      </c>
      <c r="D13328">
        <v>6</v>
      </c>
      <c r="E13328" t="s">
        <v>1440</v>
      </c>
      <c r="F13328" t="s">
        <v>1441</v>
      </c>
      <c r="G13328">
        <v>37.298072999999903</v>
      </c>
      <c r="H13328">
        <v>-121.95034699999999</v>
      </c>
    </row>
    <row r="13329" spans="1:8" x14ac:dyDescent="0.55000000000000004">
      <c r="A13329">
        <v>6085</v>
      </c>
      <c r="B13329" t="s">
        <v>1481</v>
      </c>
      <c r="C13329">
        <v>64</v>
      </c>
      <c r="D13329">
        <v>6</v>
      </c>
      <c r="E13329" t="s">
        <v>1440</v>
      </c>
      <c r="F13329" t="s">
        <v>1441</v>
      </c>
      <c r="G13329">
        <v>37.310992999999897</v>
      </c>
      <c r="H13329">
        <v>-121.93131299999899</v>
      </c>
    </row>
    <row r="13330" spans="1:8" x14ac:dyDescent="0.55000000000000004">
      <c r="A13330">
        <v>6085</v>
      </c>
      <c r="B13330" t="s">
        <v>1481</v>
      </c>
      <c r="C13330">
        <v>64</v>
      </c>
      <c r="D13330">
        <v>6</v>
      </c>
      <c r="E13330" t="s">
        <v>1440</v>
      </c>
      <c r="F13330" t="s">
        <v>1441</v>
      </c>
      <c r="G13330">
        <v>37.325328999999897</v>
      </c>
      <c r="H13330">
        <v>-121.946120999999</v>
      </c>
    </row>
    <row r="13331" spans="1:8" x14ac:dyDescent="0.55000000000000004">
      <c r="A13331">
        <v>6001</v>
      </c>
      <c r="B13331" t="s">
        <v>1483</v>
      </c>
      <c r="C13331">
        <v>48</v>
      </c>
      <c r="D13331">
        <v>6</v>
      </c>
      <c r="E13331" t="s">
        <v>1440</v>
      </c>
      <c r="F13331" t="s">
        <v>1441</v>
      </c>
      <c r="G13331">
        <v>37.571052000000002</v>
      </c>
      <c r="H13331">
        <v>-122.031701</v>
      </c>
    </row>
    <row r="13332" spans="1:8" x14ac:dyDescent="0.55000000000000004">
      <c r="A13332">
        <v>6001</v>
      </c>
      <c r="B13332" t="s">
        <v>1483</v>
      </c>
      <c r="C13332">
        <v>48</v>
      </c>
      <c r="D13332">
        <v>6</v>
      </c>
      <c r="E13332" t="s">
        <v>1440</v>
      </c>
      <c r="F13332" t="s">
        <v>1441</v>
      </c>
      <c r="G13332">
        <v>37.519861999999897</v>
      </c>
      <c r="H13332">
        <v>-121.98599499999899</v>
      </c>
    </row>
    <row r="13333" spans="1:8" x14ac:dyDescent="0.55000000000000004">
      <c r="A13333">
        <v>6001</v>
      </c>
      <c r="B13333" t="s">
        <v>1483</v>
      </c>
      <c r="C13333">
        <v>48</v>
      </c>
      <c r="D13333">
        <v>6</v>
      </c>
      <c r="E13333" t="s">
        <v>1440</v>
      </c>
      <c r="F13333" t="s">
        <v>1441</v>
      </c>
      <c r="G13333">
        <v>37.525715999999903</v>
      </c>
      <c r="H13333">
        <v>-122.005519999999</v>
      </c>
    </row>
    <row r="13334" spans="1:8" x14ac:dyDescent="0.55000000000000004">
      <c r="A13334">
        <v>6001</v>
      </c>
      <c r="B13334" t="s">
        <v>1483</v>
      </c>
      <c r="C13334">
        <v>48</v>
      </c>
      <c r="D13334">
        <v>6</v>
      </c>
      <c r="E13334" t="s">
        <v>1440</v>
      </c>
      <c r="F13334" t="s">
        <v>1441</v>
      </c>
      <c r="G13334">
        <v>37.556796999999897</v>
      </c>
      <c r="H13334">
        <v>-122.014076</v>
      </c>
    </row>
    <row r="13335" spans="1:8" x14ac:dyDescent="0.55000000000000004">
      <c r="A13335">
        <v>6085</v>
      </c>
      <c r="B13335" t="s">
        <v>1481</v>
      </c>
      <c r="C13335">
        <v>64</v>
      </c>
      <c r="D13335">
        <v>6</v>
      </c>
      <c r="E13335" t="s">
        <v>1440</v>
      </c>
      <c r="F13335" t="s">
        <v>1441</v>
      </c>
      <c r="G13335">
        <v>37.427160000000001</v>
      </c>
      <c r="H13335">
        <v>-121.92168899999901</v>
      </c>
    </row>
    <row r="13336" spans="1:8" x14ac:dyDescent="0.55000000000000004">
      <c r="A13336">
        <v>6085</v>
      </c>
      <c r="B13336" t="s">
        <v>1481</v>
      </c>
      <c r="C13336">
        <v>64</v>
      </c>
      <c r="D13336">
        <v>6</v>
      </c>
      <c r="E13336" t="s">
        <v>1440</v>
      </c>
      <c r="F13336" t="s">
        <v>1441</v>
      </c>
      <c r="G13336">
        <v>37.375098999999999</v>
      </c>
      <c r="H13336">
        <v>-121.918892</v>
      </c>
    </row>
    <row r="13337" spans="1:8" x14ac:dyDescent="0.55000000000000004">
      <c r="A13337">
        <v>6085</v>
      </c>
      <c r="B13337" t="s">
        <v>1481</v>
      </c>
      <c r="C13337">
        <v>64</v>
      </c>
      <c r="D13337">
        <v>6</v>
      </c>
      <c r="E13337" t="s">
        <v>1440</v>
      </c>
      <c r="F13337" t="s">
        <v>1441</v>
      </c>
      <c r="G13337">
        <v>37.431210999999998</v>
      </c>
      <c r="H13337">
        <v>-121.920721</v>
      </c>
    </row>
    <row r="13338" spans="1:8" x14ac:dyDescent="0.55000000000000004">
      <c r="A13338">
        <v>6085</v>
      </c>
      <c r="B13338" t="s">
        <v>1481</v>
      </c>
      <c r="C13338">
        <v>64</v>
      </c>
      <c r="D13338">
        <v>6</v>
      </c>
      <c r="E13338" t="s">
        <v>1440</v>
      </c>
      <c r="F13338" t="s">
        <v>1441</v>
      </c>
      <c r="G13338">
        <v>37.243828000000001</v>
      </c>
      <c r="H13338">
        <v>-121.959808</v>
      </c>
    </row>
    <row r="13339" spans="1:8" x14ac:dyDescent="0.55000000000000004">
      <c r="A13339">
        <v>6001</v>
      </c>
      <c r="B13339" t="s">
        <v>1483</v>
      </c>
      <c r="C13339">
        <v>48</v>
      </c>
      <c r="D13339">
        <v>6</v>
      </c>
      <c r="E13339" t="s">
        <v>1440</v>
      </c>
      <c r="F13339" t="s">
        <v>1441</v>
      </c>
      <c r="G13339">
        <v>37.608722999999998</v>
      </c>
      <c r="H13339">
        <v>-122.066391</v>
      </c>
    </row>
    <row r="13340" spans="1:8" x14ac:dyDescent="0.55000000000000004">
      <c r="A13340">
        <v>6001</v>
      </c>
      <c r="B13340" t="s">
        <v>1483</v>
      </c>
      <c r="C13340">
        <v>48</v>
      </c>
      <c r="D13340">
        <v>6</v>
      </c>
      <c r="E13340" t="s">
        <v>1440</v>
      </c>
      <c r="F13340" t="s">
        <v>1441</v>
      </c>
      <c r="G13340">
        <v>37.670783999999998</v>
      </c>
      <c r="H13340">
        <v>-122.120696999999</v>
      </c>
    </row>
    <row r="13341" spans="1:8" x14ac:dyDescent="0.55000000000000004">
      <c r="A13341">
        <v>6001</v>
      </c>
      <c r="B13341" t="s">
        <v>1483</v>
      </c>
      <c r="C13341">
        <v>48</v>
      </c>
      <c r="D13341">
        <v>6</v>
      </c>
      <c r="E13341" t="s">
        <v>1440</v>
      </c>
      <c r="F13341" t="s">
        <v>1441</v>
      </c>
      <c r="G13341">
        <v>37.666770999999997</v>
      </c>
      <c r="H13341">
        <v>-122.10616899999999</v>
      </c>
    </row>
    <row r="13342" spans="1:8" x14ac:dyDescent="0.55000000000000004">
      <c r="A13342">
        <v>6085</v>
      </c>
      <c r="B13342" t="s">
        <v>1481</v>
      </c>
      <c r="C13342">
        <v>64</v>
      </c>
      <c r="D13342">
        <v>6</v>
      </c>
      <c r="E13342" t="s">
        <v>1440</v>
      </c>
      <c r="F13342" t="s">
        <v>1441</v>
      </c>
      <c r="G13342">
        <v>37.415171999999998</v>
      </c>
      <c r="H13342">
        <v>-121.89628399999999</v>
      </c>
    </row>
    <row r="13343" spans="1:8" x14ac:dyDescent="0.55000000000000004">
      <c r="A13343">
        <v>6085</v>
      </c>
      <c r="B13343" t="s">
        <v>1481</v>
      </c>
      <c r="C13343">
        <v>64</v>
      </c>
      <c r="D13343">
        <v>6</v>
      </c>
      <c r="E13343" t="s">
        <v>1440</v>
      </c>
      <c r="F13343" t="s">
        <v>1441</v>
      </c>
      <c r="G13343">
        <v>37.383210999999903</v>
      </c>
      <c r="H13343">
        <v>-121.895673</v>
      </c>
    </row>
    <row r="13344" spans="1:8" x14ac:dyDescent="0.55000000000000004">
      <c r="A13344">
        <v>6085</v>
      </c>
      <c r="B13344" t="s">
        <v>1481</v>
      </c>
      <c r="C13344">
        <v>64</v>
      </c>
      <c r="D13344">
        <v>6</v>
      </c>
      <c r="E13344" t="s">
        <v>1440</v>
      </c>
      <c r="F13344" t="s">
        <v>1441</v>
      </c>
      <c r="G13344">
        <v>37.412754</v>
      </c>
      <c r="H13344">
        <v>-121.897733</v>
      </c>
    </row>
    <row r="13345" spans="1:8" x14ac:dyDescent="0.55000000000000004">
      <c r="A13345">
        <v>6085</v>
      </c>
      <c r="B13345" t="s">
        <v>1481</v>
      </c>
      <c r="C13345">
        <v>64</v>
      </c>
      <c r="D13345">
        <v>6</v>
      </c>
      <c r="E13345" t="s">
        <v>1440</v>
      </c>
      <c r="F13345" t="s">
        <v>1441</v>
      </c>
      <c r="G13345">
        <v>37.323219999999999</v>
      </c>
      <c r="H13345">
        <v>-121.913297</v>
      </c>
    </row>
    <row r="13346" spans="1:8" x14ac:dyDescent="0.55000000000000004">
      <c r="A13346">
        <v>6085</v>
      </c>
      <c r="B13346" t="s">
        <v>1481</v>
      </c>
      <c r="C13346">
        <v>64</v>
      </c>
      <c r="D13346">
        <v>6</v>
      </c>
      <c r="E13346" t="s">
        <v>1440</v>
      </c>
      <c r="F13346" t="s">
        <v>1441</v>
      </c>
      <c r="G13346">
        <v>37.332121000000001</v>
      </c>
      <c r="H13346">
        <v>-121.88514499999999</v>
      </c>
    </row>
    <row r="13347" spans="1:8" x14ac:dyDescent="0.55000000000000004">
      <c r="A13347">
        <v>6085</v>
      </c>
      <c r="B13347" t="s">
        <v>1481</v>
      </c>
      <c r="C13347">
        <v>64</v>
      </c>
      <c r="D13347">
        <v>6</v>
      </c>
      <c r="E13347" t="s">
        <v>1440</v>
      </c>
      <c r="F13347" t="s">
        <v>1441</v>
      </c>
      <c r="G13347">
        <v>37.457390999999902</v>
      </c>
      <c r="H13347">
        <v>-121.911057</v>
      </c>
    </row>
    <row r="13348" spans="1:8" x14ac:dyDescent="0.55000000000000004">
      <c r="A13348">
        <v>6085</v>
      </c>
      <c r="B13348" t="s">
        <v>1481</v>
      </c>
      <c r="C13348">
        <v>64</v>
      </c>
      <c r="D13348">
        <v>6</v>
      </c>
      <c r="E13348" t="s">
        <v>1440</v>
      </c>
      <c r="F13348" t="s">
        <v>1441</v>
      </c>
      <c r="G13348">
        <v>37.434447999999897</v>
      </c>
      <c r="H13348">
        <v>-121.901329</v>
      </c>
    </row>
    <row r="13349" spans="1:8" x14ac:dyDescent="0.55000000000000004">
      <c r="A13349">
        <v>6001</v>
      </c>
      <c r="B13349" t="s">
        <v>1483</v>
      </c>
      <c r="C13349">
        <v>48</v>
      </c>
      <c r="D13349">
        <v>6</v>
      </c>
      <c r="E13349" t="s">
        <v>1440</v>
      </c>
      <c r="F13349" t="s">
        <v>1441</v>
      </c>
      <c r="G13349">
        <v>37.491050999999999</v>
      </c>
      <c r="H13349">
        <v>-121.94946299999999</v>
      </c>
    </row>
    <row r="13350" spans="1:8" x14ac:dyDescent="0.55000000000000004">
      <c r="A13350">
        <v>6001</v>
      </c>
      <c r="B13350" t="s">
        <v>1483</v>
      </c>
      <c r="C13350">
        <v>48</v>
      </c>
      <c r="D13350">
        <v>6</v>
      </c>
      <c r="E13350" t="s">
        <v>1440</v>
      </c>
      <c r="F13350" t="s">
        <v>1441</v>
      </c>
      <c r="G13350">
        <v>37.803181000000002</v>
      </c>
      <c r="H13350">
        <v>-122.282187999999</v>
      </c>
    </row>
    <row r="13351" spans="1:8" x14ac:dyDescent="0.55000000000000004">
      <c r="A13351">
        <v>6001</v>
      </c>
      <c r="B13351" t="s">
        <v>1483</v>
      </c>
      <c r="C13351">
        <v>48</v>
      </c>
      <c r="D13351">
        <v>6</v>
      </c>
      <c r="E13351" t="s">
        <v>1440</v>
      </c>
      <c r="F13351" t="s">
        <v>1441</v>
      </c>
      <c r="G13351">
        <v>37.801749999999998</v>
      </c>
      <c r="H13351">
        <v>-122.264999</v>
      </c>
    </row>
    <row r="13352" spans="1:8" x14ac:dyDescent="0.55000000000000004">
      <c r="A13352">
        <v>6075</v>
      </c>
      <c r="B13352" t="s">
        <v>1484</v>
      </c>
      <c r="C13352">
        <v>18</v>
      </c>
      <c r="D13352">
        <v>6</v>
      </c>
      <c r="E13352" t="s">
        <v>1440</v>
      </c>
      <c r="F13352" t="s">
        <v>1441</v>
      </c>
      <c r="G13352">
        <v>37.808194</v>
      </c>
      <c r="H13352">
        <v>-122.414465999999</v>
      </c>
    </row>
    <row r="13353" spans="1:8" x14ac:dyDescent="0.55000000000000004">
      <c r="A13353">
        <v>6001</v>
      </c>
      <c r="B13353" t="s">
        <v>1483</v>
      </c>
      <c r="C13353">
        <v>48</v>
      </c>
      <c r="D13353">
        <v>6</v>
      </c>
      <c r="E13353" t="s">
        <v>1440</v>
      </c>
      <c r="F13353" t="s">
        <v>1441</v>
      </c>
      <c r="G13353">
        <v>37.771774000000001</v>
      </c>
      <c r="H13353">
        <v>-122.276077</v>
      </c>
    </row>
    <row r="13354" spans="1:8" x14ac:dyDescent="0.55000000000000004">
      <c r="A13354">
        <v>6001</v>
      </c>
      <c r="B13354" t="s">
        <v>1483</v>
      </c>
      <c r="C13354">
        <v>48</v>
      </c>
      <c r="D13354">
        <v>6</v>
      </c>
      <c r="E13354" t="s">
        <v>1440</v>
      </c>
      <c r="F13354" t="s">
        <v>1441</v>
      </c>
      <c r="G13354">
        <v>37.833453999999897</v>
      </c>
      <c r="H13354">
        <v>-122.26295500000001</v>
      </c>
    </row>
    <row r="13355" spans="1:8" x14ac:dyDescent="0.55000000000000004">
      <c r="A13355">
        <v>6001</v>
      </c>
      <c r="B13355" t="s">
        <v>1483</v>
      </c>
      <c r="C13355">
        <v>48</v>
      </c>
      <c r="D13355">
        <v>6</v>
      </c>
      <c r="E13355" t="s">
        <v>1440</v>
      </c>
      <c r="F13355" t="s">
        <v>1441</v>
      </c>
      <c r="G13355">
        <v>37.849432</v>
      </c>
      <c r="H13355">
        <v>-122.286113999999</v>
      </c>
    </row>
    <row r="13356" spans="1:8" x14ac:dyDescent="0.55000000000000004">
      <c r="A13356">
        <v>6041</v>
      </c>
      <c r="B13356" t="s">
        <v>1485</v>
      </c>
      <c r="C13356">
        <v>5</v>
      </c>
      <c r="D13356">
        <v>6</v>
      </c>
      <c r="E13356" t="s">
        <v>1440</v>
      </c>
      <c r="F13356" t="s">
        <v>1441</v>
      </c>
      <c r="G13356">
        <v>37.890681999999998</v>
      </c>
      <c r="H13356">
        <v>-122.516021999999</v>
      </c>
    </row>
    <row r="13357" spans="1:8" x14ac:dyDescent="0.55000000000000004">
      <c r="A13357">
        <v>6001</v>
      </c>
      <c r="B13357" t="s">
        <v>1483</v>
      </c>
      <c r="C13357">
        <v>48</v>
      </c>
      <c r="D13357">
        <v>6</v>
      </c>
      <c r="E13357" t="s">
        <v>1440</v>
      </c>
      <c r="F13357" t="s">
        <v>1441</v>
      </c>
      <c r="G13357">
        <v>37.872278000000001</v>
      </c>
      <c r="H13357">
        <v>-122.26857699999999</v>
      </c>
    </row>
    <row r="13358" spans="1:8" x14ac:dyDescent="0.55000000000000004">
      <c r="A13358">
        <v>6001</v>
      </c>
      <c r="B13358" t="s">
        <v>1483</v>
      </c>
      <c r="C13358">
        <v>48</v>
      </c>
      <c r="D13358">
        <v>6</v>
      </c>
      <c r="E13358" t="s">
        <v>1440</v>
      </c>
      <c r="F13358" t="s">
        <v>1441</v>
      </c>
      <c r="G13358">
        <v>37.781475</v>
      </c>
      <c r="H13358">
        <v>-122.234237999999</v>
      </c>
    </row>
    <row r="13359" spans="1:8" x14ac:dyDescent="0.55000000000000004">
      <c r="A13359">
        <v>6013</v>
      </c>
      <c r="B13359" t="s">
        <v>1486</v>
      </c>
      <c r="C13359">
        <v>32</v>
      </c>
      <c r="D13359">
        <v>6</v>
      </c>
      <c r="E13359" t="s">
        <v>1440</v>
      </c>
      <c r="F13359" t="s">
        <v>1441</v>
      </c>
      <c r="G13359">
        <v>37.936394</v>
      </c>
      <c r="H13359">
        <v>-122.34724399999899</v>
      </c>
    </row>
    <row r="13360" spans="1:8" x14ac:dyDescent="0.55000000000000004">
      <c r="A13360">
        <v>6001</v>
      </c>
      <c r="B13360" t="s">
        <v>1483</v>
      </c>
      <c r="C13360">
        <v>48</v>
      </c>
      <c r="D13360">
        <v>6</v>
      </c>
      <c r="E13360" t="s">
        <v>1440</v>
      </c>
      <c r="F13360" t="s">
        <v>1441</v>
      </c>
      <c r="G13360">
        <v>37.882496000000003</v>
      </c>
      <c r="H13360">
        <v>-122.29695100000001</v>
      </c>
    </row>
    <row r="13361" spans="1:8" x14ac:dyDescent="0.55000000000000004">
      <c r="A13361">
        <v>6013</v>
      </c>
      <c r="B13361" t="s">
        <v>1486</v>
      </c>
      <c r="C13361">
        <v>32</v>
      </c>
      <c r="D13361">
        <v>6</v>
      </c>
      <c r="E13361" t="s">
        <v>1440</v>
      </c>
      <c r="F13361" t="s">
        <v>1441</v>
      </c>
      <c r="G13361">
        <v>37.928218999999999</v>
      </c>
      <c r="H13361">
        <v>-122.320831</v>
      </c>
    </row>
    <row r="13362" spans="1:8" x14ac:dyDescent="0.55000000000000004">
      <c r="A13362">
        <v>6001</v>
      </c>
      <c r="B13362" t="s">
        <v>1483</v>
      </c>
      <c r="C13362">
        <v>48</v>
      </c>
      <c r="D13362">
        <v>6</v>
      </c>
      <c r="E13362" t="s">
        <v>1440</v>
      </c>
      <c r="F13362" t="s">
        <v>1441</v>
      </c>
      <c r="G13362">
        <v>37.755218999999997</v>
      </c>
      <c r="H13362">
        <v>-122.25202899999999</v>
      </c>
    </row>
    <row r="13363" spans="1:8" x14ac:dyDescent="0.55000000000000004">
      <c r="A13363">
        <v>6001</v>
      </c>
      <c r="B13363" t="s">
        <v>1483</v>
      </c>
      <c r="C13363">
        <v>48</v>
      </c>
      <c r="D13363">
        <v>6</v>
      </c>
      <c r="E13363" t="s">
        <v>1440</v>
      </c>
      <c r="F13363" t="s">
        <v>1441</v>
      </c>
      <c r="G13363">
        <v>37.549320000000002</v>
      </c>
      <c r="H13363">
        <v>-121.98912</v>
      </c>
    </row>
    <row r="13364" spans="1:8" x14ac:dyDescent="0.55000000000000004">
      <c r="A13364">
        <v>6001</v>
      </c>
      <c r="B13364" t="s">
        <v>1483</v>
      </c>
      <c r="C13364">
        <v>48</v>
      </c>
      <c r="D13364">
        <v>6</v>
      </c>
      <c r="E13364" t="s">
        <v>1440</v>
      </c>
      <c r="F13364" t="s">
        <v>1441</v>
      </c>
      <c r="G13364">
        <v>37.688400000000001</v>
      </c>
      <c r="H13364">
        <v>-122.138611</v>
      </c>
    </row>
    <row r="13365" spans="1:8" x14ac:dyDescent="0.55000000000000004">
      <c r="A13365">
        <v>6001</v>
      </c>
      <c r="B13365" t="s">
        <v>1483</v>
      </c>
      <c r="C13365">
        <v>48</v>
      </c>
      <c r="D13365">
        <v>6</v>
      </c>
      <c r="E13365" t="s">
        <v>1440</v>
      </c>
      <c r="F13365" t="s">
        <v>1441</v>
      </c>
      <c r="G13365">
        <v>37.800400000000003</v>
      </c>
      <c r="H13365">
        <v>-122.21558400000001</v>
      </c>
    </row>
    <row r="13366" spans="1:8" x14ac:dyDescent="0.55000000000000004">
      <c r="A13366">
        <v>6001</v>
      </c>
      <c r="B13366" t="s">
        <v>1483</v>
      </c>
      <c r="C13366">
        <v>48</v>
      </c>
      <c r="D13366">
        <v>6</v>
      </c>
      <c r="E13366" t="s">
        <v>1440</v>
      </c>
      <c r="F13366" t="s">
        <v>1441</v>
      </c>
      <c r="G13366">
        <v>37.744391999999998</v>
      </c>
      <c r="H13366">
        <v>-122.17113500000001</v>
      </c>
    </row>
    <row r="13367" spans="1:8" x14ac:dyDescent="0.55000000000000004">
      <c r="A13367">
        <v>6001</v>
      </c>
      <c r="B13367" t="s">
        <v>1483</v>
      </c>
      <c r="C13367">
        <v>48</v>
      </c>
      <c r="D13367">
        <v>6</v>
      </c>
      <c r="E13367" t="s">
        <v>1440</v>
      </c>
      <c r="F13367" t="s">
        <v>1441</v>
      </c>
      <c r="G13367">
        <v>37.768324999999997</v>
      </c>
      <c r="H13367">
        <v>-122.223462</v>
      </c>
    </row>
    <row r="13368" spans="1:8" x14ac:dyDescent="0.55000000000000004">
      <c r="A13368">
        <v>6001</v>
      </c>
      <c r="B13368" t="s">
        <v>1483</v>
      </c>
      <c r="C13368">
        <v>48</v>
      </c>
      <c r="D13368">
        <v>6</v>
      </c>
      <c r="E13368" t="s">
        <v>1440</v>
      </c>
      <c r="F13368" t="s">
        <v>1441</v>
      </c>
      <c r="G13368">
        <v>37.768189</v>
      </c>
      <c r="H13368">
        <v>-122.174145</v>
      </c>
    </row>
    <row r="13369" spans="1:8" x14ac:dyDescent="0.55000000000000004">
      <c r="A13369">
        <v>6001</v>
      </c>
      <c r="B13369" t="s">
        <v>1483</v>
      </c>
      <c r="C13369">
        <v>48</v>
      </c>
      <c r="D13369">
        <v>6</v>
      </c>
      <c r="E13369" t="s">
        <v>1440</v>
      </c>
      <c r="F13369" t="s">
        <v>1441</v>
      </c>
      <c r="G13369">
        <v>37.763855</v>
      </c>
      <c r="H13369">
        <v>-122.196097999999</v>
      </c>
    </row>
    <row r="13370" spans="1:8" x14ac:dyDescent="0.55000000000000004">
      <c r="A13370">
        <v>6001</v>
      </c>
      <c r="B13370" t="s">
        <v>1483</v>
      </c>
      <c r="C13370">
        <v>48</v>
      </c>
      <c r="D13370">
        <v>6</v>
      </c>
      <c r="E13370" t="s">
        <v>1440</v>
      </c>
      <c r="F13370" t="s">
        <v>1441</v>
      </c>
      <c r="G13370">
        <v>37.738889</v>
      </c>
      <c r="H13370">
        <v>-122.19863599999999</v>
      </c>
    </row>
    <row r="13371" spans="1:8" x14ac:dyDescent="0.55000000000000004">
      <c r="A13371">
        <v>6001</v>
      </c>
      <c r="B13371" t="s">
        <v>1483</v>
      </c>
      <c r="C13371">
        <v>48</v>
      </c>
      <c r="D13371">
        <v>6</v>
      </c>
      <c r="E13371" t="s">
        <v>1440</v>
      </c>
      <c r="F13371" t="s">
        <v>1441</v>
      </c>
      <c r="G13371">
        <v>37.745891999999998</v>
      </c>
      <c r="H13371">
        <v>-122.195553</v>
      </c>
    </row>
    <row r="13372" spans="1:8" x14ac:dyDescent="0.55000000000000004">
      <c r="A13372">
        <v>6001</v>
      </c>
      <c r="B13372" t="s">
        <v>1483</v>
      </c>
      <c r="C13372">
        <v>48</v>
      </c>
      <c r="D13372">
        <v>6</v>
      </c>
      <c r="E13372" t="s">
        <v>1440</v>
      </c>
      <c r="F13372" t="s">
        <v>1441</v>
      </c>
      <c r="G13372">
        <v>37.724772999999999</v>
      </c>
      <c r="H13372">
        <v>-122.157021</v>
      </c>
    </row>
    <row r="13373" spans="1:8" x14ac:dyDescent="0.55000000000000004">
      <c r="A13373">
        <v>6001</v>
      </c>
      <c r="B13373" t="s">
        <v>1483</v>
      </c>
      <c r="C13373">
        <v>48</v>
      </c>
      <c r="D13373">
        <v>6</v>
      </c>
      <c r="E13373" t="s">
        <v>1440</v>
      </c>
      <c r="F13373" t="s">
        <v>1441</v>
      </c>
      <c r="G13373">
        <v>37.715801999999996</v>
      </c>
      <c r="H13373">
        <v>-122.178753</v>
      </c>
    </row>
    <row r="13374" spans="1:8" x14ac:dyDescent="0.55000000000000004">
      <c r="A13374">
        <v>6001</v>
      </c>
      <c r="B13374" t="s">
        <v>1483</v>
      </c>
      <c r="C13374">
        <v>48</v>
      </c>
      <c r="D13374">
        <v>6</v>
      </c>
      <c r="E13374" t="s">
        <v>1440</v>
      </c>
      <c r="F13374" t="s">
        <v>1441</v>
      </c>
      <c r="G13374">
        <v>37.707821000000003</v>
      </c>
      <c r="H13374">
        <v>-122.132957</v>
      </c>
    </row>
    <row r="13375" spans="1:8" x14ac:dyDescent="0.55000000000000004">
      <c r="A13375">
        <v>6001</v>
      </c>
      <c r="B13375" t="s">
        <v>1483</v>
      </c>
      <c r="C13375">
        <v>48</v>
      </c>
      <c r="D13375">
        <v>6</v>
      </c>
      <c r="E13375" t="s">
        <v>1440</v>
      </c>
      <c r="F13375" t="s">
        <v>1441</v>
      </c>
      <c r="G13375">
        <v>37.693393999999998</v>
      </c>
      <c r="H13375">
        <v>-122.110744</v>
      </c>
    </row>
    <row r="13376" spans="1:8" x14ac:dyDescent="0.55000000000000004">
      <c r="A13376">
        <v>6095</v>
      </c>
      <c r="B13376" t="s">
        <v>1487</v>
      </c>
      <c r="C13376">
        <v>22</v>
      </c>
      <c r="D13376">
        <v>6</v>
      </c>
      <c r="E13376" t="s">
        <v>1440</v>
      </c>
      <c r="F13376" t="s">
        <v>1441</v>
      </c>
      <c r="G13376">
        <v>38.154465999999999</v>
      </c>
      <c r="H13376">
        <v>-122.25327</v>
      </c>
    </row>
    <row r="13377" spans="1:8" x14ac:dyDescent="0.55000000000000004">
      <c r="A13377">
        <v>6095</v>
      </c>
      <c r="B13377" t="s">
        <v>1487</v>
      </c>
      <c r="C13377">
        <v>22</v>
      </c>
      <c r="D13377">
        <v>6</v>
      </c>
      <c r="E13377" t="s">
        <v>1440</v>
      </c>
      <c r="F13377" t="s">
        <v>1441</v>
      </c>
      <c r="G13377">
        <v>38.105609999999999</v>
      </c>
      <c r="H13377">
        <v>-122.20959499999999</v>
      </c>
    </row>
    <row r="13378" spans="1:8" x14ac:dyDescent="0.55000000000000004">
      <c r="A13378">
        <v>6095</v>
      </c>
      <c r="B13378" t="s">
        <v>1487</v>
      </c>
      <c r="C13378">
        <v>22</v>
      </c>
      <c r="D13378">
        <v>6</v>
      </c>
      <c r="E13378" t="s">
        <v>1440</v>
      </c>
      <c r="F13378" t="s">
        <v>1441</v>
      </c>
      <c r="G13378">
        <v>38.095298</v>
      </c>
      <c r="H13378">
        <v>-122.229331</v>
      </c>
    </row>
    <row r="13379" spans="1:8" x14ac:dyDescent="0.55000000000000004">
      <c r="A13379">
        <v>6055</v>
      </c>
      <c r="B13379" t="s">
        <v>1488</v>
      </c>
      <c r="C13379">
        <v>3</v>
      </c>
      <c r="D13379">
        <v>6</v>
      </c>
      <c r="E13379" t="s">
        <v>1440</v>
      </c>
      <c r="F13379" t="s">
        <v>1441</v>
      </c>
      <c r="G13379">
        <v>38.281094000000003</v>
      </c>
      <c r="H13379">
        <v>-122.275536</v>
      </c>
    </row>
    <row r="13380" spans="1:8" x14ac:dyDescent="0.55000000000000004">
      <c r="A13380">
        <v>6095</v>
      </c>
      <c r="B13380" t="s">
        <v>1487</v>
      </c>
      <c r="C13380">
        <v>22</v>
      </c>
      <c r="D13380">
        <v>6</v>
      </c>
      <c r="E13380" t="s">
        <v>1440</v>
      </c>
      <c r="F13380" t="s">
        <v>1441</v>
      </c>
      <c r="G13380">
        <v>38.056243000000002</v>
      </c>
      <c r="H13380">
        <v>-122.150711</v>
      </c>
    </row>
    <row r="13381" spans="1:8" x14ac:dyDescent="0.55000000000000004">
      <c r="A13381">
        <v>6013</v>
      </c>
      <c r="B13381" t="s">
        <v>1486</v>
      </c>
      <c r="C13381">
        <v>32</v>
      </c>
      <c r="D13381">
        <v>6</v>
      </c>
      <c r="E13381" t="s">
        <v>1440</v>
      </c>
      <c r="F13381" t="s">
        <v>1441</v>
      </c>
      <c r="G13381">
        <v>38.018239999999999</v>
      </c>
      <c r="H13381">
        <v>-122.134332</v>
      </c>
    </row>
    <row r="13382" spans="1:8" x14ac:dyDescent="0.55000000000000004">
      <c r="A13382">
        <v>6055</v>
      </c>
      <c r="B13382" t="s">
        <v>1488</v>
      </c>
      <c r="C13382">
        <v>3</v>
      </c>
      <c r="D13382">
        <v>6</v>
      </c>
      <c r="E13382" t="s">
        <v>1440</v>
      </c>
      <c r="F13382" t="s">
        <v>1441</v>
      </c>
      <c r="G13382">
        <v>38.183397999999997</v>
      </c>
      <c r="H13382">
        <v>-122.25205800000001</v>
      </c>
    </row>
    <row r="13383" spans="1:8" x14ac:dyDescent="0.55000000000000004">
      <c r="A13383">
        <v>6095</v>
      </c>
      <c r="B13383" t="s">
        <v>1487</v>
      </c>
      <c r="C13383">
        <v>22</v>
      </c>
      <c r="D13383">
        <v>6</v>
      </c>
      <c r="E13383" t="s">
        <v>1440</v>
      </c>
      <c r="F13383" t="s">
        <v>1441</v>
      </c>
      <c r="G13383">
        <v>38.08182</v>
      </c>
      <c r="H13383">
        <v>-122.193494</v>
      </c>
    </row>
    <row r="13384" spans="1:8" x14ac:dyDescent="0.55000000000000004">
      <c r="A13384">
        <v>6013</v>
      </c>
      <c r="B13384" t="s">
        <v>1486</v>
      </c>
      <c r="C13384">
        <v>32</v>
      </c>
      <c r="D13384">
        <v>6</v>
      </c>
      <c r="E13384" t="s">
        <v>1440</v>
      </c>
      <c r="F13384" t="s">
        <v>1441</v>
      </c>
      <c r="G13384">
        <v>37.966892000000001</v>
      </c>
      <c r="H13384">
        <v>-122.34389499999899</v>
      </c>
    </row>
    <row r="13385" spans="1:8" x14ac:dyDescent="0.55000000000000004">
      <c r="A13385">
        <v>6095</v>
      </c>
      <c r="B13385" t="s">
        <v>1487</v>
      </c>
      <c r="C13385">
        <v>22</v>
      </c>
      <c r="D13385">
        <v>6</v>
      </c>
      <c r="E13385" t="s">
        <v>1440</v>
      </c>
      <c r="F13385" t="s">
        <v>1441</v>
      </c>
      <c r="G13385">
        <v>38.258815999999896</v>
      </c>
      <c r="H13385">
        <v>-122.067384</v>
      </c>
    </row>
    <row r="13386" spans="1:8" x14ac:dyDescent="0.55000000000000004">
      <c r="A13386">
        <v>6095</v>
      </c>
      <c r="B13386" t="s">
        <v>1487</v>
      </c>
      <c r="C13386">
        <v>22</v>
      </c>
      <c r="D13386">
        <v>6</v>
      </c>
      <c r="E13386" t="s">
        <v>1440</v>
      </c>
      <c r="F13386" t="s">
        <v>1441</v>
      </c>
      <c r="G13386">
        <v>38.249041999999903</v>
      </c>
      <c r="H13386">
        <v>-122.066985</v>
      </c>
    </row>
    <row r="13387" spans="1:8" x14ac:dyDescent="0.55000000000000004">
      <c r="A13387">
        <v>6095</v>
      </c>
      <c r="B13387" t="s">
        <v>1487</v>
      </c>
      <c r="C13387">
        <v>22</v>
      </c>
      <c r="D13387">
        <v>6</v>
      </c>
      <c r="E13387" t="s">
        <v>1440</v>
      </c>
      <c r="F13387" t="s">
        <v>1441</v>
      </c>
      <c r="G13387">
        <v>38.258175000000001</v>
      </c>
      <c r="H13387">
        <v>-122.06621399999899</v>
      </c>
    </row>
    <row r="13388" spans="1:8" x14ac:dyDescent="0.55000000000000004">
      <c r="A13388">
        <v>6013</v>
      </c>
      <c r="B13388" t="s">
        <v>1486</v>
      </c>
      <c r="C13388">
        <v>32</v>
      </c>
      <c r="D13388">
        <v>6</v>
      </c>
      <c r="E13388" t="s">
        <v>1440</v>
      </c>
      <c r="F13388" t="s">
        <v>1441</v>
      </c>
      <c r="G13388">
        <v>37.983789000000002</v>
      </c>
      <c r="H13388">
        <v>-122.31867800000001</v>
      </c>
    </row>
    <row r="13389" spans="1:8" x14ac:dyDescent="0.55000000000000004">
      <c r="A13389">
        <v>6095</v>
      </c>
      <c r="B13389" t="s">
        <v>1487</v>
      </c>
      <c r="C13389">
        <v>22</v>
      </c>
      <c r="D13389">
        <v>6</v>
      </c>
      <c r="E13389" t="s">
        <v>1440</v>
      </c>
      <c r="F13389" t="s">
        <v>1441</v>
      </c>
      <c r="G13389">
        <v>38.278559999999999</v>
      </c>
      <c r="H13389">
        <v>-122.035259</v>
      </c>
    </row>
    <row r="13390" spans="1:8" x14ac:dyDescent="0.55000000000000004">
      <c r="A13390">
        <v>6095</v>
      </c>
      <c r="B13390" t="s">
        <v>1487</v>
      </c>
      <c r="C13390">
        <v>22</v>
      </c>
      <c r="D13390">
        <v>6</v>
      </c>
      <c r="E13390" t="s">
        <v>1440</v>
      </c>
      <c r="F13390" t="s">
        <v>1441</v>
      </c>
      <c r="G13390">
        <v>38.119171000000001</v>
      </c>
      <c r="H13390">
        <v>-122.25550800000001</v>
      </c>
    </row>
    <row r="13391" spans="1:8" x14ac:dyDescent="0.55000000000000004">
      <c r="A13391">
        <v>6095</v>
      </c>
      <c r="B13391" t="s">
        <v>1487</v>
      </c>
      <c r="C13391">
        <v>22</v>
      </c>
      <c r="D13391">
        <v>6</v>
      </c>
      <c r="E13391" t="s">
        <v>1440</v>
      </c>
      <c r="F13391" t="s">
        <v>1441</v>
      </c>
      <c r="G13391">
        <v>38.084423000000001</v>
      </c>
      <c r="H13391">
        <v>-122.231815</v>
      </c>
    </row>
    <row r="13392" spans="1:8" x14ac:dyDescent="0.55000000000000004">
      <c r="A13392">
        <v>6013</v>
      </c>
      <c r="B13392" t="s">
        <v>1486</v>
      </c>
      <c r="C13392">
        <v>32</v>
      </c>
      <c r="D13392">
        <v>6</v>
      </c>
      <c r="E13392" t="s">
        <v>1440</v>
      </c>
      <c r="F13392" t="s">
        <v>1441</v>
      </c>
      <c r="G13392">
        <v>38.008761999999997</v>
      </c>
      <c r="H13392">
        <v>-122.271294</v>
      </c>
    </row>
    <row r="13393" spans="1:8" x14ac:dyDescent="0.55000000000000004">
      <c r="A13393">
        <v>6095</v>
      </c>
      <c r="B13393" t="s">
        <v>1487</v>
      </c>
      <c r="C13393">
        <v>22</v>
      </c>
      <c r="D13393">
        <v>6</v>
      </c>
      <c r="E13393" t="s">
        <v>1440</v>
      </c>
      <c r="F13393" t="s">
        <v>1441</v>
      </c>
      <c r="G13393">
        <v>38.244188999999999</v>
      </c>
      <c r="H13393">
        <v>-122.019967999999</v>
      </c>
    </row>
    <row r="13394" spans="1:8" x14ac:dyDescent="0.55000000000000004">
      <c r="A13394">
        <v>6013</v>
      </c>
      <c r="B13394" t="s">
        <v>1486</v>
      </c>
      <c r="C13394">
        <v>32</v>
      </c>
      <c r="D13394">
        <v>6</v>
      </c>
      <c r="E13394" t="s">
        <v>1440</v>
      </c>
      <c r="F13394" t="s">
        <v>1441</v>
      </c>
      <c r="G13394">
        <v>37.99691</v>
      </c>
      <c r="H13394">
        <v>-122.109453</v>
      </c>
    </row>
    <row r="13395" spans="1:8" x14ac:dyDescent="0.55000000000000004">
      <c r="A13395">
        <v>6013</v>
      </c>
      <c r="B13395" t="s">
        <v>1486</v>
      </c>
      <c r="C13395">
        <v>32</v>
      </c>
      <c r="D13395">
        <v>6</v>
      </c>
      <c r="E13395" t="s">
        <v>1440</v>
      </c>
      <c r="F13395" t="s">
        <v>1441</v>
      </c>
      <c r="G13395">
        <v>37.994213000000002</v>
      </c>
      <c r="H13395">
        <v>-122.100967</v>
      </c>
    </row>
    <row r="13396" spans="1:8" x14ac:dyDescent="0.55000000000000004">
      <c r="A13396">
        <v>6095</v>
      </c>
      <c r="B13396" t="s">
        <v>1487</v>
      </c>
      <c r="C13396">
        <v>22</v>
      </c>
      <c r="D13396">
        <v>6</v>
      </c>
      <c r="E13396" t="s">
        <v>1440</v>
      </c>
      <c r="F13396" t="s">
        <v>1441</v>
      </c>
      <c r="G13396">
        <v>38.132083999999999</v>
      </c>
      <c r="H13396">
        <v>-122.223648</v>
      </c>
    </row>
    <row r="13397" spans="1:8" x14ac:dyDescent="0.55000000000000004">
      <c r="A13397">
        <v>6095</v>
      </c>
      <c r="B13397" t="s">
        <v>1487</v>
      </c>
      <c r="C13397">
        <v>22</v>
      </c>
      <c r="D13397">
        <v>6</v>
      </c>
      <c r="E13397" t="s">
        <v>1440</v>
      </c>
      <c r="F13397" t="s">
        <v>1441</v>
      </c>
      <c r="G13397">
        <v>38.222157000000003</v>
      </c>
      <c r="H13397">
        <v>-122.126244</v>
      </c>
    </row>
    <row r="13398" spans="1:8" x14ac:dyDescent="0.55000000000000004">
      <c r="A13398">
        <v>6055</v>
      </c>
      <c r="B13398" t="s">
        <v>1488</v>
      </c>
      <c r="C13398">
        <v>3</v>
      </c>
      <c r="D13398">
        <v>6</v>
      </c>
      <c r="E13398" t="s">
        <v>1440</v>
      </c>
      <c r="F13398" t="s">
        <v>1441</v>
      </c>
      <c r="G13398">
        <v>38.319935000000001</v>
      </c>
      <c r="H13398">
        <v>-122.29851499999999</v>
      </c>
    </row>
    <row r="13399" spans="1:8" x14ac:dyDescent="0.55000000000000004">
      <c r="A13399">
        <v>6013</v>
      </c>
      <c r="B13399" t="s">
        <v>1486</v>
      </c>
      <c r="C13399">
        <v>32</v>
      </c>
      <c r="D13399">
        <v>6</v>
      </c>
      <c r="E13399" t="s">
        <v>1440</v>
      </c>
      <c r="F13399" t="s">
        <v>1441</v>
      </c>
      <c r="G13399">
        <v>37.996066999999996</v>
      </c>
      <c r="H13399">
        <v>-122.304915999999</v>
      </c>
    </row>
    <row r="13400" spans="1:8" x14ac:dyDescent="0.55000000000000004">
      <c r="A13400">
        <v>6095</v>
      </c>
      <c r="B13400" t="s">
        <v>1487</v>
      </c>
      <c r="C13400">
        <v>22</v>
      </c>
      <c r="D13400">
        <v>6</v>
      </c>
      <c r="E13400" t="s">
        <v>1440</v>
      </c>
      <c r="F13400" t="s">
        <v>1441</v>
      </c>
      <c r="G13400">
        <v>38.269241000000001</v>
      </c>
      <c r="H13400">
        <v>-122.033711</v>
      </c>
    </row>
    <row r="13401" spans="1:8" x14ac:dyDescent="0.55000000000000004">
      <c r="A13401">
        <v>6001</v>
      </c>
      <c r="B13401" t="s">
        <v>1483</v>
      </c>
      <c r="C13401">
        <v>48</v>
      </c>
      <c r="D13401">
        <v>6</v>
      </c>
      <c r="E13401" t="s">
        <v>1440</v>
      </c>
      <c r="F13401" t="s">
        <v>1441</v>
      </c>
      <c r="G13401">
        <v>37.697930999999997</v>
      </c>
      <c r="H13401">
        <v>-121.886787</v>
      </c>
    </row>
    <row r="13402" spans="1:8" x14ac:dyDescent="0.55000000000000004">
      <c r="A13402">
        <v>6001</v>
      </c>
      <c r="B13402" t="s">
        <v>1483</v>
      </c>
      <c r="C13402">
        <v>48</v>
      </c>
      <c r="D13402">
        <v>6</v>
      </c>
      <c r="E13402" t="s">
        <v>1440</v>
      </c>
      <c r="F13402" t="s">
        <v>1441</v>
      </c>
      <c r="G13402">
        <v>37.706203000000002</v>
      </c>
      <c r="H13402">
        <v>-121.924286</v>
      </c>
    </row>
    <row r="13403" spans="1:8" x14ac:dyDescent="0.55000000000000004">
      <c r="A13403">
        <v>6013</v>
      </c>
      <c r="B13403" t="s">
        <v>1486</v>
      </c>
      <c r="C13403">
        <v>32</v>
      </c>
      <c r="D13403">
        <v>6</v>
      </c>
      <c r="E13403" t="s">
        <v>1440</v>
      </c>
      <c r="F13403" t="s">
        <v>1441</v>
      </c>
      <c r="G13403">
        <v>37.798991000000001</v>
      </c>
      <c r="H13403">
        <v>-121.92294099999999</v>
      </c>
    </row>
    <row r="13404" spans="1:8" x14ac:dyDescent="0.55000000000000004">
      <c r="A13404">
        <v>6001</v>
      </c>
      <c r="B13404" t="s">
        <v>1483</v>
      </c>
      <c r="C13404">
        <v>48</v>
      </c>
      <c r="D13404">
        <v>6</v>
      </c>
      <c r="E13404" t="s">
        <v>1440</v>
      </c>
      <c r="F13404" t="s">
        <v>1441</v>
      </c>
      <c r="G13404">
        <v>37.669865000000001</v>
      </c>
      <c r="H13404">
        <v>-121.858222</v>
      </c>
    </row>
    <row r="13405" spans="1:8" x14ac:dyDescent="0.55000000000000004">
      <c r="A13405">
        <v>6013</v>
      </c>
      <c r="B13405" t="s">
        <v>1486</v>
      </c>
      <c r="C13405">
        <v>32</v>
      </c>
      <c r="D13405">
        <v>6</v>
      </c>
      <c r="E13405" t="s">
        <v>1440</v>
      </c>
      <c r="F13405" t="s">
        <v>1441</v>
      </c>
      <c r="G13405">
        <v>37.898451000000001</v>
      </c>
      <c r="H13405">
        <v>-122.06271799999899</v>
      </c>
    </row>
    <row r="13406" spans="1:8" x14ac:dyDescent="0.55000000000000004">
      <c r="A13406">
        <v>6001</v>
      </c>
      <c r="B13406" t="s">
        <v>1483</v>
      </c>
      <c r="C13406">
        <v>48</v>
      </c>
      <c r="D13406">
        <v>6</v>
      </c>
      <c r="E13406" t="s">
        <v>1440</v>
      </c>
      <c r="F13406" t="s">
        <v>1441</v>
      </c>
      <c r="G13406">
        <v>37.699622999999903</v>
      </c>
      <c r="H13406">
        <v>-121.742486</v>
      </c>
    </row>
    <row r="13407" spans="1:8" x14ac:dyDescent="0.55000000000000004">
      <c r="A13407">
        <v>6013</v>
      </c>
      <c r="B13407" t="s">
        <v>1486</v>
      </c>
      <c r="C13407">
        <v>32</v>
      </c>
      <c r="D13407">
        <v>6</v>
      </c>
      <c r="E13407" t="s">
        <v>1440</v>
      </c>
      <c r="F13407" t="s">
        <v>1441</v>
      </c>
      <c r="G13407">
        <v>37.724595000000001</v>
      </c>
      <c r="H13407">
        <v>-121.943196</v>
      </c>
    </row>
    <row r="13408" spans="1:8" x14ac:dyDescent="0.55000000000000004">
      <c r="A13408">
        <v>6013</v>
      </c>
      <c r="B13408" t="s">
        <v>1486</v>
      </c>
      <c r="C13408">
        <v>32</v>
      </c>
      <c r="D13408">
        <v>6</v>
      </c>
      <c r="E13408" t="s">
        <v>1440</v>
      </c>
      <c r="F13408" t="s">
        <v>1441</v>
      </c>
      <c r="G13408">
        <v>37.962128</v>
      </c>
      <c r="H13408">
        <v>-121.986564999999</v>
      </c>
    </row>
    <row r="13409" spans="1:8" x14ac:dyDescent="0.55000000000000004">
      <c r="A13409">
        <v>6001</v>
      </c>
      <c r="B13409" t="s">
        <v>1483</v>
      </c>
      <c r="C13409">
        <v>48</v>
      </c>
      <c r="D13409">
        <v>6</v>
      </c>
      <c r="E13409" t="s">
        <v>1440</v>
      </c>
      <c r="F13409" t="s">
        <v>1441</v>
      </c>
      <c r="G13409">
        <v>37.710846999999902</v>
      </c>
      <c r="H13409">
        <v>-121.723693</v>
      </c>
    </row>
    <row r="13410" spans="1:8" x14ac:dyDescent="0.55000000000000004">
      <c r="A13410">
        <v>6001</v>
      </c>
      <c r="B13410" t="s">
        <v>1483</v>
      </c>
      <c r="C13410">
        <v>48</v>
      </c>
      <c r="D13410">
        <v>6</v>
      </c>
      <c r="E13410" t="s">
        <v>1440</v>
      </c>
      <c r="F13410" t="s">
        <v>1441</v>
      </c>
      <c r="G13410">
        <v>37.689120000000003</v>
      </c>
      <c r="H13410">
        <v>-122.06302599999999</v>
      </c>
    </row>
    <row r="13411" spans="1:8" x14ac:dyDescent="0.55000000000000004">
      <c r="A13411">
        <v>6013</v>
      </c>
      <c r="B13411" t="s">
        <v>1486</v>
      </c>
      <c r="C13411">
        <v>32</v>
      </c>
      <c r="D13411">
        <v>6</v>
      </c>
      <c r="E13411" t="s">
        <v>1440</v>
      </c>
      <c r="F13411" t="s">
        <v>1441</v>
      </c>
      <c r="G13411">
        <v>37.954807000000002</v>
      </c>
      <c r="H13411">
        <v>-122.041954</v>
      </c>
    </row>
    <row r="13412" spans="1:8" x14ac:dyDescent="0.55000000000000004">
      <c r="A13412">
        <v>6001</v>
      </c>
      <c r="B13412" t="s">
        <v>1483</v>
      </c>
      <c r="C13412">
        <v>48</v>
      </c>
      <c r="D13412">
        <v>6</v>
      </c>
      <c r="E13412" t="s">
        <v>1440</v>
      </c>
      <c r="F13412" t="s">
        <v>1441</v>
      </c>
      <c r="G13412">
        <v>37.700659999999999</v>
      </c>
      <c r="H13412">
        <v>-121.871405</v>
      </c>
    </row>
    <row r="13413" spans="1:8" x14ac:dyDescent="0.55000000000000004">
      <c r="A13413">
        <v>6001</v>
      </c>
      <c r="B13413" t="s">
        <v>1483</v>
      </c>
      <c r="C13413">
        <v>48</v>
      </c>
      <c r="D13413">
        <v>6</v>
      </c>
      <c r="E13413" t="s">
        <v>1440</v>
      </c>
      <c r="F13413" t="s">
        <v>1441</v>
      </c>
      <c r="G13413">
        <v>37.692089000000003</v>
      </c>
      <c r="H13413">
        <v>-122.08963799999999</v>
      </c>
    </row>
    <row r="13414" spans="1:8" x14ac:dyDescent="0.55000000000000004">
      <c r="A13414">
        <v>6013</v>
      </c>
      <c r="B13414" t="s">
        <v>1486</v>
      </c>
      <c r="C13414">
        <v>32</v>
      </c>
      <c r="D13414">
        <v>6</v>
      </c>
      <c r="E13414" t="s">
        <v>1440</v>
      </c>
      <c r="F13414" t="s">
        <v>1441</v>
      </c>
      <c r="G13414">
        <v>37.975352999999998</v>
      </c>
      <c r="H13414">
        <v>-122.03847500000001</v>
      </c>
    </row>
    <row r="13415" spans="1:8" x14ac:dyDescent="0.55000000000000004">
      <c r="A13415">
        <v>6001</v>
      </c>
      <c r="B13415" t="s">
        <v>1483</v>
      </c>
      <c r="C13415">
        <v>48</v>
      </c>
      <c r="D13415">
        <v>6</v>
      </c>
      <c r="E13415" t="s">
        <v>1440</v>
      </c>
      <c r="F13415" t="s">
        <v>1441</v>
      </c>
      <c r="G13415">
        <v>37.682648</v>
      </c>
      <c r="H13415">
        <v>-121.77809099999899</v>
      </c>
    </row>
    <row r="13416" spans="1:8" x14ac:dyDescent="0.55000000000000004">
      <c r="A13416">
        <v>6013</v>
      </c>
      <c r="B13416" t="s">
        <v>1486</v>
      </c>
      <c r="C13416">
        <v>32</v>
      </c>
      <c r="D13416">
        <v>6</v>
      </c>
      <c r="E13416" t="s">
        <v>1440</v>
      </c>
      <c r="F13416" t="s">
        <v>1441</v>
      </c>
      <c r="G13416">
        <v>37.966538</v>
      </c>
      <c r="H13416">
        <v>-121.782753</v>
      </c>
    </row>
    <row r="13417" spans="1:8" x14ac:dyDescent="0.55000000000000004">
      <c r="A13417">
        <v>6013</v>
      </c>
      <c r="B13417" t="s">
        <v>1486</v>
      </c>
      <c r="C13417">
        <v>32</v>
      </c>
      <c r="D13417">
        <v>6</v>
      </c>
      <c r="E13417" t="s">
        <v>1440</v>
      </c>
      <c r="F13417" t="s">
        <v>1441</v>
      </c>
      <c r="G13417">
        <v>37.774363999999998</v>
      </c>
      <c r="H13417">
        <v>-121.97653999999901</v>
      </c>
    </row>
    <row r="13418" spans="1:8" x14ac:dyDescent="0.55000000000000004">
      <c r="A13418">
        <v>6013</v>
      </c>
      <c r="B13418" t="s">
        <v>1486</v>
      </c>
      <c r="C13418">
        <v>32</v>
      </c>
      <c r="D13418">
        <v>6</v>
      </c>
      <c r="E13418" t="s">
        <v>1440</v>
      </c>
      <c r="F13418" t="s">
        <v>1441</v>
      </c>
      <c r="G13418">
        <v>37.953544999999998</v>
      </c>
      <c r="H13418">
        <v>-122.05970000000001</v>
      </c>
    </row>
    <row r="13419" spans="1:8" x14ac:dyDescent="0.55000000000000004">
      <c r="A13419">
        <v>6001</v>
      </c>
      <c r="B13419" t="s">
        <v>1483</v>
      </c>
      <c r="C13419">
        <v>48</v>
      </c>
      <c r="D13419">
        <v>6</v>
      </c>
      <c r="E13419" t="s">
        <v>1440</v>
      </c>
      <c r="F13419" t="s">
        <v>1441</v>
      </c>
      <c r="G13419">
        <v>37.694752000000001</v>
      </c>
      <c r="H13419">
        <v>-121.928862999999</v>
      </c>
    </row>
    <row r="13420" spans="1:8" x14ac:dyDescent="0.55000000000000004">
      <c r="A13420">
        <v>6001</v>
      </c>
      <c r="B13420" t="s">
        <v>1483</v>
      </c>
      <c r="C13420">
        <v>48</v>
      </c>
      <c r="D13420">
        <v>6</v>
      </c>
      <c r="E13420" t="s">
        <v>1440</v>
      </c>
      <c r="F13420" t="s">
        <v>1441</v>
      </c>
      <c r="G13420">
        <v>37.649009999999997</v>
      </c>
      <c r="H13420">
        <v>-122.06591</v>
      </c>
    </row>
    <row r="13421" spans="1:8" x14ac:dyDescent="0.55000000000000004">
      <c r="A13421">
        <v>6013</v>
      </c>
      <c r="B13421" t="s">
        <v>1486</v>
      </c>
      <c r="C13421">
        <v>32</v>
      </c>
      <c r="D13421">
        <v>6</v>
      </c>
      <c r="E13421" t="s">
        <v>1440</v>
      </c>
      <c r="F13421" t="s">
        <v>1441</v>
      </c>
      <c r="G13421">
        <v>37.925691</v>
      </c>
      <c r="H13421">
        <v>-121.736362</v>
      </c>
    </row>
    <row r="13422" spans="1:8" x14ac:dyDescent="0.55000000000000004">
      <c r="A13422">
        <v>6013</v>
      </c>
      <c r="B13422" t="s">
        <v>1486</v>
      </c>
      <c r="C13422">
        <v>32</v>
      </c>
      <c r="D13422">
        <v>6</v>
      </c>
      <c r="E13422" t="s">
        <v>1440</v>
      </c>
      <c r="F13422" t="s">
        <v>1441</v>
      </c>
      <c r="G13422">
        <v>37.892375000000001</v>
      </c>
      <c r="H13422">
        <v>-122.113998</v>
      </c>
    </row>
    <row r="13423" spans="1:8" x14ac:dyDescent="0.55000000000000004">
      <c r="A13423">
        <v>6001</v>
      </c>
      <c r="B13423" t="s">
        <v>1483</v>
      </c>
      <c r="C13423">
        <v>48</v>
      </c>
      <c r="D13423">
        <v>6</v>
      </c>
      <c r="E13423" t="s">
        <v>1440</v>
      </c>
      <c r="F13423" t="s">
        <v>1441</v>
      </c>
      <c r="G13423">
        <v>37.667243999999997</v>
      </c>
      <c r="H13423">
        <v>-122.081131</v>
      </c>
    </row>
    <row r="13424" spans="1:8" x14ac:dyDescent="0.55000000000000004">
      <c r="A13424">
        <v>6013</v>
      </c>
      <c r="B13424" t="s">
        <v>1486</v>
      </c>
      <c r="C13424">
        <v>32</v>
      </c>
      <c r="D13424">
        <v>6</v>
      </c>
      <c r="E13424" t="s">
        <v>1440</v>
      </c>
      <c r="F13424" t="s">
        <v>1441</v>
      </c>
      <c r="G13424">
        <v>37.968643999999998</v>
      </c>
      <c r="H13424">
        <v>-122.061539</v>
      </c>
    </row>
    <row r="13425" spans="1:8" x14ac:dyDescent="0.55000000000000004">
      <c r="A13425">
        <v>6013</v>
      </c>
      <c r="B13425" t="s">
        <v>1486</v>
      </c>
      <c r="C13425">
        <v>32</v>
      </c>
      <c r="D13425">
        <v>6</v>
      </c>
      <c r="E13425" t="s">
        <v>1440</v>
      </c>
      <c r="F13425" t="s">
        <v>1441</v>
      </c>
      <c r="G13425">
        <v>38.021020999999998</v>
      </c>
      <c r="H13425">
        <v>-121.94232</v>
      </c>
    </row>
    <row r="13426" spans="1:8" x14ac:dyDescent="0.55000000000000004">
      <c r="A13426">
        <v>6013</v>
      </c>
      <c r="B13426" t="s">
        <v>1486</v>
      </c>
      <c r="C13426">
        <v>32</v>
      </c>
      <c r="D13426">
        <v>6</v>
      </c>
      <c r="E13426" t="s">
        <v>1440</v>
      </c>
      <c r="F13426" t="s">
        <v>1441</v>
      </c>
      <c r="G13426">
        <v>37.974583000000003</v>
      </c>
      <c r="H13426">
        <v>-122.06662799999999</v>
      </c>
    </row>
    <row r="13427" spans="1:8" x14ac:dyDescent="0.55000000000000004">
      <c r="A13427">
        <v>6013</v>
      </c>
      <c r="B13427" t="s">
        <v>1486</v>
      </c>
      <c r="C13427">
        <v>32</v>
      </c>
      <c r="D13427">
        <v>6</v>
      </c>
      <c r="E13427" t="s">
        <v>1440</v>
      </c>
      <c r="F13427" t="s">
        <v>1441</v>
      </c>
      <c r="G13427">
        <v>38.008003000000002</v>
      </c>
      <c r="H13427">
        <v>-121.887398</v>
      </c>
    </row>
    <row r="13428" spans="1:8" x14ac:dyDescent="0.55000000000000004">
      <c r="A13428">
        <v>6097</v>
      </c>
      <c r="B13428" t="s">
        <v>1489</v>
      </c>
      <c r="C13428">
        <v>16</v>
      </c>
      <c r="D13428">
        <v>6</v>
      </c>
      <c r="E13428" t="s">
        <v>1440</v>
      </c>
      <c r="F13428" t="s">
        <v>1441</v>
      </c>
      <c r="G13428">
        <v>38.303111999999999</v>
      </c>
      <c r="H13428">
        <v>-122.47706599999999</v>
      </c>
    </row>
    <row r="13429" spans="1:8" x14ac:dyDescent="0.55000000000000004">
      <c r="A13429">
        <v>6097</v>
      </c>
      <c r="B13429" t="s">
        <v>1489</v>
      </c>
      <c r="C13429">
        <v>16</v>
      </c>
      <c r="D13429">
        <v>6</v>
      </c>
      <c r="E13429" t="s">
        <v>1440</v>
      </c>
      <c r="F13429" t="s">
        <v>1441</v>
      </c>
      <c r="G13429">
        <v>38.480387</v>
      </c>
      <c r="H13429">
        <v>-122.735923</v>
      </c>
    </row>
    <row r="13430" spans="1:8" x14ac:dyDescent="0.55000000000000004">
      <c r="A13430">
        <v>6097</v>
      </c>
      <c r="B13430" t="s">
        <v>1489</v>
      </c>
      <c r="C13430">
        <v>16</v>
      </c>
      <c r="D13430">
        <v>6</v>
      </c>
      <c r="E13430" t="s">
        <v>1440</v>
      </c>
      <c r="F13430" t="s">
        <v>1441</v>
      </c>
      <c r="G13430">
        <v>38.452928</v>
      </c>
      <c r="H13430">
        <v>-122.770523</v>
      </c>
    </row>
    <row r="13431" spans="1:8" x14ac:dyDescent="0.55000000000000004">
      <c r="A13431">
        <v>6097</v>
      </c>
      <c r="B13431" t="s">
        <v>1489</v>
      </c>
      <c r="C13431">
        <v>16</v>
      </c>
      <c r="D13431">
        <v>6</v>
      </c>
      <c r="E13431" t="s">
        <v>1440</v>
      </c>
      <c r="F13431" t="s">
        <v>1441</v>
      </c>
      <c r="G13431">
        <v>38.605525</v>
      </c>
      <c r="H13431">
        <v>-122.86841099999999</v>
      </c>
    </row>
    <row r="13432" spans="1:8" x14ac:dyDescent="0.55000000000000004">
      <c r="A13432">
        <v>6097</v>
      </c>
      <c r="B13432" t="s">
        <v>1489</v>
      </c>
      <c r="C13432">
        <v>16</v>
      </c>
      <c r="D13432">
        <v>6</v>
      </c>
      <c r="E13432" t="s">
        <v>1440</v>
      </c>
      <c r="F13432" t="s">
        <v>1441</v>
      </c>
      <c r="G13432">
        <v>38.528641</v>
      </c>
      <c r="H13432">
        <v>-122.789981</v>
      </c>
    </row>
    <row r="13433" spans="1:8" x14ac:dyDescent="0.55000000000000004">
      <c r="A13433">
        <v>6095</v>
      </c>
      <c r="B13433" t="s">
        <v>1487</v>
      </c>
      <c r="C13433">
        <v>22</v>
      </c>
      <c r="D13433">
        <v>6</v>
      </c>
      <c r="E13433" t="s">
        <v>1440</v>
      </c>
      <c r="F13433" t="s">
        <v>1441</v>
      </c>
      <c r="G13433">
        <v>38.361328999999998</v>
      </c>
      <c r="H13433">
        <v>-121.972338999999</v>
      </c>
    </row>
    <row r="13434" spans="1:8" x14ac:dyDescent="0.55000000000000004">
      <c r="A13434">
        <v>6097</v>
      </c>
      <c r="B13434" t="s">
        <v>1489</v>
      </c>
      <c r="C13434">
        <v>16</v>
      </c>
      <c r="D13434">
        <v>6</v>
      </c>
      <c r="E13434" t="s">
        <v>1440</v>
      </c>
      <c r="F13434" t="s">
        <v>1441</v>
      </c>
      <c r="G13434">
        <v>38.452908000000001</v>
      </c>
      <c r="H13434">
        <v>-122.716835</v>
      </c>
    </row>
    <row r="13435" spans="1:8" x14ac:dyDescent="0.55000000000000004">
      <c r="A13435">
        <v>6097</v>
      </c>
      <c r="B13435" t="s">
        <v>1489</v>
      </c>
      <c r="C13435">
        <v>16</v>
      </c>
      <c r="D13435">
        <v>6</v>
      </c>
      <c r="E13435" t="s">
        <v>1440</v>
      </c>
      <c r="F13435" t="s">
        <v>1441</v>
      </c>
      <c r="G13435">
        <v>38.394531000000001</v>
      </c>
      <c r="H13435">
        <v>-122.818504</v>
      </c>
    </row>
    <row r="13436" spans="1:8" x14ac:dyDescent="0.55000000000000004">
      <c r="A13436">
        <v>6097</v>
      </c>
      <c r="B13436" t="s">
        <v>1489</v>
      </c>
      <c r="C13436">
        <v>16</v>
      </c>
      <c r="D13436">
        <v>6</v>
      </c>
      <c r="E13436" t="s">
        <v>1440</v>
      </c>
      <c r="F13436" t="s">
        <v>1441</v>
      </c>
      <c r="G13436">
        <v>38.547534999999897</v>
      </c>
      <c r="H13436">
        <v>-122.81158000000001</v>
      </c>
    </row>
    <row r="13437" spans="1:8" x14ac:dyDescent="0.55000000000000004">
      <c r="A13437">
        <v>6095</v>
      </c>
      <c r="B13437" t="s">
        <v>1487</v>
      </c>
      <c r="C13437">
        <v>22</v>
      </c>
      <c r="D13437">
        <v>6</v>
      </c>
      <c r="E13437" t="s">
        <v>1440</v>
      </c>
      <c r="F13437" t="s">
        <v>1441</v>
      </c>
      <c r="G13437">
        <v>38.342163999999997</v>
      </c>
      <c r="H13437">
        <v>-121.99461799999899</v>
      </c>
    </row>
    <row r="13438" spans="1:8" x14ac:dyDescent="0.55000000000000004">
      <c r="A13438">
        <v>6097</v>
      </c>
      <c r="B13438" t="s">
        <v>1489</v>
      </c>
      <c r="C13438">
        <v>16</v>
      </c>
      <c r="D13438">
        <v>6</v>
      </c>
      <c r="E13438" t="s">
        <v>1440</v>
      </c>
      <c r="F13438" t="s">
        <v>1441</v>
      </c>
      <c r="G13438">
        <v>38.344402000000002</v>
      </c>
      <c r="H13438">
        <v>-122.711586</v>
      </c>
    </row>
    <row r="13439" spans="1:8" x14ac:dyDescent="0.55000000000000004">
      <c r="A13439">
        <v>6097</v>
      </c>
      <c r="B13439" t="s">
        <v>1489</v>
      </c>
      <c r="C13439">
        <v>16</v>
      </c>
      <c r="D13439">
        <v>6</v>
      </c>
      <c r="E13439" t="s">
        <v>1440</v>
      </c>
      <c r="F13439" t="s">
        <v>1441</v>
      </c>
      <c r="G13439">
        <v>38.413494</v>
      </c>
      <c r="H13439">
        <v>-122.713009</v>
      </c>
    </row>
    <row r="13440" spans="1:8" x14ac:dyDescent="0.55000000000000004">
      <c r="A13440">
        <v>6097</v>
      </c>
      <c r="B13440" t="s">
        <v>1489</v>
      </c>
      <c r="C13440">
        <v>16</v>
      </c>
      <c r="D13440">
        <v>6</v>
      </c>
      <c r="E13440" t="s">
        <v>1440</v>
      </c>
      <c r="F13440" t="s">
        <v>1441</v>
      </c>
      <c r="G13440">
        <v>38.335676999999997</v>
      </c>
      <c r="H13440">
        <v>-122.676689</v>
      </c>
    </row>
    <row r="13441" spans="1:8" x14ac:dyDescent="0.55000000000000004">
      <c r="A13441">
        <v>6097</v>
      </c>
      <c r="B13441" t="s">
        <v>1489</v>
      </c>
      <c r="C13441">
        <v>16</v>
      </c>
      <c r="D13441">
        <v>6</v>
      </c>
      <c r="E13441" t="s">
        <v>1440</v>
      </c>
      <c r="F13441" t="s">
        <v>1441</v>
      </c>
      <c r="G13441">
        <v>38.457937999999999</v>
      </c>
      <c r="H13441">
        <v>-122.67341999999999</v>
      </c>
    </row>
    <row r="13442" spans="1:8" x14ac:dyDescent="0.55000000000000004">
      <c r="A13442">
        <v>6097</v>
      </c>
      <c r="B13442" t="s">
        <v>1489</v>
      </c>
      <c r="C13442">
        <v>16</v>
      </c>
      <c r="D13442">
        <v>6</v>
      </c>
      <c r="E13442" t="s">
        <v>1440</v>
      </c>
      <c r="F13442" t="s">
        <v>1441</v>
      </c>
      <c r="G13442">
        <v>38.367539000000001</v>
      </c>
      <c r="H13442">
        <v>-122.71601099999999</v>
      </c>
    </row>
    <row r="13443" spans="1:8" x14ac:dyDescent="0.55000000000000004">
      <c r="A13443">
        <v>6097</v>
      </c>
      <c r="B13443" t="s">
        <v>1489</v>
      </c>
      <c r="C13443">
        <v>16</v>
      </c>
      <c r="D13443">
        <v>6</v>
      </c>
      <c r="E13443" t="s">
        <v>1440</v>
      </c>
      <c r="F13443" t="s">
        <v>1441</v>
      </c>
      <c r="G13443">
        <v>38.249481000000003</v>
      </c>
      <c r="H13443">
        <v>-122.627098</v>
      </c>
    </row>
    <row r="13444" spans="1:8" x14ac:dyDescent="0.55000000000000004">
      <c r="A13444">
        <v>6033</v>
      </c>
      <c r="B13444" t="s">
        <v>202</v>
      </c>
      <c r="C13444">
        <v>2</v>
      </c>
      <c r="D13444">
        <v>6</v>
      </c>
      <c r="E13444" t="s">
        <v>1440</v>
      </c>
      <c r="F13444" t="s">
        <v>1441</v>
      </c>
      <c r="G13444">
        <v>38.929988000000002</v>
      </c>
      <c r="H13444">
        <v>-122.617195999999</v>
      </c>
    </row>
    <row r="13445" spans="1:8" x14ac:dyDescent="0.55000000000000004">
      <c r="A13445">
        <v>6095</v>
      </c>
      <c r="B13445" t="s">
        <v>1487</v>
      </c>
      <c r="C13445">
        <v>22</v>
      </c>
      <c r="D13445">
        <v>6</v>
      </c>
      <c r="E13445" t="s">
        <v>1440</v>
      </c>
      <c r="F13445" t="s">
        <v>1441</v>
      </c>
      <c r="G13445">
        <v>38.351858999999997</v>
      </c>
      <c r="H13445">
        <v>-121.98526899999899</v>
      </c>
    </row>
    <row r="13446" spans="1:8" x14ac:dyDescent="0.55000000000000004">
      <c r="A13446">
        <v>6097</v>
      </c>
      <c r="B13446" t="s">
        <v>1489</v>
      </c>
      <c r="C13446">
        <v>16</v>
      </c>
      <c r="D13446">
        <v>6</v>
      </c>
      <c r="E13446" t="s">
        <v>1440</v>
      </c>
      <c r="F13446" t="s">
        <v>1441</v>
      </c>
      <c r="G13446">
        <v>38.235633999999997</v>
      </c>
      <c r="H13446">
        <v>-122.623001</v>
      </c>
    </row>
    <row r="13447" spans="1:8" x14ac:dyDescent="0.55000000000000004">
      <c r="A13447">
        <v>6013</v>
      </c>
      <c r="B13447" t="s">
        <v>1486</v>
      </c>
      <c r="C13447">
        <v>32</v>
      </c>
      <c r="D13447">
        <v>6</v>
      </c>
      <c r="E13447" t="s">
        <v>1440</v>
      </c>
      <c r="F13447" t="s">
        <v>1441</v>
      </c>
      <c r="G13447">
        <v>38.009225999999998</v>
      </c>
      <c r="H13447">
        <v>-121.868591</v>
      </c>
    </row>
    <row r="13448" spans="1:8" x14ac:dyDescent="0.55000000000000004">
      <c r="A13448">
        <v>6013</v>
      </c>
      <c r="B13448" t="s">
        <v>1486</v>
      </c>
      <c r="C13448">
        <v>32</v>
      </c>
      <c r="D13448">
        <v>6</v>
      </c>
      <c r="E13448" t="s">
        <v>1440</v>
      </c>
      <c r="F13448" t="s">
        <v>1441</v>
      </c>
      <c r="G13448">
        <v>37.963097999999903</v>
      </c>
      <c r="H13448">
        <v>-121.762029</v>
      </c>
    </row>
    <row r="13449" spans="1:8" x14ac:dyDescent="0.55000000000000004">
      <c r="A13449">
        <v>6013</v>
      </c>
      <c r="B13449" t="s">
        <v>1486</v>
      </c>
      <c r="C13449">
        <v>32</v>
      </c>
      <c r="D13449">
        <v>6</v>
      </c>
      <c r="E13449" t="s">
        <v>1440</v>
      </c>
      <c r="F13449" t="s">
        <v>1441</v>
      </c>
      <c r="G13449">
        <v>38.003757</v>
      </c>
      <c r="H13449">
        <v>-121.834808</v>
      </c>
    </row>
    <row r="13450" spans="1:8" x14ac:dyDescent="0.55000000000000004">
      <c r="A13450">
        <v>6095</v>
      </c>
      <c r="B13450" t="s">
        <v>1487</v>
      </c>
      <c r="C13450">
        <v>22</v>
      </c>
      <c r="D13450">
        <v>6</v>
      </c>
      <c r="E13450" t="s">
        <v>1440</v>
      </c>
      <c r="F13450" t="s">
        <v>1441</v>
      </c>
      <c r="G13450">
        <v>38.161079999999998</v>
      </c>
      <c r="H13450">
        <v>-121.690674</v>
      </c>
    </row>
    <row r="13451" spans="1:8" x14ac:dyDescent="0.55000000000000004">
      <c r="A13451">
        <v>6013</v>
      </c>
      <c r="B13451" t="s">
        <v>1486</v>
      </c>
      <c r="C13451">
        <v>32</v>
      </c>
      <c r="D13451">
        <v>6</v>
      </c>
      <c r="E13451" t="s">
        <v>1440</v>
      </c>
      <c r="F13451" t="s">
        <v>1441</v>
      </c>
      <c r="G13451">
        <v>37.988757</v>
      </c>
      <c r="H13451">
        <v>-121.78598700000001</v>
      </c>
    </row>
    <row r="13452" spans="1:8" x14ac:dyDescent="0.55000000000000004">
      <c r="A13452">
        <v>6013</v>
      </c>
      <c r="B13452" t="s">
        <v>1486</v>
      </c>
      <c r="C13452">
        <v>32</v>
      </c>
      <c r="D13452">
        <v>6</v>
      </c>
      <c r="E13452" t="s">
        <v>1440</v>
      </c>
      <c r="F13452" t="s">
        <v>1441</v>
      </c>
      <c r="G13452">
        <v>38.005412</v>
      </c>
      <c r="H13452">
        <v>-121.752088999999</v>
      </c>
    </row>
    <row r="13453" spans="1:8" x14ac:dyDescent="0.55000000000000004">
      <c r="A13453">
        <v>6013</v>
      </c>
      <c r="B13453" t="s">
        <v>1486</v>
      </c>
      <c r="C13453">
        <v>32</v>
      </c>
      <c r="D13453">
        <v>6</v>
      </c>
      <c r="E13453" t="s">
        <v>1440</v>
      </c>
      <c r="F13453" t="s">
        <v>1441</v>
      </c>
      <c r="G13453">
        <v>37.889664000000003</v>
      </c>
      <c r="H13453">
        <v>-121.62067399999999</v>
      </c>
    </row>
    <row r="13454" spans="1:8" x14ac:dyDescent="0.55000000000000004">
      <c r="A13454">
        <v>6013</v>
      </c>
      <c r="B13454" t="s">
        <v>1486</v>
      </c>
      <c r="C13454">
        <v>32</v>
      </c>
      <c r="D13454">
        <v>6</v>
      </c>
      <c r="E13454" t="s">
        <v>1440</v>
      </c>
      <c r="F13454" t="s">
        <v>1441</v>
      </c>
      <c r="G13454">
        <v>37.947032999999998</v>
      </c>
      <c r="H13454">
        <v>-121.696441999999</v>
      </c>
    </row>
    <row r="13455" spans="1:8" x14ac:dyDescent="0.55000000000000004">
      <c r="A13455">
        <v>6013</v>
      </c>
      <c r="B13455" t="s">
        <v>1486</v>
      </c>
      <c r="C13455">
        <v>32</v>
      </c>
      <c r="D13455">
        <v>6</v>
      </c>
      <c r="E13455" t="s">
        <v>1440</v>
      </c>
      <c r="F13455" t="s">
        <v>1441</v>
      </c>
      <c r="G13455">
        <v>37.961576000000001</v>
      </c>
      <c r="H13455">
        <v>-122.326587</v>
      </c>
    </row>
    <row r="13456" spans="1:8" x14ac:dyDescent="0.55000000000000004">
      <c r="A13456">
        <v>6077</v>
      </c>
      <c r="B13456" t="s">
        <v>1490</v>
      </c>
      <c r="C13456">
        <v>32</v>
      </c>
      <c r="D13456">
        <v>6</v>
      </c>
      <c r="E13456" t="s">
        <v>1440</v>
      </c>
      <c r="F13456" t="s">
        <v>1441</v>
      </c>
      <c r="G13456">
        <v>37.751888000000001</v>
      </c>
      <c r="H13456">
        <v>-121.47191799999899</v>
      </c>
    </row>
    <row r="13457" spans="1:8" x14ac:dyDescent="0.55000000000000004">
      <c r="A13457">
        <v>6077</v>
      </c>
      <c r="B13457" t="s">
        <v>1490</v>
      </c>
      <c r="C13457">
        <v>32</v>
      </c>
      <c r="D13457">
        <v>6</v>
      </c>
      <c r="E13457" t="s">
        <v>1440</v>
      </c>
      <c r="F13457" t="s">
        <v>1441</v>
      </c>
      <c r="G13457">
        <v>37.761772000000001</v>
      </c>
      <c r="H13457">
        <v>-121.43452099999899</v>
      </c>
    </row>
    <row r="13458" spans="1:8" x14ac:dyDescent="0.55000000000000004">
      <c r="A13458">
        <v>6077</v>
      </c>
      <c r="B13458" t="s">
        <v>1490</v>
      </c>
      <c r="C13458">
        <v>32</v>
      </c>
      <c r="D13458">
        <v>6</v>
      </c>
      <c r="E13458" t="s">
        <v>1440</v>
      </c>
      <c r="F13458" t="s">
        <v>1441</v>
      </c>
      <c r="G13458">
        <v>37.738984000000002</v>
      </c>
      <c r="H13458">
        <v>-121.45056399999901</v>
      </c>
    </row>
    <row r="13459" spans="1:8" x14ac:dyDescent="0.55000000000000004">
      <c r="A13459">
        <v>6077</v>
      </c>
      <c r="B13459" t="s">
        <v>1490</v>
      </c>
      <c r="C13459">
        <v>32</v>
      </c>
      <c r="D13459">
        <v>6</v>
      </c>
      <c r="E13459" t="s">
        <v>1440</v>
      </c>
      <c r="F13459" t="s">
        <v>1441</v>
      </c>
      <c r="G13459">
        <v>38.005394000000003</v>
      </c>
      <c r="H13459">
        <v>-121.354062999999</v>
      </c>
    </row>
    <row r="13460" spans="1:8" x14ac:dyDescent="0.55000000000000004">
      <c r="A13460">
        <v>6077</v>
      </c>
      <c r="B13460" t="s">
        <v>1490</v>
      </c>
      <c r="C13460">
        <v>32</v>
      </c>
      <c r="D13460">
        <v>6</v>
      </c>
      <c r="E13460" t="s">
        <v>1440</v>
      </c>
      <c r="F13460" t="s">
        <v>1441</v>
      </c>
      <c r="G13460">
        <v>38.021563</v>
      </c>
      <c r="H13460">
        <v>-121.34456599999901</v>
      </c>
    </row>
    <row r="13461" spans="1:8" x14ac:dyDescent="0.55000000000000004">
      <c r="A13461">
        <v>6077</v>
      </c>
      <c r="B13461" t="s">
        <v>1490</v>
      </c>
      <c r="C13461">
        <v>32</v>
      </c>
      <c r="D13461">
        <v>6</v>
      </c>
      <c r="E13461" t="s">
        <v>1440</v>
      </c>
      <c r="F13461" t="s">
        <v>1441</v>
      </c>
      <c r="G13461">
        <v>38.053615999999998</v>
      </c>
      <c r="H13461">
        <v>-121.375505</v>
      </c>
    </row>
    <row r="13462" spans="1:8" x14ac:dyDescent="0.55000000000000004">
      <c r="A13462">
        <v>6077</v>
      </c>
      <c r="B13462" t="s">
        <v>1490</v>
      </c>
      <c r="C13462">
        <v>32</v>
      </c>
      <c r="D13462">
        <v>6</v>
      </c>
      <c r="E13462" t="s">
        <v>1440</v>
      </c>
      <c r="F13462" t="s">
        <v>1441</v>
      </c>
      <c r="G13462">
        <v>37.998750000000001</v>
      </c>
      <c r="H13462">
        <v>-121.314048</v>
      </c>
    </row>
    <row r="13463" spans="1:8" x14ac:dyDescent="0.55000000000000004">
      <c r="A13463">
        <v>6077</v>
      </c>
      <c r="B13463" t="s">
        <v>1490</v>
      </c>
      <c r="C13463">
        <v>32</v>
      </c>
      <c r="D13463">
        <v>6</v>
      </c>
      <c r="E13463" t="s">
        <v>1440</v>
      </c>
      <c r="F13463" t="s">
        <v>1441</v>
      </c>
      <c r="G13463">
        <v>37.937558000000003</v>
      </c>
      <c r="H13463">
        <v>-121.295585</v>
      </c>
    </row>
    <row r="13464" spans="1:8" x14ac:dyDescent="0.55000000000000004">
      <c r="A13464">
        <v>6077</v>
      </c>
      <c r="B13464" t="s">
        <v>1490</v>
      </c>
      <c r="C13464">
        <v>32</v>
      </c>
      <c r="D13464">
        <v>6</v>
      </c>
      <c r="E13464" t="s">
        <v>1440</v>
      </c>
      <c r="F13464" t="s">
        <v>1441</v>
      </c>
      <c r="G13464">
        <v>37.985294000000003</v>
      </c>
      <c r="H13464">
        <v>-121.338432</v>
      </c>
    </row>
    <row r="13465" spans="1:8" x14ac:dyDescent="0.55000000000000004">
      <c r="A13465">
        <v>6077</v>
      </c>
      <c r="B13465" t="s">
        <v>1490</v>
      </c>
      <c r="C13465">
        <v>32</v>
      </c>
      <c r="D13465">
        <v>6</v>
      </c>
      <c r="E13465" t="s">
        <v>1440</v>
      </c>
      <c r="F13465" t="s">
        <v>1441</v>
      </c>
      <c r="G13465">
        <v>37.966839999999998</v>
      </c>
      <c r="H13465">
        <v>-121.295465999999</v>
      </c>
    </row>
    <row r="13466" spans="1:8" x14ac:dyDescent="0.55000000000000004">
      <c r="A13466">
        <v>6077</v>
      </c>
      <c r="B13466" t="s">
        <v>1490</v>
      </c>
      <c r="C13466">
        <v>32</v>
      </c>
      <c r="D13466">
        <v>6</v>
      </c>
      <c r="E13466" t="s">
        <v>1440</v>
      </c>
      <c r="F13466" t="s">
        <v>1441</v>
      </c>
      <c r="G13466">
        <v>37.709583000000002</v>
      </c>
      <c r="H13466">
        <v>-121.433859</v>
      </c>
    </row>
    <row r="13467" spans="1:8" x14ac:dyDescent="0.55000000000000004">
      <c r="A13467">
        <v>6077</v>
      </c>
      <c r="B13467" t="s">
        <v>1490</v>
      </c>
      <c r="C13467">
        <v>32</v>
      </c>
      <c r="D13467">
        <v>6</v>
      </c>
      <c r="E13467" t="s">
        <v>1440</v>
      </c>
      <c r="F13467" t="s">
        <v>1441</v>
      </c>
      <c r="G13467">
        <v>38.0563</v>
      </c>
      <c r="H13467">
        <v>-121.37545900000001</v>
      </c>
    </row>
    <row r="13468" spans="1:8" x14ac:dyDescent="0.55000000000000004">
      <c r="A13468">
        <v>6077</v>
      </c>
      <c r="B13468" t="s">
        <v>1490</v>
      </c>
      <c r="C13468">
        <v>32</v>
      </c>
      <c r="D13468">
        <v>6</v>
      </c>
      <c r="E13468" t="s">
        <v>1440</v>
      </c>
      <c r="F13468" t="s">
        <v>1441</v>
      </c>
      <c r="G13468">
        <v>37.989317999999997</v>
      </c>
      <c r="H13468">
        <v>-121.3124</v>
      </c>
    </row>
    <row r="13469" spans="1:8" x14ac:dyDescent="0.55000000000000004">
      <c r="A13469">
        <v>6097</v>
      </c>
      <c r="B13469" t="s">
        <v>1489</v>
      </c>
      <c r="C13469">
        <v>16</v>
      </c>
      <c r="D13469">
        <v>6</v>
      </c>
      <c r="E13469" t="s">
        <v>1440</v>
      </c>
      <c r="F13469" t="s">
        <v>1441</v>
      </c>
      <c r="G13469">
        <v>38.784095000000001</v>
      </c>
      <c r="H13469">
        <v>-123.013211</v>
      </c>
    </row>
    <row r="13470" spans="1:8" x14ac:dyDescent="0.55000000000000004">
      <c r="A13470">
        <v>6041</v>
      </c>
      <c r="B13470" t="s">
        <v>1485</v>
      </c>
      <c r="C13470">
        <v>5</v>
      </c>
      <c r="D13470">
        <v>6</v>
      </c>
      <c r="E13470" t="s">
        <v>1440</v>
      </c>
      <c r="F13470" t="s">
        <v>1441</v>
      </c>
      <c r="G13470">
        <v>38.106724</v>
      </c>
      <c r="H13470">
        <v>-122.569915999999</v>
      </c>
    </row>
    <row r="13471" spans="1:8" x14ac:dyDescent="0.55000000000000004">
      <c r="A13471">
        <v>6095</v>
      </c>
      <c r="B13471" t="s">
        <v>1487</v>
      </c>
      <c r="C13471">
        <v>22</v>
      </c>
      <c r="D13471">
        <v>6</v>
      </c>
      <c r="E13471" t="s">
        <v>1440</v>
      </c>
      <c r="F13471" t="s">
        <v>1441</v>
      </c>
      <c r="G13471">
        <v>38.457749</v>
      </c>
      <c r="H13471">
        <v>-121.84161</v>
      </c>
    </row>
    <row r="13472" spans="1:8" x14ac:dyDescent="0.55000000000000004">
      <c r="A13472">
        <v>6095</v>
      </c>
      <c r="B13472" t="s">
        <v>1487</v>
      </c>
      <c r="C13472">
        <v>22</v>
      </c>
      <c r="D13472">
        <v>6</v>
      </c>
      <c r="E13472" t="s">
        <v>1440</v>
      </c>
      <c r="F13472" t="s">
        <v>1441</v>
      </c>
      <c r="G13472">
        <v>38.361834000000002</v>
      </c>
      <c r="H13472">
        <v>-121.959193</v>
      </c>
    </row>
    <row r="13473" spans="1:8" x14ac:dyDescent="0.55000000000000004">
      <c r="A13473">
        <v>6095</v>
      </c>
      <c r="B13473" t="s">
        <v>1487</v>
      </c>
      <c r="C13473">
        <v>22</v>
      </c>
      <c r="D13473">
        <v>6</v>
      </c>
      <c r="E13473" t="s">
        <v>1440</v>
      </c>
      <c r="F13473" t="s">
        <v>1441</v>
      </c>
      <c r="G13473">
        <v>38.386125</v>
      </c>
      <c r="H13473">
        <v>-121.932958</v>
      </c>
    </row>
    <row r="13474" spans="1:8" x14ac:dyDescent="0.55000000000000004">
      <c r="A13474">
        <v>6001</v>
      </c>
      <c r="B13474" t="s">
        <v>1483</v>
      </c>
      <c r="C13474">
        <v>48</v>
      </c>
      <c r="D13474">
        <v>6</v>
      </c>
      <c r="E13474" t="s">
        <v>1440</v>
      </c>
      <c r="F13474" t="s">
        <v>1441</v>
      </c>
      <c r="G13474">
        <v>37.539710999999997</v>
      </c>
      <c r="H13474">
        <v>-121.923194999999</v>
      </c>
    </row>
    <row r="13475" spans="1:8" x14ac:dyDescent="0.55000000000000004">
      <c r="A13475">
        <v>6001</v>
      </c>
      <c r="B13475" t="s">
        <v>1483</v>
      </c>
      <c r="C13475">
        <v>48</v>
      </c>
      <c r="D13475">
        <v>6</v>
      </c>
      <c r="E13475" t="s">
        <v>1440</v>
      </c>
      <c r="F13475" t="s">
        <v>1441</v>
      </c>
      <c r="G13475">
        <v>37.590274999999998</v>
      </c>
      <c r="H13475">
        <v>-122.02004199999899</v>
      </c>
    </row>
    <row r="13476" spans="1:8" x14ac:dyDescent="0.55000000000000004">
      <c r="A13476">
        <v>6001</v>
      </c>
      <c r="B13476" t="s">
        <v>1483</v>
      </c>
      <c r="C13476">
        <v>48</v>
      </c>
      <c r="D13476">
        <v>6</v>
      </c>
      <c r="E13476" t="s">
        <v>1440</v>
      </c>
      <c r="F13476" t="s">
        <v>1441</v>
      </c>
      <c r="G13476">
        <v>37.534264</v>
      </c>
      <c r="H13476">
        <v>-121.96656599999901</v>
      </c>
    </row>
    <row r="13477" spans="1:8" x14ac:dyDescent="0.55000000000000004">
      <c r="A13477">
        <v>6085</v>
      </c>
      <c r="B13477" t="s">
        <v>1481</v>
      </c>
      <c r="C13477">
        <v>64</v>
      </c>
      <c r="D13477">
        <v>6</v>
      </c>
      <c r="E13477" t="s">
        <v>1440</v>
      </c>
      <c r="F13477" t="s">
        <v>1441</v>
      </c>
      <c r="G13477">
        <v>37.417842999999998</v>
      </c>
      <c r="H13477">
        <v>-121.871582</v>
      </c>
    </row>
    <row r="13478" spans="1:8" x14ac:dyDescent="0.55000000000000004">
      <c r="A13478">
        <v>6085</v>
      </c>
      <c r="B13478" t="s">
        <v>1481</v>
      </c>
      <c r="C13478">
        <v>64</v>
      </c>
      <c r="D13478">
        <v>6</v>
      </c>
      <c r="E13478" t="s">
        <v>1440</v>
      </c>
      <c r="F13478" t="s">
        <v>1441</v>
      </c>
      <c r="G13478">
        <v>37.387285999999897</v>
      </c>
      <c r="H13478">
        <v>-121.860565999999</v>
      </c>
    </row>
    <row r="13479" spans="1:8" x14ac:dyDescent="0.55000000000000004">
      <c r="A13479">
        <v>6077</v>
      </c>
      <c r="B13479" t="s">
        <v>1490</v>
      </c>
      <c r="C13479">
        <v>32</v>
      </c>
      <c r="D13479">
        <v>6</v>
      </c>
      <c r="E13479" t="s">
        <v>1440</v>
      </c>
      <c r="F13479" t="s">
        <v>1441</v>
      </c>
      <c r="G13479">
        <v>38.114391999999903</v>
      </c>
      <c r="H13479">
        <v>-121.394398</v>
      </c>
    </row>
    <row r="13480" spans="1:8" x14ac:dyDescent="0.55000000000000004">
      <c r="A13480">
        <v>6041</v>
      </c>
      <c r="B13480" t="s">
        <v>1485</v>
      </c>
      <c r="C13480">
        <v>5</v>
      </c>
      <c r="D13480">
        <v>6</v>
      </c>
      <c r="E13480" t="s">
        <v>1440</v>
      </c>
      <c r="F13480" t="s">
        <v>1441</v>
      </c>
      <c r="G13480">
        <v>38.061424000000002</v>
      </c>
      <c r="H13480">
        <v>-122.53213</v>
      </c>
    </row>
    <row r="13481" spans="1:8" x14ac:dyDescent="0.55000000000000004">
      <c r="A13481">
        <v>6041</v>
      </c>
      <c r="B13481" t="s">
        <v>1485</v>
      </c>
      <c r="C13481">
        <v>5</v>
      </c>
      <c r="D13481">
        <v>6</v>
      </c>
      <c r="E13481" t="s">
        <v>1440</v>
      </c>
      <c r="F13481" t="s">
        <v>1441</v>
      </c>
      <c r="G13481">
        <v>37.996440999999997</v>
      </c>
      <c r="H13481">
        <v>-122.53458500000001</v>
      </c>
    </row>
    <row r="13482" spans="1:8" x14ac:dyDescent="0.55000000000000004">
      <c r="A13482">
        <v>6041</v>
      </c>
      <c r="B13482" t="s">
        <v>1485</v>
      </c>
      <c r="C13482">
        <v>5</v>
      </c>
      <c r="D13482">
        <v>6</v>
      </c>
      <c r="E13482" t="s">
        <v>1440</v>
      </c>
      <c r="F13482" t="s">
        <v>1441</v>
      </c>
      <c r="G13482">
        <v>37.975932999999998</v>
      </c>
      <c r="H13482">
        <v>-122.54703499999999</v>
      </c>
    </row>
    <row r="13483" spans="1:8" x14ac:dyDescent="0.55000000000000004">
      <c r="A13483">
        <v>6033</v>
      </c>
      <c r="B13483" t="s">
        <v>202</v>
      </c>
      <c r="C13483">
        <v>2</v>
      </c>
      <c r="D13483">
        <v>6</v>
      </c>
      <c r="E13483" t="s">
        <v>1440</v>
      </c>
      <c r="F13483" t="s">
        <v>1441</v>
      </c>
      <c r="G13483">
        <v>39.032294999999998</v>
      </c>
      <c r="H13483">
        <v>-122.924362</v>
      </c>
    </row>
    <row r="13484" spans="1:8" x14ac:dyDescent="0.55000000000000004">
      <c r="A13484">
        <v>6085</v>
      </c>
      <c r="B13484" t="s">
        <v>1481</v>
      </c>
      <c r="C13484">
        <v>64</v>
      </c>
      <c r="D13484">
        <v>6</v>
      </c>
      <c r="E13484" t="s">
        <v>1440</v>
      </c>
      <c r="F13484" t="s">
        <v>1441</v>
      </c>
      <c r="G13484">
        <v>37.150624999999998</v>
      </c>
      <c r="H13484">
        <v>-121.655268999999</v>
      </c>
    </row>
    <row r="13485" spans="1:8" x14ac:dyDescent="0.55000000000000004">
      <c r="A13485">
        <v>6085</v>
      </c>
      <c r="B13485" t="s">
        <v>1481</v>
      </c>
      <c r="C13485">
        <v>64</v>
      </c>
      <c r="D13485">
        <v>6</v>
      </c>
      <c r="E13485" t="s">
        <v>1440</v>
      </c>
      <c r="F13485" t="s">
        <v>1441</v>
      </c>
      <c r="G13485">
        <v>37.250968999999998</v>
      </c>
      <c r="H13485">
        <v>-121.831841</v>
      </c>
    </row>
    <row r="13486" spans="1:8" x14ac:dyDescent="0.55000000000000004">
      <c r="A13486">
        <v>6085</v>
      </c>
      <c r="B13486" t="s">
        <v>1481</v>
      </c>
      <c r="C13486">
        <v>64</v>
      </c>
      <c r="D13486">
        <v>6</v>
      </c>
      <c r="E13486" t="s">
        <v>1440</v>
      </c>
      <c r="F13486" t="s">
        <v>1441</v>
      </c>
      <c r="G13486">
        <v>37.235984000000002</v>
      </c>
      <c r="H13486">
        <v>-121.80339199999899</v>
      </c>
    </row>
    <row r="13487" spans="1:8" x14ac:dyDescent="0.55000000000000004">
      <c r="A13487">
        <v>6085</v>
      </c>
      <c r="B13487" t="s">
        <v>1481</v>
      </c>
      <c r="C13487">
        <v>64</v>
      </c>
      <c r="D13487">
        <v>6</v>
      </c>
      <c r="E13487" t="s">
        <v>1440</v>
      </c>
      <c r="F13487" t="s">
        <v>1441</v>
      </c>
      <c r="G13487">
        <v>37.256118000000001</v>
      </c>
      <c r="H13487">
        <v>-121.79912899999999</v>
      </c>
    </row>
    <row r="13488" spans="1:8" x14ac:dyDescent="0.55000000000000004">
      <c r="A13488">
        <v>6085</v>
      </c>
      <c r="B13488" t="s">
        <v>1481</v>
      </c>
      <c r="C13488">
        <v>64</v>
      </c>
      <c r="D13488">
        <v>6</v>
      </c>
      <c r="E13488" t="s">
        <v>1440</v>
      </c>
      <c r="F13488" t="s">
        <v>1441</v>
      </c>
      <c r="G13488">
        <v>37.133223000000001</v>
      </c>
      <c r="H13488">
        <v>-121.631362</v>
      </c>
    </row>
    <row r="13489" spans="1:8" x14ac:dyDescent="0.55000000000000004">
      <c r="A13489">
        <v>6085</v>
      </c>
      <c r="B13489" t="s">
        <v>1481</v>
      </c>
      <c r="C13489">
        <v>64</v>
      </c>
      <c r="D13489">
        <v>6</v>
      </c>
      <c r="E13489" t="s">
        <v>1440</v>
      </c>
      <c r="F13489" t="s">
        <v>1441</v>
      </c>
      <c r="G13489">
        <v>37.275165000000001</v>
      </c>
      <c r="H13489">
        <v>-121.86524900000001</v>
      </c>
    </row>
    <row r="13490" spans="1:8" x14ac:dyDescent="0.55000000000000004">
      <c r="A13490">
        <v>6085</v>
      </c>
      <c r="B13490" t="s">
        <v>1481</v>
      </c>
      <c r="C13490">
        <v>64</v>
      </c>
      <c r="D13490">
        <v>6</v>
      </c>
      <c r="E13490" t="s">
        <v>1440</v>
      </c>
      <c r="F13490" t="s">
        <v>1441</v>
      </c>
      <c r="G13490">
        <v>37.245585999999903</v>
      </c>
      <c r="H13490">
        <v>-121.888137999999</v>
      </c>
    </row>
    <row r="13491" spans="1:8" x14ac:dyDescent="0.55000000000000004">
      <c r="A13491">
        <v>6085</v>
      </c>
      <c r="B13491" t="s">
        <v>1481</v>
      </c>
      <c r="C13491">
        <v>64</v>
      </c>
      <c r="D13491">
        <v>6</v>
      </c>
      <c r="E13491" t="s">
        <v>1440</v>
      </c>
      <c r="F13491" t="s">
        <v>1441</v>
      </c>
      <c r="G13491">
        <v>37.260862000000003</v>
      </c>
      <c r="H13491">
        <v>-121.875885</v>
      </c>
    </row>
    <row r="13492" spans="1:8" x14ac:dyDescent="0.55000000000000004">
      <c r="A13492">
        <v>6085</v>
      </c>
      <c r="B13492" t="s">
        <v>1481</v>
      </c>
      <c r="C13492">
        <v>64</v>
      </c>
      <c r="D13492">
        <v>6</v>
      </c>
      <c r="E13492" t="s">
        <v>1440</v>
      </c>
      <c r="F13492" t="s">
        <v>1441</v>
      </c>
      <c r="G13492">
        <v>37.231622999999999</v>
      </c>
      <c r="H13492">
        <v>-121.773126</v>
      </c>
    </row>
    <row r="13493" spans="1:8" x14ac:dyDescent="0.55000000000000004">
      <c r="A13493">
        <v>6085</v>
      </c>
      <c r="B13493" t="s">
        <v>1481</v>
      </c>
      <c r="C13493">
        <v>64</v>
      </c>
      <c r="D13493">
        <v>6</v>
      </c>
      <c r="E13493" t="s">
        <v>1440</v>
      </c>
      <c r="F13493" t="s">
        <v>1441</v>
      </c>
      <c r="G13493">
        <v>37.254613999999997</v>
      </c>
      <c r="H13493">
        <v>-121.79978</v>
      </c>
    </row>
    <row r="13494" spans="1:8" x14ac:dyDescent="0.55000000000000004">
      <c r="A13494">
        <v>6085</v>
      </c>
      <c r="B13494" t="s">
        <v>1481</v>
      </c>
      <c r="C13494">
        <v>64</v>
      </c>
      <c r="D13494">
        <v>6</v>
      </c>
      <c r="E13494" t="s">
        <v>1440</v>
      </c>
      <c r="F13494" t="s">
        <v>1441</v>
      </c>
      <c r="G13494">
        <v>37.266436999999897</v>
      </c>
      <c r="H13494">
        <v>-121.83223899999901</v>
      </c>
    </row>
    <row r="13495" spans="1:8" x14ac:dyDescent="0.55000000000000004">
      <c r="A13495">
        <v>6085</v>
      </c>
      <c r="B13495" t="s">
        <v>1481</v>
      </c>
      <c r="C13495">
        <v>64</v>
      </c>
      <c r="D13495">
        <v>6</v>
      </c>
      <c r="E13495" t="s">
        <v>1440</v>
      </c>
      <c r="F13495" t="s">
        <v>1441</v>
      </c>
      <c r="G13495">
        <v>37.261876999999998</v>
      </c>
      <c r="H13495">
        <v>-121.922032</v>
      </c>
    </row>
    <row r="13496" spans="1:8" x14ac:dyDescent="0.55000000000000004">
      <c r="A13496">
        <v>6085</v>
      </c>
      <c r="B13496" t="s">
        <v>1481</v>
      </c>
      <c r="C13496">
        <v>64</v>
      </c>
      <c r="D13496">
        <v>6</v>
      </c>
      <c r="E13496" t="s">
        <v>1440</v>
      </c>
      <c r="F13496" t="s">
        <v>1441</v>
      </c>
      <c r="G13496">
        <v>37.304718999999999</v>
      </c>
      <c r="H13496">
        <v>-121.862853</v>
      </c>
    </row>
    <row r="13497" spans="1:8" x14ac:dyDescent="0.55000000000000004">
      <c r="A13497">
        <v>6085</v>
      </c>
      <c r="B13497" t="s">
        <v>1481</v>
      </c>
      <c r="C13497">
        <v>64</v>
      </c>
      <c r="D13497">
        <v>6</v>
      </c>
      <c r="E13497" t="s">
        <v>1440</v>
      </c>
      <c r="F13497" t="s">
        <v>1441</v>
      </c>
      <c r="G13497">
        <v>37.289906000000002</v>
      </c>
      <c r="H13497">
        <v>-121.88056899999999</v>
      </c>
    </row>
    <row r="13498" spans="1:8" x14ac:dyDescent="0.55000000000000004">
      <c r="A13498">
        <v>6085</v>
      </c>
      <c r="B13498" t="s">
        <v>1481</v>
      </c>
      <c r="C13498">
        <v>64</v>
      </c>
      <c r="D13498">
        <v>6</v>
      </c>
      <c r="E13498" t="s">
        <v>1440</v>
      </c>
      <c r="F13498" t="s">
        <v>1441</v>
      </c>
      <c r="G13498">
        <v>37.307709000000003</v>
      </c>
      <c r="H13498">
        <v>-121.848877</v>
      </c>
    </row>
    <row r="13499" spans="1:8" x14ac:dyDescent="0.55000000000000004">
      <c r="A13499">
        <v>6085</v>
      </c>
      <c r="B13499" t="s">
        <v>1481</v>
      </c>
      <c r="C13499">
        <v>64</v>
      </c>
      <c r="D13499">
        <v>6</v>
      </c>
      <c r="E13499" t="s">
        <v>1440</v>
      </c>
      <c r="F13499" t="s">
        <v>1441</v>
      </c>
      <c r="G13499">
        <v>37.330782999999997</v>
      </c>
      <c r="H13499">
        <v>-121.86017699999999</v>
      </c>
    </row>
    <row r="13500" spans="1:8" x14ac:dyDescent="0.55000000000000004">
      <c r="A13500">
        <v>6085</v>
      </c>
      <c r="B13500" t="s">
        <v>1481</v>
      </c>
      <c r="C13500">
        <v>64</v>
      </c>
      <c r="D13500">
        <v>6</v>
      </c>
      <c r="E13500" t="s">
        <v>1440</v>
      </c>
      <c r="F13500" t="s">
        <v>1441</v>
      </c>
      <c r="G13500">
        <v>37.348750000000003</v>
      </c>
      <c r="H13500">
        <v>-121.865073</v>
      </c>
    </row>
    <row r="13501" spans="1:8" x14ac:dyDescent="0.55000000000000004">
      <c r="A13501">
        <v>6085</v>
      </c>
      <c r="B13501" t="s">
        <v>1481</v>
      </c>
      <c r="C13501">
        <v>64</v>
      </c>
      <c r="D13501">
        <v>6</v>
      </c>
      <c r="E13501" t="s">
        <v>1440</v>
      </c>
      <c r="F13501" t="s">
        <v>1441</v>
      </c>
      <c r="G13501">
        <v>37.300922</v>
      </c>
      <c r="H13501">
        <v>-121.772301</v>
      </c>
    </row>
    <row r="13502" spans="1:8" x14ac:dyDescent="0.55000000000000004">
      <c r="A13502">
        <v>6085</v>
      </c>
      <c r="B13502" t="s">
        <v>1481</v>
      </c>
      <c r="C13502">
        <v>64</v>
      </c>
      <c r="D13502">
        <v>6</v>
      </c>
      <c r="E13502" t="s">
        <v>1440</v>
      </c>
      <c r="F13502" t="s">
        <v>1441</v>
      </c>
      <c r="G13502">
        <v>37.299934</v>
      </c>
      <c r="H13502">
        <v>-121.822433</v>
      </c>
    </row>
    <row r="13503" spans="1:8" x14ac:dyDescent="0.55000000000000004">
      <c r="A13503">
        <v>6085</v>
      </c>
      <c r="B13503" t="s">
        <v>1481</v>
      </c>
      <c r="C13503">
        <v>64</v>
      </c>
      <c r="D13503">
        <v>6</v>
      </c>
      <c r="E13503" t="s">
        <v>1440</v>
      </c>
      <c r="F13503" t="s">
        <v>1441</v>
      </c>
      <c r="G13503">
        <v>37.349841999999903</v>
      </c>
      <c r="H13503">
        <v>-121.82765999999999</v>
      </c>
    </row>
    <row r="13504" spans="1:8" x14ac:dyDescent="0.55000000000000004">
      <c r="A13504">
        <v>6085</v>
      </c>
      <c r="B13504" t="s">
        <v>1481</v>
      </c>
      <c r="C13504">
        <v>64</v>
      </c>
      <c r="D13504">
        <v>6</v>
      </c>
      <c r="E13504" t="s">
        <v>1440</v>
      </c>
      <c r="F13504" t="s">
        <v>1441</v>
      </c>
      <c r="G13504">
        <v>37.366917000000001</v>
      </c>
      <c r="H13504">
        <v>-121.848686</v>
      </c>
    </row>
    <row r="13505" spans="1:8" x14ac:dyDescent="0.55000000000000004">
      <c r="A13505">
        <v>6085</v>
      </c>
      <c r="B13505" t="s">
        <v>1481</v>
      </c>
      <c r="C13505">
        <v>64</v>
      </c>
      <c r="D13505">
        <v>6</v>
      </c>
      <c r="E13505" t="s">
        <v>1440</v>
      </c>
      <c r="F13505" t="s">
        <v>1441</v>
      </c>
      <c r="G13505">
        <v>37.324455999999998</v>
      </c>
      <c r="H13505">
        <v>-121.81441</v>
      </c>
    </row>
    <row r="13506" spans="1:8" x14ac:dyDescent="0.55000000000000004">
      <c r="A13506">
        <v>6085</v>
      </c>
      <c r="B13506" t="s">
        <v>1481</v>
      </c>
      <c r="C13506">
        <v>64</v>
      </c>
      <c r="D13506">
        <v>6</v>
      </c>
      <c r="E13506" t="s">
        <v>1440</v>
      </c>
      <c r="F13506" t="s">
        <v>1441</v>
      </c>
      <c r="G13506">
        <v>37.315995999999998</v>
      </c>
      <c r="H13506">
        <v>-121.793638999999</v>
      </c>
    </row>
    <row r="13507" spans="1:8" x14ac:dyDescent="0.55000000000000004">
      <c r="A13507">
        <v>6085</v>
      </c>
      <c r="B13507" t="s">
        <v>1481</v>
      </c>
      <c r="C13507">
        <v>64</v>
      </c>
      <c r="D13507">
        <v>6</v>
      </c>
      <c r="E13507" t="s">
        <v>1440</v>
      </c>
      <c r="F13507" t="s">
        <v>1441</v>
      </c>
      <c r="G13507">
        <v>37.324959</v>
      </c>
      <c r="H13507">
        <v>-121.822814999999</v>
      </c>
    </row>
    <row r="13508" spans="1:8" x14ac:dyDescent="0.55000000000000004">
      <c r="A13508">
        <v>6077</v>
      </c>
      <c r="B13508" t="s">
        <v>1490</v>
      </c>
      <c r="C13508">
        <v>32</v>
      </c>
      <c r="D13508">
        <v>6</v>
      </c>
      <c r="E13508" t="s">
        <v>1440</v>
      </c>
      <c r="F13508" t="s">
        <v>1441</v>
      </c>
      <c r="G13508">
        <v>38.021788000000001</v>
      </c>
      <c r="H13508">
        <v>-121.27239499999899</v>
      </c>
    </row>
    <row r="13509" spans="1:8" x14ac:dyDescent="0.55000000000000004">
      <c r="A13509">
        <v>6077</v>
      </c>
      <c r="B13509" t="s">
        <v>1490</v>
      </c>
      <c r="C13509">
        <v>32</v>
      </c>
      <c r="D13509">
        <v>6</v>
      </c>
      <c r="E13509" t="s">
        <v>1440</v>
      </c>
      <c r="F13509" t="s">
        <v>1441</v>
      </c>
      <c r="G13509">
        <v>38.002110999999999</v>
      </c>
      <c r="H13509">
        <v>-121.29222799999999</v>
      </c>
    </row>
    <row r="13510" spans="1:8" x14ac:dyDescent="0.55000000000000004">
      <c r="A13510">
        <v>6077</v>
      </c>
      <c r="B13510" t="s">
        <v>1490</v>
      </c>
      <c r="C13510">
        <v>32</v>
      </c>
      <c r="D13510">
        <v>6</v>
      </c>
      <c r="E13510" t="s">
        <v>1440</v>
      </c>
      <c r="F13510" t="s">
        <v>1441</v>
      </c>
      <c r="G13510">
        <v>38.113619</v>
      </c>
      <c r="H13510">
        <v>-121.303316999999</v>
      </c>
    </row>
    <row r="13511" spans="1:8" x14ac:dyDescent="0.55000000000000004">
      <c r="A13511">
        <v>6077</v>
      </c>
      <c r="B13511" t="s">
        <v>1490</v>
      </c>
      <c r="C13511">
        <v>32</v>
      </c>
      <c r="D13511">
        <v>6</v>
      </c>
      <c r="E13511" t="s">
        <v>1440</v>
      </c>
      <c r="F13511" t="s">
        <v>1441</v>
      </c>
      <c r="G13511">
        <v>37.811402999999999</v>
      </c>
      <c r="H13511">
        <v>-121.29117599999999</v>
      </c>
    </row>
    <row r="13512" spans="1:8" x14ac:dyDescent="0.55000000000000004">
      <c r="A13512">
        <v>6077</v>
      </c>
      <c r="B13512" t="s">
        <v>1490</v>
      </c>
      <c r="C13512">
        <v>32</v>
      </c>
      <c r="D13512">
        <v>6</v>
      </c>
      <c r="E13512" t="s">
        <v>1440</v>
      </c>
      <c r="F13512" t="s">
        <v>1441</v>
      </c>
      <c r="G13512">
        <v>38.129899999999999</v>
      </c>
      <c r="H13512">
        <v>-121.275999</v>
      </c>
    </row>
    <row r="13513" spans="1:8" x14ac:dyDescent="0.55000000000000004">
      <c r="A13513">
        <v>6077</v>
      </c>
      <c r="B13513" t="s">
        <v>1490</v>
      </c>
      <c r="C13513">
        <v>32</v>
      </c>
      <c r="D13513">
        <v>6</v>
      </c>
      <c r="E13513" t="s">
        <v>1440</v>
      </c>
      <c r="F13513" t="s">
        <v>1441</v>
      </c>
      <c r="G13513">
        <v>37.987901000000001</v>
      </c>
      <c r="H13513">
        <v>-121.24605699999999</v>
      </c>
    </row>
    <row r="13514" spans="1:8" x14ac:dyDescent="0.55000000000000004">
      <c r="A13514">
        <v>6077</v>
      </c>
      <c r="B13514" t="s">
        <v>1490</v>
      </c>
      <c r="C13514">
        <v>32</v>
      </c>
      <c r="D13514">
        <v>6</v>
      </c>
      <c r="E13514" t="s">
        <v>1440</v>
      </c>
      <c r="F13514" t="s">
        <v>1441</v>
      </c>
      <c r="G13514">
        <v>38.115136</v>
      </c>
      <c r="H13514">
        <v>-121.302582</v>
      </c>
    </row>
    <row r="13515" spans="1:8" x14ac:dyDescent="0.55000000000000004">
      <c r="A13515">
        <v>6077</v>
      </c>
      <c r="B13515" t="s">
        <v>1490</v>
      </c>
      <c r="C13515">
        <v>32</v>
      </c>
      <c r="D13515">
        <v>6</v>
      </c>
      <c r="E13515" t="s">
        <v>1440</v>
      </c>
      <c r="F13515" t="s">
        <v>1441</v>
      </c>
      <c r="G13515">
        <v>37.797134</v>
      </c>
      <c r="H13515">
        <v>-121.235897999999</v>
      </c>
    </row>
    <row r="13516" spans="1:8" x14ac:dyDescent="0.55000000000000004">
      <c r="A13516">
        <v>6077</v>
      </c>
      <c r="B13516" t="s">
        <v>1490</v>
      </c>
      <c r="C13516">
        <v>32</v>
      </c>
      <c r="D13516">
        <v>6</v>
      </c>
      <c r="E13516" t="s">
        <v>1440</v>
      </c>
      <c r="F13516" t="s">
        <v>1441</v>
      </c>
      <c r="G13516">
        <v>37.949357999999997</v>
      </c>
      <c r="H13516">
        <v>-121.289447</v>
      </c>
    </row>
    <row r="13517" spans="1:8" x14ac:dyDescent="0.55000000000000004">
      <c r="A13517">
        <v>6077</v>
      </c>
      <c r="B13517" t="s">
        <v>1490</v>
      </c>
      <c r="C13517">
        <v>32</v>
      </c>
      <c r="D13517">
        <v>6</v>
      </c>
      <c r="E13517" t="s">
        <v>1440</v>
      </c>
      <c r="F13517" t="s">
        <v>1441</v>
      </c>
      <c r="G13517">
        <v>38.022981999999999</v>
      </c>
      <c r="H13517">
        <v>-121.27346199999999</v>
      </c>
    </row>
    <row r="13518" spans="1:8" x14ac:dyDescent="0.55000000000000004">
      <c r="A13518">
        <v>6077</v>
      </c>
      <c r="B13518" t="s">
        <v>1490</v>
      </c>
      <c r="C13518">
        <v>32</v>
      </c>
      <c r="D13518">
        <v>6</v>
      </c>
      <c r="E13518" t="s">
        <v>1440</v>
      </c>
      <c r="F13518" t="s">
        <v>1441</v>
      </c>
      <c r="G13518">
        <v>38.116785999999998</v>
      </c>
      <c r="H13518">
        <v>-121.256998</v>
      </c>
    </row>
    <row r="13519" spans="1:8" x14ac:dyDescent="0.55000000000000004">
      <c r="A13519">
        <v>6077</v>
      </c>
      <c r="B13519" t="s">
        <v>1490</v>
      </c>
      <c r="C13519">
        <v>32</v>
      </c>
      <c r="D13519">
        <v>6</v>
      </c>
      <c r="E13519" t="s">
        <v>1440</v>
      </c>
      <c r="F13519" t="s">
        <v>1441</v>
      </c>
      <c r="G13519">
        <v>37.786234</v>
      </c>
      <c r="H13519">
        <v>-121.25170799999999</v>
      </c>
    </row>
    <row r="13520" spans="1:8" x14ac:dyDescent="0.55000000000000004">
      <c r="A13520">
        <v>6077</v>
      </c>
      <c r="B13520" t="s">
        <v>1490</v>
      </c>
      <c r="C13520">
        <v>32</v>
      </c>
      <c r="D13520">
        <v>6</v>
      </c>
      <c r="E13520" t="s">
        <v>1440</v>
      </c>
      <c r="F13520" t="s">
        <v>1441</v>
      </c>
      <c r="G13520">
        <v>37.965935999999999</v>
      </c>
      <c r="H13520">
        <v>-121.274603</v>
      </c>
    </row>
    <row r="13521" spans="1:8" x14ac:dyDescent="0.55000000000000004">
      <c r="A13521">
        <v>6077</v>
      </c>
      <c r="B13521" t="s">
        <v>1490</v>
      </c>
      <c r="C13521">
        <v>32</v>
      </c>
      <c r="D13521">
        <v>6</v>
      </c>
      <c r="E13521" t="s">
        <v>1440</v>
      </c>
      <c r="F13521" t="s">
        <v>1441</v>
      </c>
      <c r="G13521">
        <v>38.023142</v>
      </c>
      <c r="H13521">
        <v>-121.322402</v>
      </c>
    </row>
    <row r="13522" spans="1:8" x14ac:dyDescent="0.55000000000000004">
      <c r="A13522">
        <v>6077</v>
      </c>
      <c r="B13522" t="s">
        <v>1490</v>
      </c>
      <c r="C13522">
        <v>32</v>
      </c>
      <c r="D13522">
        <v>6</v>
      </c>
      <c r="E13522" t="s">
        <v>1440</v>
      </c>
      <c r="F13522" t="s">
        <v>1441</v>
      </c>
      <c r="G13522">
        <v>37.826768999999999</v>
      </c>
      <c r="H13522">
        <v>-121.23450800000001</v>
      </c>
    </row>
    <row r="13523" spans="1:8" x14ac:dyDescent="0.55000000000000004">
      <c r="A13523">
        <v>6077</v>
      </c>
      <c r="B13523" t="s">
        <v>1490</v>
      </c>
      <c r="C13523">
        <v>32</v>
      </c>
      <c r="D13523">
        <v>6</v>
      </c>
      <c r="E13523" t="s">
        <v>1440</v>
      </c>
      <c r="F13523" t="s">
        <v>1441</v>
      </c>
      <c r="G13523">
        <v>37.797868999999999</v>
      </c>
      <c r="H13523">
        <v>-121.196181</v>
      </c>
    </row>
    <row r="13524" spans="1:8" x14ac:dyDescent="0.55000000000000004">
      <c r="A13524">
        <v>6077</v>
      </c>
      <c r="B13524" t="s">
        <v>1490</v>
      </c>
      <c r="C13524">
        <v>32</v>
      </c>
      <c r="D13524">
        <v>6</v>
      </c>
      <c r="E13524" t="s">
        <v>1440</v>
      </c>
      <c r="F13524" t="s">
        <v>1441</v>
      </c>
      <c r="G13524">
        <v>37.785682000000001</v>
      </c>
      <c r="H13524">
        <v>-121.21816399999901</v>
      </c>
    </row>
    <row r="13525" spans="1:8" x14ac:dyDescent="0.55000000000000004">
      <c r="A13525">
        <v>6067</v>
      </c>
      <c r="B13525" t="s">
        <v>1491</v>
      </c>
      <c r="C13525">
        <v>59</v>
      </c>
      <c r="D13525">
        <v>6</v>
      </c>
      <c r="E13525" t="s">
        <v>1440</v>
      </c>
      <c r="F13525" t="s">
        <v>1441</v>
      </c>
      <c r="G13525">
        <v>38.252794999999999</v>
      </c>
      <c r="H13525">
        <v>-121.29464499999899</v>
      </c>
    </row>
    <row r="13526" spans="1:8" x14ac:dyDescent="0.55000000000000004">
      <c r="A13526">
        <v>6067</v>
      </c>
      <c r="B13526" t="s">
        <v>1491</v>
      </c>
      <c r="C13526">
        <v>59</v>
      </c>
      <c r="D13526">
        <v>6</v>
      </c>
      <c r="E13526" t="s">
        <v>1440</v>
      </c>
      <c r="F13526" t="s">
        <v>1441</v>
      </c>
      <c r="G13526">
        <v>38.423968000000002</v>
      </c>
      <c r="H13526">
        <v>-121.41468500000001</v>
      </c>
    </row>
    <row r="13527" spans="1:8" x14ac:dyDescent="0.55000000000000004">
      <c r="A13527">
        <v>6067</v>
      </c>
      <c r="B13527" t="s">
        <v>1491</v>
      </c>
      <c r="C13527">
        <v>59</v>
      </c>
      <c r="D13527">
        <v>6</v>
      </c>
      <c r="E13527" t="s">
        <v>1440</v>
      </c>
      <c r="F13527" t="s">
        <v>1441</v>
      </c>
      <c r="G13527">
        <v>38.422246999999999</v>
      </c>
      <c r="H13527">
        <v>-121.400694</v>
      </c>
    </row>
    <row r="13528" spans="1:8" x14ac:dyDescent="0.55000000000000004">
      <c r="A13528">
        <v>6067</v>
      </c>
      <c r="B13528" t="s">
        <v>1491</v>
      </c>
      <c r="C13528">
        <v>59</v>
      </c>
      <c r="D13528">
        <v>6</v>
      </c>
      <c r="E13528" t="s">
        <v>1440</v>
      </c>
      <c r="F13528" t="s">
        <v>1441</v>
      </c>
      <c r="G13528">
        <v>38.411529999999999</v>
      </c>
      <c r="H13528">
        <v>-121.391581</v>
      </c>
    </row>
    <row r="13529" spans="1:8" x14ac:dyDescent="0.55000000000000004">
      <c r="A13529">
        <v>6067</v>
      </c>
      <c r="B13529" t="s">
        <v>1491</v>
      </c>
      <c r="C13529">
        <v>59</v>
      </c>
      <c r="D13529">
        <v>6</v>
      </c>
      <c r="E13529" t="s">
        <v>1440</v>
      </c>
      <c r="F13529" t="s">
        <v>1441</v>
      </c>
      <c r="G13529">
        <v>38.408583999999998</v>
      </c>
      <c r="H13529">
        <v>-121.380301</v>
      </c>
    </row>
    <row r="13530" spans="1:8" x14ac:dyDescent="0.55000000000000004">
      <c r="A13530">
        <v>6099</v>
      </c>
      <c r="B13530" t="s">
        <v>1480</v>
      </c>
      <c r="C13530">
        <v>23</v>
      </c>
      <c r="D13530">
        <v>6</v>
      </c>
      <c r="E13530" t="s">
        <v>1440</v>
      </c>
      <c r="F13530" t="s">
        <v>1441</v>
      </c>
      <c r="G13530">
        <v>37.68909</v>
      </c>
      <c r="H13530">
        <v>-121.012182</v>
      </c>
    </row>
    <row r="13531" spans="1:8" x14ac:dyDescent="0.55000000000000004">
      <c r="A13531">
        <v>6099</v>
      </c>
      <c r="B13531" t="s">
        <v>1480</v>
      </c>
      <c r="C13531">
        <v>23</v>
      </c>
      <c r="D13531">
        <v>6</v>
      </c>
      <c r="E13531" t="s">
        <v>1440</v>
      </c>
      <c r="F13531" t="s">
        <v>1441</v>
      </c>
      <c r="G13531">
        <v>37.672222999999903</v>
      </c>
      <c r="H13531">
        <v>-121.03107799999999</v>
      </c>
    </row>
    <row r="13532" spans="1:8" x14ac:dyDescent="0.55000000000000004">
      <c r="A13532">
        <v>6099</v>
      </c>
      <c r="B13532" t="s">
        <v>1480</v>
      </c>
      <c r="C13532">
        <v>23</v>
      </c>
      <c r="D13532">
        <v>6</v>
      </c>
      <c r="E13532" t="s">
        <v>1440</v>
      </c>
      <c r="F13532" t="s">
        <v>1441</v>
      </c>
      <c r="G13532">
        <v>37.678395000000002</v>
      </c>
      <c r="H13532">
        <v>-120.958164</v>
      </c>
    </row>
    <row r="13533" spans="1:8" x14ac:dyDescent="0.55000000000000004">
      <c r="A13533">
        <v>6077</v>
      </c>
      <c r="B13533" t="s">
        <v>1490</v>
      </c>
      <c r="C13533">
        <v>32</v>
      </c>
      <c r="D13533">
        <v>6</v>
      </c>
      <c r="E13533" t="s">
        <v>1440</v>
      </c>
      <c r="F13533" t="s">
        <v>1441</v>
      </c>
      <c r="G13533">
        <v>37.753640999999902</v>
      </c>
      <c r="H13533">
        <v>-121.138403</v>
      </c>
    </row>
    <row r="13534" spans="1:8" x14ac:dyDescent="0.55000000000000004">
      <c r="A13534">
        <v>6099</v>
      </c>
      <c r="B13534" t="s">
        <v>1480</v>
      </c>
      <c r="C13534">
        <v>23</v>
      </c>
      <c r="D13534">
        <v>6</v>
      </c>
      <c r="E13534" t="s">
        <v>1440</v>
      </c>
      <c r="F13534" t="s">
        <v>1441</v>
      </c>
      <c r="G13534">
        <v>37.700026000000001</v>
      </c>
      <c r="H13534">
        <v>-121.049562999999</v>
      </c>
    </row>
    <row r="13535" spans="1:8" x14ac:dyDescent="0.55000000000000004">
      <c r="A13535">
        <v>6099</v>
      </c>
      <c r="B13535" t="s">
        <v>1480</v>
      </c>
      <c r="C13535">
        <v>23</v>
      </c>
      <c r="D13535">
        <v>6</v>
      </c>
      <c r="E13535" t="s">
        <v>1440</v>
      </c>
      <c r="F13535" t="s">
        <v>1441</v>
      </c>
      <c r="G13535">
        <v>37.608941999999999</v>
      </c>
      <c r="H13535">
        <v>-120.973958</v>
      </c>
    </row>
    <row r="13536" spans="1:8" x14ac:dyDescent="0.55000000000000004">
      <c r="A13536">
        <v>6099</v>
      </c>
      <c r="B13536" t="s">
        <v>1480</v>
      </c>
      <c r="C13536">
        <v>23</v>
      </c>
      <c r="D13536">
        <v>6</v>
      </c>
      <c r="E13536" t="s">
        <v>1440</v>
      </c>
      <c r="F13536" t="s">
        <v>1441</v>
      </c>
      <c r="G13536">
        <v>37.771355</v>
      </c>
      <c r="H13536">
        <v>-120.835898</v>
      </c>
    </row>
    <row r="13537" spans="1:8" x14ac:dyDescent="0.55000000000000004">
      <c r="A13537">
        <v>6099</v>
      </c>
      <c r="B13537" t="s">
        <v>1480</v>
      </c>
      <c r="C13537">
        <v>23</v>
      </c>
      <c r="D13537">
        <v>6</v>
      </c>
      <c r="E13537" t="s">
        <v>1440</v>
      </c>
      <c r="F13537" t="s">
        <v>1441</v>
      </c>
      <c r="G13537">
        <v>37.655236000000002</v>
      </c>
      <c r="H13537">
        <v>-120.95777</v>
      </c>
    </row>
    <row r="13538" spans="1:8" x14ac:dyDescent="0.55000000000000004">
      <c r="A13538">
        <v>6099</v>
      </c>
      <c r="B13538" t="s">
        <v>1480</v>
      </c>
      <c r="C13538">
        <v>23</v>
      </c>
      <c r="D13538">
        <v>6</v>
      </c>
      <c r="E13538" t="s">
        <v>1440</v>
      </c>
      <c r="F13538" t="s">
        <v>1441</v>
      </c>
      <c r="G13538">
        <v>37.672896999999999</v>
      </c>
      <c r="H13538">
        <v>-121.036908</v>
      </c>
    </row>
    <row r="13539" spans="1:8" x14ac:dyDescent="0.55000000000000004">
      <c r="A13539">
        <v>6099</v>
      </c>
      <c r="B13539" t="s">
        <v>1480</v>
      </c>
      <c r="C13539">
        <v>23</v>
      </c>
      <c r="D13539">
        <v>6</v>
      </c>
      <c r="E13539" t="s">
        <v>1440</v>
      </c>
      <c r="F13539" t="s">
        <v>1441</v>
      </c>
      <c r="G13539">
        <v>37.608884000000003</v>
      </c>
      <c r="H13539">
        <v>-120.938288999999</v>
      </c>
    </row>
    <row r="13540" spans="1:8" x14ac:dyDescent="0.55000000000000004">
      <c r="A13540">
        <v>6099</v>
      </c>
      <c r="B13540" t="s">
        <v>1480</v>
      </c>
      <c r="C13540">
        <v>23</v>
      </c>
      <c r="D13540">
        <v>6</v>
      </c>
      <c r="E13540" t="s">
        <v>1440</v>
      </c>
      <c r="F13540" t="s">
        <v>1441</v>
      </c>
      <c r="G13540">
        <v>37.638613999999997</v>
      </c>
      <c r="H13540">
        <v>-120.92627899999999</v>
      </c>
    </row>
    <row r="13541" spans="1:8" x14ac:dyDescent="0.55000000000000004">
      <c r="A13541">
        <v>6099</v>
      </c>
      <c r="B13541" t="s">
        <v>1480</v>
      </c>
      <c r="C13541">
        <v>23</v>
      </c>
      <c r="D13541">
        <v>6</v>
      </c>
      <c r="E13541" t="s">
        <v>1440</v>
      </c>
      <c r="F13541" t="s">
        <v>1441</v>
      </c>
      <c r="G13541">
        <v>37.639150000000001</v>
      </c>
      <c r="H13541">
        <v>-121.00008200000001</v>
      </c>
    </row>
    <row r="13542" spans="1:8" x14ac:dyDescent="0.55000000000000004">
      <c r="A13542">
        <v>6099</v>
      </c>
      <c r="B13542" t="s">
        <v>1480</v>
      </c>
      <c r="C13542">
        <v>23</v>
      </c>
      <c r="D13542">
        <v>6</v>
      </c>
      <c r="E13542" t="s">
        <v>1440</v>
      </c>
      <c r="F13542" t="s">
        <v>1441</v>
      </c>
      <c r="G13542">
        <v>37.733041</v>
      </c>
      <c r="H13542">
        <v>-120.959323</v>
      </c>
    </row>
    <row r="13543" spans="1:8" x14ac:dyDescent="0.55000000000000004">
      <c r="A13543">
        <v>6099</v>
      </c>
      <c r="B13543" t="s">
        <v>1480</v>
      </c>
      <c r="C13543">
        <v>23</v>
      </c>
      <c r="D13543">
        <v>6</v>
      </c>
      <c r="E13543" t="s">
        <v>1440</v>
      </c>
      <c r="F13543" t="s">
        <v>1441</v>
      </c>
      <c r="G13543">
        <v>37.646306000000003</v>
      </c>
      <c r="H13543">
        <v>-121.030647</v>
      </c>
    </row>
    <row r="13544" spans="1:8" x14ac:dyDescent="0.55000000000000004">
      <c r="A13544">
        <v>6099</v>
      </c>
      <c r="B13544" t="s">
        <v>1480</v>
      </c>
      <c r="C13544">
        <v>23</v>
      </c>
      <c r="D13544">
        <v>6</v>
      </c>
      <c r="E13544" t="s">
        <v>1440</v>
      </c>
      <c r="F13544" t="s">
        <v>1441</v>
      </c>
      <c r="G13544">
        <v>37.674222999999998</v>
      </c>
      <c r="H13544">
        <v>-120.993637999999</v>
      </c>
    </row>
    <row r="13545" spans="1:8" x14ac:dyDescent="0.55000000000000004">
      <c r="A13545">
        <v>6099</v>
      </c>
      <c r="B13545" t="s">
        <v>1480</v>
      </c>
      <c r="C13545">
        <v>23</v>
      </c>
      <c r="D13545">
        <v>6</v>
      </c>
      <c r="E13545" t="s">
        <v>1440</v>
      </c>
      <c r="F13545" t="s">
        <v>1441</v>
      </c>
      <c r="G13545">
        <v>37.700924000000001</v>
      </c>
      <c r="H13545">
        <v>-121.073849</v>
      </c>
    </row>
    <row r="13546" spans="1:8" x14ac:dyDescent="0.55000000000000004">
      <c r="A13546">
        <v>6017</v>
      </c>
      <c r="B13546" t="s">
        <v>1468</v>
      </c>
      <c r="C13546">
        <v>6</v>
      </c>
      <c r="D13546">
        <v>6</v>
      </c>
      <c r="E13546" t="s">
        <v>1440</v>
      </c>
      <c r="F13546" t="s">
        <v>1441</v>
      </c>
      <c r="G13546">
        <v>38.657927000000001</v>
      </c>
      <c r="H13546">
        <v>-120.970913</v>
      </c>
    </row>
    <row r="13547" spans="1:8" x14ac:dyDescent="0.55000000000000004">
      <c r="A13547">
        <v>6067</v>
      </c>
      <c r="B13547" t="s">
        <v>1491</v>
      </c>
      <c r="C13547">
        <v>59</v>
      </c>
      <c r="D13547">
        <v>6</v>
      </c>
      <c r="E13547" t="s">
        <v>1440</v>
      </c>
      <c r="F13547" t="s">
        <v>1441</v>
      </c>
      <c r="G13547">
        <v>38.671711000000002</v>
      </c>
      <c r="H13547">
        <v>-121.161759</v>
      </c>
    </row>
    <row r="13548" spans="1:8" x14ac:dyDescent="0.55000000000000004">
      <c r="A13548">
        <v>6017</v>
      </c>
      <c r="B13548" t="s">
        <v>1468</v>
      </c>
      <c r="C13548">
        <v>6</v>
      </c>
      <c r="D13548">
        <v>6</v>
      </c>
      <c r="E13548" t="s">
        <v>1440</v>
      </c>
      <c r="F13548" t="s">
        <v>1441</v>
      </c>
      <c r="G13548">
        <v>38.705238999999999</v>
      </c>
      <c r="H13548">
        <v>-120.82795400000001</v>
      </c>
    </row>
    <row r="13549" spans="1:8" x14ac:dyDescent="0.55000000000000004">
      <c r="A13549">
        <v>6067</v>
      </c>
      <c r="B13549" t="s">
        <v>1491</v>
      </c>
      <c r="C13549">
        <v>59</v>
      </c>
      <c r="D13549">
        <v>6</v>
      </c>
      <c r="E13549" t="s">
        <v>1440</v>
      </c>
      <c r="F13549" t="s">
        <v>1441</v>
      </c>
      <c r="G13549">
        <v>38.65493</v>
      </c>
      <c r="H13549">
        <v>-121.124395999999</v>
      </c>
    </row>
    <row r="13550" spans="1:8" x14ac:dyDescent="0.55000000000000004">
      <c r="A13550">
        <v>6067</v>
      </c>
      <c r="B13550" t="s">
        <v>1491</v>
      </c>
      <c r="C13550">
        <v>59</v>
      </c>
      <c r="D13550">
        <v>6</v>
      </c>
      <c r="E13550" t="s">
        <v>1440</v>
      </c>
      <c r="F13550" t="s">
        <v>1441</v>
      </c>
      <c r="G13550">
        <v>38.631686999999999</v>
      </c>
      <c r="H13550">
        <v>-121.218727</v>
      </c>
    </row>
    <row r="13551" spans="1:8" x14ac:dyDescent="0.55000000000000004">
      <c r="A13551">
        <v>6017</v>
      </c>
      <c r="B13551" t="s">
        <v>1468</v>
      </c>
      <c r="C13551">
        <v>6</v>
      </c>
      <c r="D13551">
        <v>6</v>
      </c>
      <c r="E13551" t="s">
        <v>1440</v>
      </c>
      <c r="F13551" t="s">
        <v>1441</v>
      </c>
      <c r="G13551">
        <v>38.649741999999897</v>
      </c>
      <c r="H13551">
        <v>-121.068161</v>
      </c>
    </row>
    <row r="13552" spans="1:8" x14ac:dyDescent="0.55000000000000004">
      <c r="A13552">
        <v>6017</v>
      </c>
      <c r="B13552" t="s">
        <v>1468</v>
      </c>
      <c r="C13552">
        <v>6</v>
      </c>
      <c r="D13552">
        <v>6</v>
      </c>
      <c r="E13552" t="s">
        <v>1440</v>
      </c>
      <c r="F13552" t="s">
        <v>1441</v>
      </c>
      <c r="G13552">
        <v>38.730916000000001</v>
      </c>
      <c r="H13552">
        <v>-120.788069999999</v>
      </c>
    </row>
    <row r="13553" spans="1:8" x14ac:dyDescent="0.55000000000000004">
      <c r="A13553">
        <v>6067</v>
      </c>
      <c r="B13553" t="s">
        <v>1491</v>
      </c>
      <c r="C13553">
        <v>59</v>
      </c>
      <c r="D13553">
        <v>6</v>
      </c>
      <c r="E13553" t="s">
        <v>1440</v>
      </c>
      <c r="F13553" t="s">
        <v>1441</v>
      </c>
      <c r="G13553">
        <v>38.687148999999998</v>
      </c>
      <c r="H13553">
        <v>-121.178614</v>
      </c>
    </row>
    <row r="13554" spans="1:8" x14ac:dyDescent="0.55000000000000004">
      <c r="A13554">
        <v>6067</v>
      </c>
      <c r="B13554" t="s">
        <v>1491</v>
      </c>
      <c r="C13554">
        <v>59</v>
      </c>
      <c r="D13554">
        <v>6</v>
      </c>
      <c r="E13554" t="s">
        <v>1440</v>
      </c>
      <c r="F13554" t="s">
        <v>1441</v>
      </c>
      <c r="G13554">
        <v>38.643645999999997</v>
      </c>
      <c r="H13554">
        <v>-121.189543</v>
      </c>
    </row>
    <row r="13555" spans="1:8" x14ac:dyDescent="0.55000000000000004">
      <c r="A13555">
        <v>6067</v>
      </c>
      <c r="B13555" t="s">
        <v>1491</v>
      </c>
      <c r="C13555">
        <v>59</v>
      </c>
      <c r="D13555">
        <v>6</v>
      </c>
      <c r="E13555" t="s">
        <v>1440</v>
      </c>
      <c r="F13555" t="s">
        <v>1441</v>
      </c>
      <c r="G13555">
        <v>38.588378999999897</v>
      </c>
      <c r="H13555">
        <v>-121.30527600000001</v>
      </c>
    </row>
    <row r="13556" spans="1:8" x14ac:dyDescent="0.55000000000000004">
      <c r="A13556">
        <v>6067</v>
      </c>
      <c r="B13556" t="s">
        <v>1491</v>
      </c>
      <c r="C13556">
        <v>59</v>
      </c>
      <c r="D13556">
        <v>6</v>
      </c>
      <c r="E13556" t="s">
        <v>1440</v>
      </c>
      <c r="F13556" t="s">
        <v>1441</v>
      </c>
      <c r="G13556">
        <v>38.588152000000001</v>
      </c>
      <c r="H13556">
        <v>-121.288279</v>
      </c>
    </row>
    <row r="13557" spans="1:8" x14ac:dyDescent="0.55000000000000004">
      <c r="A13557">
        <v>6067</v>
      </c>
      <c r="B13557" t="s">
        <v>1491</v>
      </c>
      <c r="C13557">
        <v>59</v>
      </c>
      <c r="D13557">
        <v>6</v>
      </c>
      <c r="E13557" t="s">
        <v>1440</v>
      </c>
      <c r="F13557" t="s">
        <v>1441</v>
      </c>
      <c r="G13557">
        <v>38.589646000000002</v>
      </c>
      <c r="H13557">
        <v>-121.264854</v>
      </c>
    </row>
    <row r="13558" spans="1:8" x14ac:dyDescent="0.55000000000000004">
      <c r="A13558">
        <v>6067</v>
      </c>
      <c r="B13558" t="s">
        <v>1491</v>
      </c>
      <c r="C13558">
        <v>59</v>
      </c>
      <c r="D13558">
        <v>6</v>
      </c>
      <c r="E13558" t="s">
        <v>1440</v>
      </c>
      <c r="F13558" t="s">
        <v>1441</v>
      </c>
      <c r="G13558">
        <v>38.663058999999997</v>
      </c>
      <c r="H13558">
        <v>-121.22611999999999</v>
      </c>
    </row>
    <row r="13559" spans="1:8" x14ac:dyDescent="0.55000000000000004">
      <c r="A13559">
        <v>6067</v>
      </c>
      <c r="B13559" t="s">
        <v>1491</v>
      </c>
      <c r="C13559">
        <v>59</v>
      </c>
      <c r="D13559">
        <v>6</v>
      </c>
      <c r="E13559" t="s">
        <v>1440</v>
      </c>
      <c r="F13559" t="s">
        <v>1441</v>
      </c>
      <c r="G13559">
        <v>38.615078999999902</v>
      </c>
      <c r="H13559">
        <v>-121.269834</v>
      </c>
    </row>
    <row r="13560" spans="1:8" x14ac:dyDescent="0.55000000000000004">
      <c r="A13560">
        <v>6067</v>
      </c>
      <c r="B13560" t="s">
        <v>1491</v>
      </c>
      <c r="C13560">
        <v>59</v>
      </c>
      <c r="D13560">
        <v>6</v>
      </c>
      <c r="E13560" t="s">
        <v>1440</v>
      </c>
      <c r="F13560" t="s">
        <v>1441</v>
      </c>
      <c r="G13560">
        <v>38.594808</v>
      </c>
      <c r="H13560">
        <v>-121.29156</v>
      </c>
    </row>
    <row r="13561" spans="1:8" x14ac:dyDescent="0.55000000000000004">
      <c r="A13561">
        <v>6067</v>
      </c>
      <c r="B13561" t="s">
        <v>1491</v>
      </c>
      <c r="C13561">
        <v>59</v>
      </c>
      <c r="D13561">
        <v>6</v>
      </c>
      <c r="E13561" t="s">
        <v>1440</v>
      </c>
      <c r="F13561" t="s">
        <v>1441</v>
      </c>
      <c r="G13561">
        <v>38.663499000000002</v>
      </c>
      <c r="H13561">
        <v>-121.27156100000001</v>
      </c>
    </row>
    <row r="13562" spans="1:8" x14ac:dyDescent="0.55000000000000004">
      <c r="A13562">
        <v>6061</v>
      </c>
      <c r="B13562" t="s">
        <v>1492</v>
      </c>
      <c r="C13562">
        <v>16</v>
      </c>
      <c r="D13562">
        <v>6</v>
      </c>
      <c r="E13562" t="s">
        <v>1440</v>
      </c>
      <c r="F13562" t="s">
        <v>1441</v>
      </c>
      <c r="G13562">
        <v>38.741562000000002</v>
      </c>
      <c r="H13562">
        <v>-121.22678999999999</v>
      </c>
    </row>
    <row r="13563" spans="1:8" x14ac:dyDescent="0.55000000000000004">
      <c r="A13563">
        <v>6099</v>
      </c>
      <c r="B13563" t="s">
        <v>1480</v>
      </c>
      <c r="C13563">
        <v>23</v>
      </c>
      <c r="D13563">
        <v>6</v>
      </c>
      <c r="E13563" t="s">
        <v>1440</v>
      </c>
      <c r="F13563" t="s">
        <v>1441</v>
      </c>
      <c r="G13563">
        <v>37.540737</v>
      </c>
      <c r="H13563">
        <v>-121.266509</v>
      </c>
    </row>
    <row r="13564" spans="1:8" x14ac:dyDescent="0.55000000000000004">
      <c r="A13564">
        <v>6045</v>
      </c>
      <c r="B13564" t="s">
        <v>1493</v>
      </c>
      <c r="C13564">
        <v>4</v>
      </c>
      <c r="D13564">
        <v>6</v>
      </c>
      <c r="E13564" t="s">
        <v>1440</v>
      </c>
      <c r="F13564" t="s">
        <v>1441</v>
      </c>
      <c r="G13564">
        <v>39.423977999999998</v>
      </c>
      <c r="H13564">
        <v>-123.806906</v>
      </c>
    </row>
    <row r="13565" spans="1:8" x14ac:dyDescent="0.55000000000000004">
      <c r="A13565">
        <v>6045</v>
      </c>
      <c r="B13565" t="s">
        <v>1493</v>
      </c>
      <c r="C13565">
        <v>4</v>
      </c>
      <c r="D13565">
        <v>6</v>
      </c>
      <c r="E13565" t="s">
        <v>1440</v>
      </c>
      <c r="F13565" t="s">
        <v>1441</v>
      </c>
      <c r="G13565">
        <v>39.394604000000001</v>
      </c>
      <c r="H13565">
        <v>-123.34953299999999</v>
      </c>
    </row>
    <row r="13566" spans="1:8" x14ac:dyDescent="0.55000000000000004">
      <c r="A13566">
        <v>6021</v>
      </c>
      <c r="B13566" t="s">
        <v>1494</v>
      </c>
      <c r="C13566">
        <v>1</v>
      </c>
      <c r="D13566">
        <v>6</v>
      </c>
      <c r="E13566" t="s">
        <v>1440</v>
      </c>
      <c r="F13566" t="s">
        <v>1441</v>
      </c>
      <c r="G13566">
        <v>39.522496999999902</v>
      </c>
      <c r="H13566">
        <v>-122.211693</v>
      </c>
    </row>
    <row r="13567" spans="1:8" x14ac:dyDescent="0.55000000000000004">
      <c r="A13567">
        <v>6045</v>
      </c>
      <c r="B13567" t="s">
        <v>1493</v>
      </c>
      <c r="C13567">
        <v>4</v>
      </c>
      <c r="D13567">
        <v>6</v>
      </c>
      <c r="E13567" t="s">
        <v>1440</v>
      </c>
      <c r="F13567" t="s">
        <v>1441</v>
      </c>
      <c r="G13567">
        <v>39.167996000000002</v>
      </c>
      <c r="H13567">
        <v>-123.211872</v>
      </c>
    </row>
    <row r="13568" spans="1:8" x14ac:dyDescent="0.55000000000000004">
      <c r="A13568">
        <v>6011</v>
      </c>
      <c r="B13568" t="s">
        <v>1495</v>
      </c>
      <c r="C13568">
        <v>1</v>
      </c>
      <c r="D13568">
        <v>6</v>
      </c>
      <c r="E13568" t="s">
        <v>1440</v>
      </c>
      <c r="F13568" t="s">
        <v>1441</v>
      </c>
      <c r="G13568">
        <v>39.157288000000001</v>
      </c>
      <c r="H13568">
        <v>-122.145951</v>
      </c>
    </row>
    <row r="13569" spans="1:8" x14ac:dyDescent="0.55000000000000004">
      <c r="A13569">
        <v>6045</v>
      </c>
      <c r="B13569" t="s">
        <v>1493</v>
      </c>
      <c r="C13569">
        <v>4</v>
      </c>
      <c r="D13569">
        <v>6</v>
      </c>
      <c r="E13569" t="s">
        <v>1440</v>
      </c>
      <c r="F13569" t="s">
        <v>1441</v>
      </c>
      <c r="G13569">
        <v>39.151851999999998</v>
      </c>
      <c r="H13569">
        <v>-123.198714999999</v>
      </c>
    </row>
    <row r="13570" spans="1:8" x14ac:dyDescent="0.55000000000000004">
      <c r="A13570">
        <v>6103</v>
      </c>
      <c r="B13570" t="s">
        <v>1496</v>
      </c>
      <c r="C13570">
        <v>2</v>
      </c>
      <c r="D13570">
        <v>6</v>
      </c>
      <c r="E13570" t="s">
        <v>1440</v>
      </c>
      <c r="F13570" t="s">
        <v>1441</v>
      </c>
      <c r="G13570">
        <v>39.904823999999998</v>
      </c>
      <c r="H13570">
        <v>-122.198137</v>
      </c>
    </row>
    <row r="13571" spans="1:8" x14ac:dyDescent="0.55000000000000004">
      <c r="A13571">
        <v>6103</v>
      </c>
      <c r="B13571" t="s">
        <v>1496</v>
      </c>
      <c r="C13571">
        <v>2</v>
      </c>
      <c r="D13571">
        <v>6</v>
      </c>
      <c r="E13571" t="s">
        <v>1440</v>
      </c>
      <c r="F13571" t="s">
        <v>1441</v>
      </c>
      <c r="G13571">
        <v>40.182153999999997</v>
      </c>
      <c r="H13571">
        <v>-122.219591999999</v>
      </c>
    </row>
    <row r="13572" spans="1:8" x14ac:dyDescent="0.55000000000000004">
      <c r="A13572">
        <v>6023</v>
      </c>
      <c r="B13572" t="s">
        <v>1467</v>
      </c>
      <c r="C13572">
        <v>5</v>
      </c>
      <c r="D13572">
        <v>6</v>
      </c>
      <c r="E13572" t="s">
        <v>1440</v>
      </c>
      <c r="F13572" t="s">
        <v>1441</v>
      </c>
      <c r="G13572">
        <v>40.804471999999997</v>
      </c>
      <c r="H13572">
        <v>-124.152796</v>
      </c>
    </row>
    <row r="13573" spans="1:8" x14ac:dyDescent="0.55000000000000004">
      <c r="A13573">
        <v>6023</v>
      </c>
      <c r="B13573" t="s">
        <v>1467</v>
      </c>
      <c r="C13573">
        <v>5</v>
      </c>
      <c r="D13573">
        <v>6</v>
      </c>
      <c r="E13573" t="s">
        <v>1440</v>
      </c>
      <c r="F13573" t="s">
        <v>1441</v>
      </c>
      <c r="G13573">
        <v>40.776315999999902</v>
      </c>
      <c r="H13573">
        <v>-124.190687</v>
      </c>
    </row>
    <row r="13574" spans="1:8" x14ac:dyDescent="0.55000000000000004">
      <c r="A13574">
        <v>6089</v>
      </c>
      <c r="B13574" t="s">
        <v>1497</v>
      </c>
      <c r="C13574">
        <v>7</v>
      </c>
      <c r="D13574">
        <v>6</v>
      </c>
      <c r="E13574" t="s">
        <v>1440</v>
      </c>
      <c r="F13574" t="s">
        <v>1441</v>
      </c>
      <c r="G13574">
        <v>40.455886999999997</v>
      </c>
      <c r="H13574">
        <v>-122.294040999999</v>
      </c>
    </row>
    <row r="13575" spans="1:8" x14ac:dyDescent="0.55000000000000004">
      <c r="A13575">
        <v>6089</v>
      </c>
      <c r="B13575" t="s">
        <v>1497</v>
      </c>
      <c r="C13575">
        <v>7</v>
      </c>
      <c r="D13575">
        <v>6</v>
      </c>
      <c r="E13575" t="s">
        <v>1440</v>
      </c>
      <c r="F13575" t="s">
        <v>1441</v>
      </c>
      <c r="G13575">
        <v>40.584074999999999</v>
      </c>
      <c r="H13575">
        <v>-122.343890999999</v>
      </c>
    </row>
    <row r="13576" spans="1:8" x14ac:dyDescent="0.55000000000000004">
      <c r="A13576">
        <v>6089</v>
      </c>
      <c r="B13576" t="s">
        <v>1497</v>
      </c>
      <c r="C13576">
        <v>7</v>
      </c>
      <c r="D13576">
        <v>6</v>
      </c>
      <c r="E13576" t="s">
        <v>1440</v>
      </c>
      <c r="F13576" t="s">
        <v>1441</v>
      </c>
      <c r="G13576">
        <v>40.570813000000001</v>
      </c>
      <c r="H13576">
        <v>-122.35693499999999</v>
      </c>
    </row>
    <row r="13577" spans="1:8" x14ac:dyDescent="0.55000000000000004">
      <c r="A13577">
        <v>6023</v>
      </c>
      <c r="B13577" t="s">
        <v>1467</v>
      </c>
      <c r="C13577">
        <v>5</v>
      </c>
      <c r="D13577">
        <v>6</v>
      </c>
      <c r="E13577" t="s">
        <v>1440</v>
      </c>
      <c r="F13577" t="s">
        <v>1441</v>
      </c>
      <c r="G13577">
        <v>40.582450000000001</v>
      </c>
      <c r="H13577">
        <v>-124.146309</v>
      </c>
    </row>
    <row r="13578" spans="1:8" x14ac:dyDescent="0.55000000000000004">
      <c r="A13578">
        <v>6023</v>
      </c>
      <c r="B13578" t="s">
        <v>1467</v>
      </c>
      <c r="C13578">
        <v>5</v>
      </c>
      <c r="D13578">
        <v>6</v>
      </c>
      <c r="E13578" t="s">
        <v>1440</v>
      </c>
      <c r="F13578" t="s">
        <v>1441</v>
      </c>
      <c r="G13578">
        <v>40.932547999999997</v>
      </c>
      <c r="H13578">
        <v>-124.10131899999899</v>
      </c>
    </row>
    <row r="13579" spans="1:8" x14ac:dyDescent="0.55000000000000004">
      <c r="A13579">
        <v>6089</v>
      </c>
      <c r="B13579" t="s">
        <v>1497</v>
      </c>
      <c r="C13579">
        <v>7</v>
      </c>
      <c r="D13579">
        <v>6</v>
      </c>
      <c r="E13579" t="s">
        <v>1440</v>
      </c>
      <c r="F13579" t="s">
        <v>1441</v>
      </c>
      <c r="G13579">
        <v>40.587437000000001</v>
      </c>
      <c r="H13579">
        <v>-122.350424</v>
      </c>
    </row>
    <row r="13580" spans="1:8" x14ac:dyDescent="0.55000000000000004">
      <c r="A13580">
        <v>6007</v>
      </c>
      <c r="B13580" t="s">
        <v>1498</v>
      </c>
      <c r="C13580">
        <v>6</v>
      </c>
      <c r="D13580">
        <v>6</v>
      </c>
      <c r="E13580" t="s">
        <v>1440</v>
      </c>
      <c r="F13580" t="s">
        <v>1441</v>
      </c>
      <c r="G13580">
        <v>39.759291999999903</v>
      </c>
      <c r="H13580">
        <v>-121.856561</v>
      </c>
    </row>
    <row r="13581" spans="1:8" x14ac:dyDescent="0.55000000000000004">
      <c r="A13581">
        <v>6023</v>
      </c>
      <c r="B13581" t="s">
        <v>1467</v>
      </c>
      <c r="C13581">
        <v>5</v>
      </c>
      <c r="D13581">
        <v>6</v>
      </c>
      <c r="E13581" t="s">
        <v>1440</v>
      </c>
      <c r="F13581" t="s">
        <v>1441</v>
      </c>
      <c r="G13581">
        <v>40.902796000000002</v>
      </c>
      <c r="H13581">
        <v>-124.083884</v>
      </c>
    </row>
    <row r="13582" spans="1:8" x14ac:dyDescent="0.55000000000000004">
      <c r="A13582">
        <v>6089</v>
      </c>
      <c r="B13582" t="s">
        <v>1497</v>
      </c>
      <c r="C13582">
        <v>7</v>
      </c>
      <c r="D13582">
        <v>6</v>
      </c>
      <c r="E13582" t="s">
        <v>1440</v>
      </c>
      <c r="F13582" t="s">
        <v>1441</v>
      </c>
      <c r="G13582">
        <v>40.609383999999999</v>
      </c>
      <c r="H13582">
        <v>-122.378946</v>
      </c>
    </row>
    <row r="13583" spans="1:8" x14ac:dyDescent="0.55000000000000004">
      <c r="A13583">
        <v>6113</v>
      </c>
      <c r="B13583" t="s">
        <v>1499</v>
      </c>
      <c r="C13583">
        <v>8</v>
      </c>
      <c r="D13583">
        <v>6</v>
      </c>
      <c r="E13583" t="s">
        <v>1440</v>
      </c>
      <c r="F13583" t="s">
        <v>1441</v>
      </c>
      <c r="G13583">
        <v>38.678576</v>
      </c>
      <c r="H13583">
        <v>-121.786690999999</v>
      </c>
    </row>
    <row r="13584" spans="1:8" x14ac:dyDescent="0.55000000000000004">
      <c r="A13584">
        <v>6101</v>
      </c>
      <c r="B13584" t="s">
        <v>1500</v>
      </c>
      <c r="C13584">
        <v>4</v>
      </c>
      <c r="D13584">
        <v>6</v>
      </c>
      <c r="E13584" t="s">
        <v>1440</v>
      </c>
      <c r="F13584" t="s">
        <v>1441</v>
      </c>
      <c r="G13584">
        <v>39.144366999999903</v>
      </c>
      <c r="H13584">
        <v>-121.654017</v>
      </c>
    </row>
    <row r="13585" spans="1:8" x14ac:dyDescent="0.55000000000000004">
      <c r="A13585">
        <v>6101</v>
      </c>
      <c r="B13585" t="s">
        <v>1500</v>
      </c>
      <c r="C13585">
        <v>4</v>
      </c>
      <c r="D13585">
        <v>6</v>
      </c>
      <c r="E13585" t="s">
        <v>1440</v>
      </c>
      <c r="F13585" t="s">
        <v>1441</v>
      </c>
      <c r="G13585">
        <v>39.142158999999999</v>
      </c>
      <c r="H13585">
        <v>-121.655029</v>
      </c>
    </row>
    <row r="13586" spans="1:8" x14ac:dyDescent="0.55000000000000004">
      <c r="A13586">
        <v>6101</v>
      </c>
      <c r="B13586" t="s">
        <v>1500</v>
      </c>
      <c r="C13586">
        <v>4</v>
      </c>
      <c r="D13586">
        <v>6</v>
      </c>
      <c r="E13586" t="s">
        <v>1440</v>
      </c>
      <c r="F13586" t="s">
        <v>1441</v>
      </c>
      <c r="G13586">
        <v>39.146743999999998</v>
      </c>
      <c r="H13586">
        <v>-121.64424299999899</v>
      </c>
    </row>
    <row r="13587" spans="1:8" x14ac:dyDescent="0.55000000000000004">
      <c r="A13587">
        <v>6101</v>
      </c>
      <c r="B13587" t="s">
        <v>1500</v>
      </c>
      <c r="C13587">
        <v>4</v>
      </c>
      <c r="D13587">
        <v>6</v>
      </c>
      <c r="E13587" t="s">
        <v>1440</v>
      </c>
      <c r="F13587" t="s">
        <v>1441</v>
      </c>
      <c r="G13587">
        <v>39.141492999999997</v>
      </c>
      <c r="H13587">
        <v>-121.629168999999</v>
      </c>
    </row>
    <row r="13588" spans="1:8" x14ac:dyDescent="0.55000000000000004">
      <c r="A13588">
        <v>6007</v>
      </c>
      <c r="B13588" t="s">
        <v>1498</v>
      </c>
      <c r="C13588">
        <v>6</v>
      </c>
      <c r="D13588">
        <v>6</v>
      </c>
      <c r="E13588" t="s">
        <v>1440</v>
      </c>
      <c r="F13588" t="s">
        <v>1441</v>
      </c>
      <c r="G13588">
        <v>39.737890999999998</v>
      </c>
      <c r="H13588">
        <v>-121.835308</v>
      </c>
    </row>
    <row r="13589" spans="1:8" x14ac:dyDescent="0.55000000000000004">
      <c r="A13589">
        <v>6007</v>
      </c>
      <c r="B13589" t="s">
        <v>1498</v>
      </c>
      <c r="C13589">
        <v>6</v>
      </c>
      <c r="D13589">
        <v>6</v>
      </c>
      <c r="E13589" t="s">
        <v>1440</v>
      </c>
      <c r="F13589" t="s">
        <v>1441</v>
      </c>
      <c r="G13589">
        <v>39.764871999999997</v>
      </c>
      <c r="H13589">
        <v>-121.602484</v>
      </c>
    </row>
    <row r="13590" spans="1:8" x14ac:dyDescent="0.55000000000000004">
      <c r="A13590">
        <v>6007</v>
      </c>
      <c r="B13590" t="s">
        <v>1498</v>
      </c>
      <c r="C13590">
        <v>6</v>
      </c>
      <c r="D13590">
        <v>6</v>
      </c>
      <c r="E13590" t="s">
        <v>1440</v>
      </c>
      <c r="F13590" t="s">
        <v>1441</v>
      </c>
      <c r="G13590">
        <v>39.359920000000002</v>
      </c>
      <c r="H13590">
        <v>-121.688357</v>
      </c>
    </row>
    <row r="13591" spans="1:8" x14ac:dyDescent="0.55000000000000004">
      <c r="A13591">
        <v>6089</v>
      </c>
      <c r="B13591" t="s">
        <v>1497</v>
      </c>
      <c r="C13591">
        <v>7</v>
      </c>
      <c r="D13591">
        <v>6</v>
      </c>
      <c r="E13591" t="s">
        <v>1440</v>
      </c>
      <c r="F13591" t="s">
        <v>1441</v>
      </c>
      <c r="G13591">
        <v>40.680207000000003</v>
      </c>
      <c r="H13591">
        <v>-122.350045999999</v>
      </c>
    </row>
    <row r="13592" spans="1:8" x14ac:dyDescent="0.55000000000000004">
      <c r="A13592">
        <v>6007</v>
      </c>
      <c r="B13592" t="s">
        <v>1498</v>
      </c>
      <c r="C13592">
        <v>6</v>
      </c>
      <c r="D13592">
        <v>6</v>
      </c>
      <c r="E13592" t="s">
        <v>1440</v>
      </c>
      <c r="F13592" t="s">
        <v>1441</v>
      </c>
      <c r="G13592">
        <v>39.716565000000003</v>
      </c>
      <c r="H13592">
        <v>-121.795697</v>
      </c>
    </row>
    <row r="13593" spans="1:8" x14ac:dyDescent="0.55000000000000004">
      <c r="A13593">
        <v>6113</v>
      </c>
      <c r="B13593" t="s">
        <v>1499</v>
      </c>
      <c r="C13593">
        <v>8</v>
      </c>
      <c r="D13593">
        <v>6</v>
      </c>
      <c r="E13593" t="s">
        <v>1440</v>
      </c>
      <c r="F13593" t="s">
        <v>1441</v>
      </c>
      <c r="G13593">
        <v>38.676848</v>
      </c>
      <c r="H13593">
        <v>-121.750309</v>
      </c>
    </row>
    <row r="13594" spans="1:8" x14ac:dyDescent="0.55000000000000004">
      <c r="A13594">
        <v>6015</v>
      </c>
      <c r="B13594" t="s">
        <v>1501</v>
      </c>
      <c r="C13594">
        <v>1</v>
      </c>
      <c r="D13594">
        <v>6</v>
      </c>
      <c r="E13594" t="s">
        <v>1440</v>
      </c>
      <c r="F13594" t="s">
        <v>1441</v>
      </c>
      <c r="G13594">
        <v>41.755344000000001</v>
      </c>
      <c r="H13594">
        <v>-124.193527</v>
      </c>
    </row>
    <row r="13595" spans="1:8" x14ac:dyDescent="0.55000000000000004">
      <c r="A13595">
        <v>41033</v>
      </c>
      <c r="B13595" t="s">
        <v>1502</v>
      </c>
      <c r="C13595">
        <v>4</v>
      </c>
      <c r="D13595">
        <v>41</v>
      </c>
      <c r="E13595" t="s">
        <v>1424</v>
      </c>
      <c r="F13595" t="s">
        <v>1135</v>
      </c>
      <c r="G13595">
        <v>42.420628000000001</v>
      </c>
      <c r="H13595">
        <v>-123.353337</v>
      </c>
    </row>
    <row r="13596" spans="1:8" x14ac:dyDescent="0.55000000000000004">
      <c r="A13596">
        <v>6093</v>
      </c>
      <c r="B13596" t="s">
        <v>1503</v>
      </c>
      <c r="C13596">
        <v>2</v>
      </c>
      <c r="D13596">
        <v>6</v>
      </c>
      <c r="E13596" t="s">
        <v>1440</v>
      </c>
      <c r="F13596" t="s">
        <v>1441</v>
      </c>
      <c r="G13596">
        <v>41.702640000000002</v>
      </c>
      <c r="H13596">
        <v>-122.64477599999999</v>
      </c>
    </row>
    <row r="13597" spans="1:8" x14ac:dyDescent="0.55000000000000004">
      <c r="A13597">
        <v>41015</v>
      </c>
      <c r="B13597" t="s">
        <v>1361</v>
      </c>
      <c r="C13597">
        <v>1</v>
      </c>
      <c r="D13597">
        <v>41</v>
      </c>
      <c r="E13597" t="s">
        <v>1424</v>
      </c>
      <c r="F13597" t="s">
        <v>1135</v>
      </c>
      <c r="G13597">
        <v>42.053331999999997</v>
      </c>
      <c r="H13597">
        <v>-124.28712</v>
      </c>
    </row>
    <row r="13598" spans="1:8" x14ac:dyDescent="0.55000000000000004">
      <c r="A13598">
        <v>41033</v>
      </c>
      <c r="B13598" t="s">
        <v>1502</v>
      </c>
      <c r="C13598">
        <v>4</v>
      </c>
      <c r="D13598">
        <v>41</v>
      </c>
      <c r="E13598" t="s">
        <v>1424</v>
      </c>
      <c r="F13598" t="s">
        <v>1135</v>
      </c>
      <c r="G13598">
        <v>42.436526999999998</v>
      </c>
      <c r="H13598">
        <v>-123.308320999999</v>
      </c>
    </row>
    <row r="13599" spans="1:8" x14ac:dyDescent="0.55000000000000004">
      <c r="A13599">
        <v>41033</v>
      </c>
      <c r="B13599" t="s">
        <v>1502</v>
      </c>
      <c r="C13599">
        <v>4</v>
      </c>
      <c r="D13599">
        <v>41</v>
      </c>
      <c r="E13599" t="s">
        <v>1424</v>
      </c>
      <c r="F13599" t="s">
        <v>1135</v>
      </c>
      <c r="G13599">
        <v>42.434727000000002</v>
      </c>
      <c r="H13599">
        <v>-123.301891</v>
      </c>
    </row>
    <row r="13600" spans="1:8" x14ac:dyDescent="0.55000000000000004">
      <c r="A13600">
        <v>41033</v>
      </c>
      <c r="B13600" t="s">
        <v>1502</v>
      </c>
      <c r="C13600">
        <v>4</v>
      </c>
      <c r="D13600">
        <v>41</v>
      </c>
      <c r="E13600" t="s">
        <v>1424</v>
      </c>
      <c r="F13600" t="s">
        <v>1135</v>
      </c>
      <c r="G13600">
        <v>42.461271999999902</v>
      </c>
      <c r="H13600">
        <v>-123.322221</v>
      </c>
    </row>
    <row r="13601" spans="1:8" x14ac:dyDescent="0.55000000000000004">
      <c r="A13601">
        <v>6093</v>
      </c>
      <c r="B13601" t="s">
        <v>1503</v>
      </c>
      <c r="C13601">
        <v>2</v>
      </c>
      <c r="D13601">
        <v>6</v>
      </c>
      <c r="E13601" t="s">
        <v>1440</v>
      </c>
      <c r="F13601" t="s">
        <v>1441</v>
      </c>
      <c r="G13601">
        <v>41.397601000000002</v>
      </c>
      <c r="H13601">
        <v>-122.379595999999</v>
      </c>
    </row>
    <row r="13602" spans="1:8" x14ac:dyDescent="0.55000000000000004">
      <c r="A13602">
        <v>41029</v>
      </c>
      <c r="B13602" t="s">
        <v>380</v>
      </c>
      <c r="C13602">
        <v>7</v>
      </c>
      <c r="D13602">
        <v>41</v>
      </c>
      <c r="E13602" t="s">
        <v>1424</v>
      </c>
      <c r="F13602" t="s">
        <v>1135</v>
      </c>
      <c r="G13602">
        <v>42.316172999999999</v>
      </c>
      <c r="H13602">
        <v>-122.861521</v>
      </c>
    </row>
    <row r="13603" spans="1:8" x14ac:dyDescent="0.55000000000000004">
      <c r="A13603">
        <v>41029</v>
      </c>
      <c r="B13603" t="s">
        <v>380</v>
      </c>
      <c r="C13603">
        <v>7</v>
      </c>
      <c r="D13603">
        <v>41</v>
      </c>
      <c r="E13603" t="s">
        <v>1424</v>
      </c>
      <c r="F13603" t="s">
        <v>1135</v>
      </c>
      <c r="G13603">
        <v>42.309618</v>
      </c>
      <c r="H13603">
        <v>-122.854579</v>
      </c>
    </row>
    <row r="13604" spans="1:8" x14ac:dyDescent="0.55000000000000004">
      <c r="A13604">
        <v>41029</v>
      </c>
      <c r="B13604" t="s">
        <v>380</v>
      </c>
      <c r="C13604">
        <v>7</v>
      </c>
      <c r="D13604">
        <v>41</v>
      </c>
      <c r="E13604" t="s">
        <v>1424</v>
      </c>
      <c r="F13604" t="s">
        <v>1135</v>
      </c>
      <c r="G13604">
        <v>42.28134</v>
      </c>
      <c r="H13604">
        <v>-122.81741599999999</v>
      </c>
    </row>
    <row r="13605" spans="1:8" x14ac:dyDescent="0.55000000000000004">
      <c r="A13605">
        <v>41029</v>
      </c>
      <c r="B13605" t="s">
        <v>380</v>
      </c>
      <c r="C13605">
        <v>7</v>
      </c>
      <c r="D13605">
        <v>41</v>
      </c>
      <c r="E13605" t="s">
        <v>1424</v>
      </c>
      <c r="F13605" t="s">
        <v>1135</v>
      </c>
      <c r="G13605">
        <v>42.340610999999903</v>
      </c>
      <c r="H13605">
        <v>-122.871387</v>
      </c>
    </row>
    <row r="13606" spans="1:8" x14ac:dyDescent="0.55000000000000004">
      <c r="A13606">
        <v>6089</v>
      </c>
      <c r="B13606" t="s">
        <v>1497</v>
      </c>
      <c r="C13606">
        <v>7</v>
      </c>
      <c r="D13606">
        <v>6</v>
      </c>
      <c r="E13606" t="s">
        <v>1440</v>
      </c>
      <c r="F13606" t="s">
        <v>1441</v>
      </c>
      <c r="G13606">
        <v>40.888032000000003</v>
      </c>
      <c r="H13606">
        <v>-121.65401499999901</v>
      </c>
    </row>
    <row r="13607" spans="1:8" x14ac:dyDescent="0.55000000000000004">
      <c r="A13607">
        <v>41011</v>
      </c>
      <c r="B13607" t="s">
        <v>58</v>
      </c>
      <c r="C13607">
        <v>3</v>
      </c>
      <c r="D13607">
        <v>41</v>
      </c>
      <c r="E13607" t="s">
        <v>1424</v>
      </c>
      <c r="F13607" t="s">
        <v>1135</v>
      </c>
      <c r="G13607">
        <v>43.361384999999999</v>
      </c>
      <c r="H13607">
        <v>-124.212791</v>
      </c>
    </row>
    <row r="13608" spans="1:8" x14ac:dyDescent="0.55000000000000004">
      <c r="A13608">
        <v>41029</v>
      </c>
      <c r="B13608" t="s">
        <v>380</v>
      </c>
      <c r="C13608">
        <v>7</v>
      </c>
      <c r="D13608">
        <v>41</v>
      </c>
      <c r="E13608" t="s">
        <v>1424</v>
      </c>
      <c r="F13608" t="s">
        <v>1135</v>
      </c>
      <c r="G13608">
        <v>42.424584000000003</v>
      </c>
      <c r="H13608">
        <v>-122.85171099999999</v>
      </c>
    </row>
    <row r="13609" spans="1:8" x14ac:dyDescent="0.55000000000000004">
      <c r="A13609">
        <v>41029</v>
      </c>
      <c r="B13609" t="s">
        <v>380</v>
      </c>
      <c r="C13609">
        <v>7</v>
      </c>
      <c r="D13609">
        <v>41</v>
      </c>
      <c r="E13609" t="s">
        <v>1424</v>
      </c>
      <c r="F13609" t="s">
        <v>1135</v>
      </c>
      <c r="G13609">
        <v>42.377780999999999</v>
      </c>
      <c r="H13609">
        <v>-122.909648</v>
      </c>
    </row>
    <row r="13610" spans="1:8" x14ac:dyDescent="0.55000000000000004">
      <c r="A13610">
        <v>41029</v>
      </c>
      <c r="B13610" t="s">
        <v>380</v>
      </c>
      <c r="C13610">
        <v>7</v>
      </c>
      <c r="D13610">
        <v>41</v>
      </c>
      <c r="E13610" t="s">
        <v>1424</v>
      </c>
      <c r="F13610" t="s">
        <v>1135</v>
      </c>
      <c r="G13610">
        <v>42.366328000000003</v>
      </c>
      <c r="H13610">
        <v>-122.85660799999999</v>
      </c>
    </row>
    <row r="13611" spans="1:8" x14ac:dyDescent="0.55000000000000004">
      <c r="A13611">
        <v>41019</v>
      </c>
      <c r="B13611" t="s">
        <v>505</v>
      </c>
      <c r="C13611">
        <v>6</v>
      </c>
      <c r="D13611">
        <v>41</v>
      </c>
      <c r="E13611" t="s">
        <v>1424</v>
      </c>
      <c r="F13611" t="s">
        <v>1135</v>
      </c>
      <c r="G13611">
        <v>43.237878000000002</v>
      </c>
      <c r="H13611">
        <v>-123.36959299999999</v>
      </c>
    </row>
    <row r="13612" spans="1:8" x14ac:dyDescent="0.55000000000000004">
      <c r="A13612">
        <v>41019</v>
      </c>
      <c r="B13612" t="s">
        <v>505</v>
      </c>
      <c r="C13612">
        <v>6</v>
      </c>
      <c r="D13612">
        <v>41</v>
      </c>
      <c r="E13612" t="s">
        <v>1424</v>
      </c>
      <c r="F13612" t="s">
        <v>1135</v>
      </c>
      <c r="G13612">
        <v>43.144613</v>
      </c>
      <c r="H13612">
        <v>-123.381666</v>
      </c>
    </row>
    <row r="13613" spans="1:8" x14ac:dyDescent="0.55000000000000004">
      <c r="A13613">
        <v>41019</v>
      </c>
      <c r="B13613" t="s">
        <v>505</v>
      </c>
      <c r="C13613">
        <v>6</v>
      </c>
      <c r="D13613">
        <v>41</v>
      </c>
      <c r="E13613" t="s">
        <v>1424</v>
      </c>
      <c r="F13613" t="s">
        <v>1135</v>
      </c>
      <c r="G13613">
        <v>42.972924999999996</v>
      </c>
      <c r="H13613">
        <v>-123.340583</v>
      </c>
    </row>
    <row r="13614" spans="1:8" x14ac:dyDescent="0.55000000000000004">
      <c r="A13614">
        <v>41019</v>
      </c>
      <c r="B13614" t="s">
        <v>505</v>
      </c>
      <c r="C13614">
        <v>6</v>
      </c>
      <c r="D13614">
        <v>41</v>
      </c>
      <c r="E13614" t="s">
        <v>1424</v>
      </c>
      <c r="F13614" t="s">
        <v>1135</v>
      </c>
      <c r="G13614">
        <v>43.226461</v>
      </c>
      <c r="H13614">
        <v>-123.35000599999999</v>
      </c>
    </row>
    <row r="13615" spans="1:8" x14ac:dyDescent="0.55000000000000004">
      <c r="A13615">
        <v>6061</v>
      </c>
      <c r="B13615" t="s">
        <v>1492</v>
      </c>
      <c r="C13615">
        <v>16</v>
      </c>
      <c r="D13615">
        <v>6</v>
      </c>
      <c r="E13615" t="s">
        <v>1440</v>
      </c>
      <c r="F13615" t="s">
        <v>1441</v>
      </c>
      <c r="G13615">
        <v>38.875345000000003</v>
      </c>
      <c r="H13615">
        <v>-121.296619999999</v>
      </c>
    </row>
    <row r="13616" spans="1:8" x14ac:dyDescent="0.55000000000000004">
      <c r="A13616">
        <v>6061</v>
      </c>
      <c r="B13616" t="s">
        <v>1492</v>
      </c>
      <c r="C13616">
        <v>16</v>
      </c>
      <c r="D13616">
        <v>6</v>
      </c>
      <c r="E13616" t="s">
        <v>1440</v>
      </c>
      <c r="F13616" t="s">
        <v>1441</v>
      </c>
      <c r="G13616">
        <v>38.941918999999999</v>
      </c>
      <c r="H13616">
        <v>-121.095855</v>
      </c>
    </row>
    <row r="13617" spans="1:8" x14ac:dyDescent="0.55000000000000004">
      <c r="A13617">
        <v>6061</v>
      </c>
      <c r="B13617" t="s">
        <v>1492</v>
      </c>
      <c r="C13617">
        <v>16</v>
      </c>
      <c r="D13617">
        <v>6</v>
      </c>
      <c r="E13617" t="s">
        <v>1440</v>
      </c>
      <c r="F13617" t="s">
        <v>1441</v>
      </c>
      <c r="G13617">
        <v>38.922320999999997</v>
      </c>
      <c r="H13617">
        <v>-121.05601999999899</v>
      </c>
    </row>
    <row r="13618" spans="1:8" x14ac:dyDescent="0.55000000000000004">
      <c r="A13618">
        <v>6061</v>
      </c>
      <c r="B13618" t="s">
        <v>1492</v>
      </c>
      <c r="C13618">
        <v>16</v>
      </c>
      <c r="D13618">
        <v>6</v>
      </c>
      <c r="E13618" t="s">
        <v>1440</v>
      </c>
      <c r="F13618" t="s">
        <v>1441</v>
      </c>
      <c r="G13618">
        <v>38.787686999999998</v>
      </c>
      <c r="H13618">
        <v>-121.29031999999999</v>
      </c>
    </row>
    <row r="13619" spans="1:8" x14ac:dyDescent="0.55000000000000004">
      <c r="A13619">
        <v>6061</v>
      </c>
      <c r="B13619" t="s">
        <v>1492</v>
      </c>
      <c r="C13619">
        <v>16</v>
      </c>
      <c r="D13619">
        <v>6</v>
      </c>
      <c r="E13619" t="s">
        <v>1440</v>
      </c>
      <c r="F13619" t="s">
        <v>1441</v>
      </c>
      <c r="G13619">
        <v>38.807181999999997</v>
      </c>
      <c r="H13619">
        <v>-121.204912999999</v>
      </c>
    </row>
    <row r="13620" spans="1:8" x14ac:dyDescent="0.55000000000000004">
      <c r="A13620">
        <v>6061</v>
      </c>
      <c r="B13620" t="s">
        <v>1492</v>
      </c>
      <c r="C13620">
        <v>16</v>
      </c>
      <c r="D13620">
        <v>6</v>
      </c>
      <c r="E13620" t="s">
        <v>1440</v>
      </c>
      <c r="F13620" t="s">
        <v>1441</v>
      </c>
      <c r="G13620">
        <v>38.729053</v>
      </c>
      <c r="H13620">
        <v>-121.27251</v>
      </c>
    </row>
    <row r="13621" spans="1:8" x14ac:dyDescent="0.55000000000000004">
      <c r="A13621">
        <v>6061</v>
      </c>
      <c r="B13621" t="s">
        <v>1492</v>
      </c>
      <c r="C13621">
        <v>16</v>
      </c>
      <c r="D13621">
        <v>6</v>
      </c>
      <c r="E13621" t="s">
        <v>1440</v>
      </c>
      <c r="F13621" t="s">
        <v>1441</v>
      </c>
      <c r="G13621">
        <v>38.804697999999902</v>
      </c>
      <c r="H13621">
        <v>-121.27370000000001</v>
      </c>
    </row>
    <row r="13622" spans="1:8" x14ac:dyDescent="0.55000000000000004">
      <c r="A13622">
        <v>6061</v>
      </c>
      <c r="B13622" t="s">
        <v>1492</v>
      </c>
      <c r="C13622">
        <v>16</v>
      </c>
      <c r="D13622">
        <v>6</v>
      </c>
      <c r="E13622" t="s">
        <v>1440</v>
      </c>
      <c r="F13622" t="s">
        <v>1441</v>
      </c>
      <c r="G13622">
        <v>38.746862</v>
      </c>
      <c r="H13622">
        <v>-121.25630700000001</v>
      </c>
    </row>
    <row r="13623" spans="1:8" x14ac:dyDescent="0.55000000000000004">
      <c r="A13623">
        <v>6061</v>
      </c>
      <c r="B13623" t="s">
        <v>1492</v>
      </c>
      <c r="C13623">
        <v>16</v>
      </c>
      <c r="D13623">
        <v>6</v>
      </c>
      <c r="E13623" t="s">
        <v>1440</v>
      </c>
      <c r="F13623" t="s">
        <v>1441</v>
      </c>
      <c r="G13623">
        <v>38.772948999999997</v>
      </c>
      <c r="H13623">
        <v>-121.268823</v>
      </c>
    </row>
    <row r="13624" spans="1:8" x14ac:dyDescent="0.55000000000000004">
      <c r="A13624">
        <v>6061</v>
      </c>
      <c r="B13624" t="s">
        <v>1492</v>
      </c>
      <c r="C13624">
        <v>16</v>
      </c>
      <c r="D13624">
        <v>6</v>
      </c>
      <c r="E13624" t="s">
        <v>1440</v>
      </c>
      <c r="F13624" t="s">
        <v>1441</v>
      </c>
      <c r="G13624">
        <v>38.750171999999999</v>
      </c>
      <c r="H13624">
        <v>-121.30989099999999</v>
      </c>
    </row>
    <row r="13625" spans="1:8" x14ac:dyDescent="0.55000000000000004">
      <c r="A13625">
        <v>6061</v>
      </c>
      <c r="B13625" t="s">
        <v>1492</v>
      </c>
      <c r="C13625">
        <v>16</v>
      </c>
      <c r="D13625">
        <v>6</v>
      </c>
      <c r="E13625" t="s">
        <v>1440</v>
      </c>
      <c r="F13625" t="s">
        <v>1441</v>
      </c>
      <c r="G13625">
        <v>39.094107999999999</v>
      </c>
      <c r="H13625">
        <v>-120.951311</v>
      </c>
    </row>
    <row r="13626" spans="1:8" x14ac:dyDescent="0.55000000000000004">
      <c r="A13626">
        <v>6061</v>
      </c>
      <c r="B13626" t="s">
        <v>1492</v>
      </c>
      <c r="C13626">
        <v>16</v>
      </c>
      <c r="D13626">
        <v>6</v>
      </c>
      <c r="E13626" t="s">
        <v>1440</v>
      </c>
      <c r="F13626" t="s">
        <v>1441</v>
      </c>
      <c r="G13626">
        <v>38.782150000000001</v>
      </c>
      <c r="H13626">
        <v>-121.266408</v>
      </c>
    </row>
    <row r="13627" spans="1:8" x14ac:dyDescent="0.55000000000000004">
      <c r="A13627">
        <v>6061</v>
      </c>
      <c r="B13627" t="s">
        <v>1492</v>
      </c>
      <c r="C13627">
        <v>16</v>
      </c>
      <c r="D13627">
        <v>6</v>
      </c>
      <c r="E13627" t="s">
        <v>1440</v>
      </c>
      <c r="F13627" t="s">
        <v>1441</v>
      </c>
      <c r="G13627">
        <v>38.746420000000001</v>
      </c>
      <c r="H13627">
        <v>-121.27139</v>
      </c>
    </row>
    <row r="13628" spans="1:8" x14ac:dyDescent="0.55000000000000004">
      <c r="A13628">
        <v>6067</v>
      </c>
      <c r="B13628" t="s">
        <v>1491</v>
      </c>
      <c r="C13628">
        <v>59</v>
      </c>
      <c r="D13628">
        <v>6</v>
      </c>
      <c r="E13628" t="s">
        <v>1440</v>
      </c>
      <c r="F13628" t="s">
        <v>1441</v>
      </c>
      <c r="G13628">
        <v>38.703773999999903</v>
      </c>
      <c r="H13628">
        <v>-121.331632</v>
      </c>
    </row>
    <row r="13629" spans="1:8" x14ac:dyDescent="0.55000000000000004">
      <c r="A13629">
        <v>6067</v>
      </c>
      <c r="B13629" t="s">
        <v>1491</v>
      </c>
      <c r="C13629">
        <v>59</v>
      </c>
      <c r="D13629">
        <v>6</v>
      </c>
      <c r="E13629" t="s">
        <v>1440</v>
      </c>
      <c r="F13629" t="s">
        <v>1441</v>
      </c>
      <c r="G13629">
        <v>38.707834999999903</v>
      </c>
      <c r="H13629">
        <v>-121.31242399999999</v>
      </c>
    </row>
    <row r="13630" spans="1:8" x14ac:dyDescent="0.55000000000000004">
      <c r="A13630">
        <v>6061</v>
      </c>
      <c r="B13630" t="s">
        <v>1492</v>
      </c>
      <c r="C13630">
        <v>16</v>
      </c>
      <c r="D13630">
        <v>6</v>
      </c>
      <c r="E13630" t="s">
        <v>1440</v>
      </c>
      <c r="F13630" t="s">
        <v>1441</v>
      </c>
      <c r="G13630">
        <v>38.88897</v>
      </c>
      <c r="H13630">
        <v>-121.293043</v>
      </c>
    </row>
    <row r="13631" spans="1:8" x14ac:dyDescent="0.55000000000000004">
      <c r="A13631">
        <v>6057</v>
      </c>
      <c r="B13631" t="s">
        <v>1422</v>
      </c>
      <c r="C13631">
        <v>2</v>
      </c>
      <c r="D13631">
        <v>6</v>
      </c>
      <c r="E13631" t="s">
        <v>1440</v>
      </c>
      <c r="F13631" t="s">
        <v>1441</v>
      </c>
      <c r="G13631">
        <v>39.237347</v>
      </c>
      <c r="H13631">
        <v>-121.037773</v>
      </c>
    </row>
    <row r="13632" spans="1:8" x14ac:dyDescent="0.55000000000000004">
      <c r="A13632">
        <v>6061</v>
      </c>
      <c r="B13632" t="s">
        <v>1492</v>
      </c>
      <c r="C13632">
        <v>16</v>
      </c>
      <c r="D13632">
        <v>6</v>
      </c>
      <c r="E13632" t="s">
        <v>1440</v>
      </c>
      <c r="F13632" t="s">
        <v>1441</v>
      </c>
      <c r="G13632">
        <v>38.796178999999903</v>
      </c>
      <c r="H13632">
        <v>-121.31468700000001</v>
      </c>
    </row>
    <row r="13633" spans="1:8" x14ac:dyDescent="0.55000000000000004">
      <c r="A13633">
        <v>6067</v>
      </c>
      <c r="B13633" t="s">
        <v>1491</v>
      </c>
      <c r="C13633">
        <v>59</v>
      </c>
      <c r="D13633">
        <v>6</v>
      </c>
      <c r="E13633" t="s">
        <v>1440</v>
      </c>
      <c r="F13633" t="s">
        <v>1441</v>
      </c>
      <c r="G13633">
        <v>38.704898999999997</v>
      </c>
      <c r="H13633">
        <v>-121.2713</v>
      </c>
    </row>
    <row r="13634" spans="1:8" x14ac:dyDescent="0.55000000000000004">
      <c r="A13634">
        <v>6113</v>
      </c>
      <c r="B13634" t="s">
        <v>1499</v>
      </c>
      <c r="C13634">
        <v>8</v>
      </c>
      <c r="D13634">
        <v>6</v>
      </c>
      <c r="E13634" t="s">
        <v>1440</v>
      </c>
      <c r="F13634" t="s">
        <v>1441</v>
      </c>
      <c r="G13634">
        <v>38.556789999999999</v>
      </c>
      <c r="H13634">
        <v>-121.54007900000001</v>
      </c>
    </row>
    <row r="13635" spans="1:8" x14ac:dyDescent="0.55000000000000004">
      <c r="A13635">
        <v>6113</v>
      </c>
      <c r="B13635" t="s">
        <v>1499</v>
      </c>
      <c r="C13635">
        <v>8</v>
      </c>
      <c r="D13635">
        <v>6</v>
      </c>
      <c r="E13635" t="s">
        <v>1440</v>
      </c>
      <c r="F13635" t="s">
        <v>1441</v>
      </c>
      <c r="G13635">
        <v>38.591151000000004</v>
      </c>
      <c r="H13635">
        <v>-121.549378</v>
      </c>
    </row>
    <row r="13636" spans="1:8" x14ac:dyDescent="0.55000000000000004">
      <c r="A13636">
        <v>6113</v>
      </c>
      <c r="B13636" t="s">
        <v>1499</v>
      </c>
      <c r="C13636">
        <v>8</v>
      </c>
      <c r="D13636">
        <v>6</v>
      </c>
      <c r="E13636" t="s">
        <v>1440</v>
      </c>
      <c r="F13636" t="s">
        <v>1441</v>
      </c>
      <c r="G13636">
        <v>38.579028000000001</v>
      </c>
      <c r="H13636">
        <v>-121.548305</v>
      </c>
    </row>
    <row r="13637" spans="1:8" x14ac:dyDescent="0.55000000000000004">
      <c r="A13637">
        <v>6067</v>
      </c>
      <c r="B13637" t="s">
        <v>1491</v>
      </c>
      <c r="C13637">
        <v>59</v>
      </c>
      <c r="D13637">
        <v>6</v>
      </c>
      <c r="E13637" t="s">
        <v>1440</v>
      </c>
      <c r="F13637" t="s">
        <v>1441</v>
      </c>
      <c r="G13637">
        <v>38.641446999999999</v>
      </c>
      <c r="H13637">
        <v>-121.50805800000001</v>
      </c>
    </row>
    <row r="13638" spans="1:8" x14ac:dyDescent="0.55000000000000004">
      <c r="A13638">
        <v>6067</v>
      </c>
      <c r="B13638" t="s">
        <v>1491</v>
      </c>
      <c r="C13638">
        <v>59</v>
      </c>
      <c r="D13638">
        <v>6</v>
      </c>
      <c r="E13638" t="s">
        <v>1440</v>
      </c>
      <c r="F13638" t="s">
        <v>1441</v>
      </c>
      <c r="G13638">
        <v>38.550531999999997</v>
      </c>
      <c r="H13638">
        <v>-121.48857599999999</v>
      </c>
    </row>
    <row r="13639" spans="1:8" x14ac:dyDescent="0.55000000000000004">
      <c r="A13639">
        <v>6067</v>
      </c>
      <c r="B13639" t="s">
        <v>1491</v>
      </c>
      <c r="C13639">
        <v>59</v>
      </c>
      <c r="D13639">
        <v>6</v>
      </c>
      <c r="E13639" t="s">
        <v>1440</v>
      </c>
      <c r="F13639" t="s">
        <v>1441</v>
      </c>
      <c r="G13639">
        <v>38.559212000000002</v>
      </c>
      <c r="H13639">
        <v>-121.48208899999899</v>
      </c>
    </row>
    <row r="13640" spans="1:8" x14ac:dyDescent="0.55000000000000004">
      <c r="A13640">
        <v>6067</v>
      </c>
      <c r="B13640" t="s">
        <v>1491</v>
      </c>
      <c r="C13640">
        <v>59</v>
      </c>
      <c r="D13640">
        <v>6</v>
      </c>
      <c r="E13640" t="s">
        <v>1440</v>
      </c>
      <c r="F13640" t="s">
        <v>1441</v>
      </c>
      <c r="G13640">
        <v>38.635869</v>
      </c>
      <c r="H13640">
        <v>-121.476501</v>
      </c>
    </row>
    <row r="13641" spans="1:8" x14ac:dyDescent="0.55000000000000004">
      <c r="A13641">
        <v>6067</v>
      </c>
      <c r="B13641" t="s">
        <v>1491</v>
      </c>
      <c r="C13641">
        <v>59</v>
      </c>
      <c r="D13641">
        <v>6</v>
      </c>
      <c r="E13641" t="s">
        <v>1440</v>
      </c>
      <c r="F13641" t="s">
        <v>1441</v>
      </c>
      <c r="G13641">
        <v>38.644692999999997</v>
      </c>
      <c r="H13641">
        <v>-121.456349</v>
      </c>
    </row>
    <row r="13642" spans="1:8" x14ac:dyDescent="0.55000000000000004">
      <c r="A13642">
        <v>6067</v>
      </c>
      <c r="B13642" t="s">
        <v>1491</v>
      </c>
      <c r="C13642">
        <v>59</v>
      </c>
      <c r="D13642">
        <v>6</v>
      </c>
      <c r="E13642" t="s">
        <v>1440</v>
      </c>
      <c r="F13642" t="s">
        <v>1441</v>
      </c>
      <c r="G13642">
        <v>38.612656999999999</v>
      </c>
      <c r="H13642">
        <v>-121.446978</v>
      </c>
    </row>
    <row r="13643" spans="1:8" x14ac:dyDescent="0.55000000000000004">
      <c r="A13643">
        <v>6067</v>
      </c>
      <c r="B13643" t="s">
        <v>1491</v>
      </c>
      <c r="C13643">
        <v>59</v>
      </c>
      <c r="D13643">
        <v>6</v>
      </c>
      <c r="E13643" t="s">
        <v>1440</v>
      </c>
      <c r="F13643" t="s">
        <v>1441</v>
      </c>
      <c r="G13643">
        <v>38.683385999999999</v>
      </c>
      <c r="H13643">
        <v>-121.456217</v>
      </c>
    </row>
    <row r="13644" spans="1:8" x14ac:dyDescent="0.55000000000000004">
      <c r="A13644">
        <v>6067</v>
      </c>
      <c r="B13644" t="s">
        <v>1491</v>
      </c>
      <c r="C13644">
        <v>59</v>
      </c>
      <c r="D13644">
        <v>6</v>
      </c>
      <c r="E13644" t="s">
        <v>1440</v>
      </c>
      <c r="F13644" t="s">
        <v>1441</v>
      </c>
      <c r="G13644">
        <v>38.555948999999998</v>
      </c>
      <c r="H13644">
        <v>-121.409909</v>
      </c>
    </row>
    <row r="13645" spans="1:8" x14ac:dyDescent="0.55000000000000004">
      <c r="A13645">
        <v>6067</v>
      </c>
      <c r="B13645" t="s">
        <v>1491</v>
      </c>
      <c r="C13645">
        <v>59</v>
      </c>
      <c r="D13645">
        <v>6</v>
      </c>
      <c r="E13645" t="s">
        <v>1440</v>
      </c>
      <c r="F13645" t="s">
        <v>1441</v>
      </c>
      <c r="G13645">
        <v>38.525289000000001</v>
      </c>
      <c r="H13645">
        <v>-121.441728</v>
      </c>
    </row>
    <row r="13646" spans="1:8" x14ac:dyDescent="0.55000000000000004">
      <c r="A13646">
        <v>6067</v>
      </c>
      <c r="B13646" t="s">
        <v>1491</v>
      </c>
      <c r="C13646">
        <v>59</v>
      </c>
      <c r="D13646">
        <v>6</v>
      </c>
      <c r="E13646" t="s">
        <v>1440</v>
      </c>
      <c r="F13646" t="s">
        <v>1441</v>
      </c>
      <c r="G13646">
        <v>38.495722000000001</v>
      </c>
      <c r="H13646">
        <v>-121.457467999999</v>
      </c>
    </row>
    <row r="13647" spans="1:8" x14ac:dyDescent="0.55000000000000004">
      <c r="A13647">
        <v>6113</v>
      </c>
      <c r="B13647" t="s">
        <v>1499</v>
      </c>
      <c r="C13647">
        <v>8</v>
      </c>
      <c r="D13647">
        <v>6</v>
      </c>
      <c r="E13647" t="s">
        <v>1440</v>
      </c>
      <c r="F13647" t="s">
        <v>1441</v>
      </c>
      <c r="G13647">
        <v>38.580696000000003</v>
      </c>
      <c r="H13647">
        <v>-121.531082</v>
      </c>
    </row>
    <row r="13648" spans="1:8" x14ac:dyDescent="0.55000000000000004">
      <c r="A13648">
        <v>6067</v>
      </c>
      <c r="B13648" t="s">
        <v>1491</v>
      </c>
      <c r="C13648">
        <v>59</v>
      </c>
      <c r="D13648">
        <v>6</v>
      </c>
      <c r="E13648" t="s">
        <v>1440</v>
      </c>
      <c r="F13648" t="s">
        <v>1441</v>
      </c>
      <c r="G13648">
        <v>38.480815</v>
      </c>
      <c r="H13648">
        <v>-121.50709099999899</v>
      </c>
    </row>
    <row r="13649" spans="1:8" x14ac:dyDescent="0.55000000000000004">
      <c r="A13649">
        <v>6067</v>
      </c>
      <c r="B13649" t="s">
        <v>1491</v>
      </c>
      <c r="C13649">
        <v>59</v>
      </c>
      <c r="D13649">
        <v>6</v>
      </c>
      <c r="E13649" t="s">
        <v>1440</v>
      </c>
      <c r="F13649" t="s">
        <v>1441</v>
      </c>
      <c r="G13649">
        <v>38.635480999999999</v>
      </c>
      <c r="H13649">
        <v>-121.505569999999</v>
      </c>
    </row>
    <row r="13650" spans="1:8" x14ac:dyDescent="0.55000000000000004">
      <c r="A13650">
        <v>6067</v>
      </c>
      <c r="B13650" t="s">
        <v>1491</v>
      </c>
      <c r="C13650">
        <v>59</v>
      </c>
      <c r="D13650">
        <v>6</v>
      </c>
      <c r="E13650" t="s">
        <v>1440</v>
      </c>
      <c r="F13650" t="s">
        <v>1441</v>
      </c>
      <c r="G13650">
        <v>38.611835999999997</v>
      </c>
      <c r="H13650">
        <v>-121.383614999999</v>
      </c>
    </row>
    <row r="13651" spans="1:8" x14ac:dyDescent="0.55000000000000004">
      <c r="A13651">
        <v>6067</v>
      </c>
      <c r="B13651" t="s">
        <v>1491</v>
      </c>
      <c r="C13651">
        <v>59</v>
      </c>
      <c r="D13651">
        <v>6</v>
      </c>
      <c r="E13651" t="s">
        <v>1440</v>
      </c>
      <c r="F13651" t="s">
        <v>1441</v>
      </c>
      <c r="G13651">
        <v>38.596837000000001</v>
      </c>
      <c r="H13651">
        <v>-121.501869</v>
      </c>
    </row>
    <row r="13652" spans="1:8" x14ac:dyDescent="0.55000000000000004">
      <c r="A13652">
        <v>6067</v>
      </c>
      <c r="B13652" t="s">
        <v>1491</v>
      </c>
      <c r="C13652">
        <v>59</v>
      </c>
      <c r="D13652">
        <v>6</v>
      </c>
      <c r="E13652" t="s">
        <v>1440</v>
      </c>
      <c r="F13652" t="s">
        <v>1441</v>
      </c>
      <c r="G13652">
        <v>38.571581000000002</v>
      </c>
      <c r="H13652">
        <v>-121.46682800000001</v>
      </c>
    </row>
    <row r="13653" spans="1:8" x14ac:dyDescent="0.55000000000000004">
      <c r="A13653">
        <v>6067</v>
      </c>
      <c r="B13653" t="s">
        <v>1491</v>
      </c>
      <c r="C13653">
        <v>59</v>
      </c>
      <c r="D13653">
        <v>6</v>
      </c>
      <c r="E13653" t="s">
        <v>1440</v>
      </c>
      <c r="F13653" t="s">
        <v>1441</v>
      </c>
      <c r="G13653">
        <v>38.558875999999998</v>
      </c>
      <c r="H13653">
        <v>-121.438512</v>
      </c>
    </row>
    <row r="13654" spans="1:8" x14ac:dyDescent="0.55000000000000004">
      <c r="A13654">
        <v>6067</v>
      </c>
      <c r="B13654" t="s">
        <v>1491</v>
      </c>
      <c r="C13654">
        <v>59</v>
      </c>
      <c r="D13654">
        <v>6</v>
      </c>
      <c r="E13654" t="s">
        <v>1440</v>
      </c>
      <c r="F13654" t="s">
        <v>1441</v>
      </c>
      <c r="G13654">
        <v>38.596730000000001</v>
      </c>
      <c r="H13654">
        <v>-121.41585000000001</v>
      </c>
    </row>
    <row r="13655" spans="1:8" x14ac:dyDescent="0.55000000000000004">
      <c r="A13655">
        <v>6067</v>
      </c>
      <c r="B13655" t="s">
        <v>1491</v>
      </c>
      <c r="C13655">
        <v>59</v>
      </c>
      <c r="D13655">
        <v>6</v>
      </c>
      <c r="E13655" t="s">
        <v>1440</v>
      </c>
      <c r="F13655" t="s">
        <v>1441</v>
      </c>
      <c r="G13655">
        <v>38.496099999999998</v>
      </c>
      <c r="H13655">
        <v>-121.484453</v>
      </c>
    </row>
    <row r="13656" spans="1:8" x14ac:dyDescent="0.55000000000000004">
      <c r="A13656">
        <v>6067</v>
      </c>
      <c r="B13656" t="s">
        <v>1491</v>
      </c>
      <c r="C13656">
        <v>59</v>
      </c>
      <c r="D13656">
        <v>6</v>
      </c>
      <c r="E13656" t="s">
        <v>1440</v>
      </c>
      <c r="F13656" t="s">
        <v>1441</v>
      </c>
      <c r="G13656">
        <v>38.595526999999997</v>
      </c>
      <c r="H13656">
        <v>-121.38470100000001</v>
      </c>
    </row>
    <row r="13657" spans="1:8" x14ac:dyDescent="0.55000000000000004">
      <c r="A13657">
        <v>6067</v>
      </c>
      <c r="B13657" t="s">
        <v>1491</v>
      </c>
      <c r="C13657">
        <v>59</v>
      </c>
      <c r="D13657">
        <v>6</v>
      </c>
      <c r="E13657" t="s">
        <v>1440</v>
      </c>
      <c r="F13657" t="s">
        <v>1441</v>
      </c>
      <c r="G13657">
        <v>38.573794999999997</v>
      </c>
      <c r="H13657">
        <v>-121.40955700000001</v>
      </c>
    </row>
    <row r="13658" spans="1:8" x14ac:dyDescent="0.55000000000000004">
      <c r="A13658">
        <v>6067</v>
      </c>
      <c r="B13658" t="s">
        <v>1491</v>
      </c>
      <c r="C13658">
        <v>59</v>
      </c>
      <c r="D13658">
        <v>6</v>
      </c>
      <c r="E13658" t="s">
        <v>1440</v>
      </c>
      <c r="F13658" t="s">
        <v>1441</v>
      </c>
      <c r="G13658">
        <v>38.5246</v>
      </c>
      <c r="H13658">
        <v>-121.40967999999999</v>
      </c>
    </row>
    <row r="13659" spans="1:8" x14ac:dyDescent="0.55000000000000004">
      <c r="A13659">
        <v>6113</v>
      </c>
      <c r="B13659" t="s">
        <v>1499</v>
      </c>
      <c r="C13659">
        <v>8</v>
      </c>
      <c r="D13659">
        <v>6</v>
      </c>
      <c r="E13659" t="s">
        <v>1440</v>
      </c>
      <c r="F13659" t="s">
        <v>1441</v>
      </c>
      <c r="G13659">
        <v>38.675711</v>
      </c>
      <c r="H13659">
        <v>-121.74081399999901</v>
      </c>
    </row>
    <row r="13660" spans="1:8" x14ac:dyDescent="0.55000000000000004">
      <c r="A13660">
        <v>6113</v>
      </c>
      <c r="B13660" t="s">
        <v>1499</v>
      </c>
      <c r="C13660">
        <v>8</v>
      </c>
      <c r="D13660">
        <v>6</v>
      </c>
      <c r="E13660" t="s">
        <v>1440</v>
      </c>
      <c r="F13660" t="s">
        <v>1441</v>
      </c>
      <c r="G13660">
        <v>38.550604999999997</v>
      </c>
      <c r="H13660">
        <v>-121.697333</v>
      </c>
    </row>
    <row r="13661" spans="1:8" x14ac:dyDescent="0.55000000000000004">
      <c r="A13661">
        <v>6067</v>
      </c>
      <c r="B13661" t="s">
        <v>1491</v>
      </c>
      <c r="C13661">
        <v>59</v>
      </c>
      <c r="D13661">
        <v>6</v>
      </c>
      <c r="E13661" t="s">
        <v>1440</v>
      </c>
      <c r="F13661" t="s">
        <v>1441</v>
      </c>
      <c r="G13661">
        <v>38.634507999999997</v>
      </c>
      <c r="H13661">
        <v>-121.328524</v>
      </c>
    </row>
    <row r="13662" spans="1:8" x14ac:dyDescent="0.55000000000000004">
      <c r="A13662">
        <v>6067</v>
      </c>
      <c r="B13662" t="s">
        <v>1491</v>
      </c>
      <c r="C13662">
        <v>59</v>
      </c>
      <c r="D13662">
        <v>6</v>
      </c>
      <c r="E13662" t="s">
        <v>1440</v>
      </c>
      <c r="F13662" t="s">
        <v>1441</v>
      </c>
      <c r="G13662">
        <v>38.689890999999903</v>
      </c>
      <c r="H13662">
        <v>-121.38338899999999</v>
      </c>
    </row>
    <row r="13663" spans="1:8" x14ac:dyDescent="0.55000000000000004">
      <c r="A13663">
        <v>6067</v>
      </c>
      <c r="B13663" t="s">
        <v>1491</v>
      </c>
      <c r="C13663">
        <v>59</v>
      </c>
      <c r="D13663">
        <v>6</v>
      </c>
      <c r="E13663" t="s">
        <v>1440</v>
      </c>
      <c r="F13663" t="s">
        <v>1441</v>
      </c>
      <c r="G13663">
        <v>38.679442999999999</v>
      </c>
      <c r="H13663">
        <v>-121.319412</v>
      </c>
    </row>
    <row r="13664" spans="1:8" x14ac:dyDescent="0.55000000000000004">
      <c r="A13664">
        <v>6067</v>
      </c>
      <c r="B13664" t="s">
        <v>1491</v>
      </c>
      <c r="C13664">
        <v>59</v>
      </c>
      <c r="D13664">
        <v>6</v>
      </c>
      <c r="E13664" t="s">
        <v>1440</v>
      </c>
      <c r="F13664" t="s">
        <v>1441</v>
      </c>
      <c r="G13664">
        <v>38.556401999999999</v>
      </c>
      <c r="H13664">
        <v>-121.336883</v>
      </c>
    </row>
    <row r="13665" spans="1:8" x14ac:dyDescent="0.55000000000000004">
      <c r="A13665">
        <v>6067</v>
      </c>
      <c r="B13665" t="s">
        <v>1491</v>
      </c>
      <c r="C13665">
        <v>59</v>
      </c>
      <c r="D13665">
        <v>6</v>
      </c>
      <c r="E13665" t="s">
        <v>1440</v>
      </c>
      <c r="F13665" t="s">
        <v>1441</v>
      </c>
      <c r="G13665">
        <v>38.617888999999998</v>
      </c>
      <c r="H13665">
        <v>-121.36701100000001</v>
      </c>
    </row>
    <row r="13666" spans="1:8" x14ac:dyDescent="0.55000000000000004">
      <c r="A13666">
        <v>6067</v>
      </c>
      <c r="B13666" t="s">
        <v>1491</v>
      </c>
      <c r="C13666">
        <v>59</v>
      </c>
      <c r="D13666">
        <v>6</v>
      </c>
      <c r="E13666" t="s">
        <v>1440</v>
      </c>
      <c r="F13666" t="s">
        <v>1441</v>
      </c>
      <c r="G13666">
        <v>38.686753000000003</v>
      </c>
      <c r="H13666">
        <v>-121.34158600000001</v>
      </c>
    </row>
    <row r="13667" spans="1:8" x14ac:dyDescent="0.55000000000000004">
      <c r="A13667">
        <v>6067</v>
      </c>
      <c r="B13667" t="s">
        <v>1491</v>
      </c>
      <c r="C13667">
        <v>59</v>
      </c>
      <c r="D13667">
        <v>6</v>
      </c>
      <c r="E13667" t="s">
        <v>1440</v>
      </c>
      <c r="F13667" t="s">
        <v>1441</v>
      </c>
      <c r="G13667">
        <v>38.664020999999998</v>
      </c>
      <c r="H13667">
        <v>-121.29127699999999</v>
      </c>
    </row>
    <row r="13668" spans="1:8" x14ac:dyDescent="0.55000000000000004">
      <c r="A13668">
        <v>6067</v>
      </c>
      <c r="B13668" t="s">
        <v>1491</v>
      </c>
      <c r="C13668">
        <v>59</v>
      </c>
      <c r="D13668">
        <v>6</v>
      </c>
      <c r="E13668" t="s">
        <v>1440</v>
      </c>
      <c r="F13668" t="s">
        <v>1441</v>
      </c>
      <c r="G13668">
        <v>38.554913999999997</v>
      </c>
      <c r="H13668">
        <v>-121.372339</v>
      </c>
    </row>
    <row r="13669" spans="1:8" x14ac:dyDescent="0.55000000000000004">
      <c r="A13669">
        <v>6067</v>
      </c>
      <c r="B13669" t="s">
        <v>1491</v>
      </c>
      <c r="C13669">
        <v>59</v>
      </c>
      <c r="D13669">
        <v>6</v>
      </c>
      <c r="E13669" t="s">
        <v>1440</v>
      </c>
      <c r="F13669" t="s">
        <v>1441</v>
      </c>
      <c r="G13669">
        <v>38.659892999999997</v>
      </c>
      <c r="H13669">
        <v>-121.347344999999</v>
      </c>
    </row>
    <row r="13670" spans="1:8" x14ac:dyDescent="0.55000000000000004">
      <c r="A13670">
        <v>6067</v>
      </c>
      <c r="B13670" t="s">
        <v>1491</v>
      </c>
      <c r="C13670">
        <v>59</v>
      </c>
      <c r="D13670">
        <v>6</v>
      </c>
      <c r="E13670" t="s">
        <v>1440</v>
      </c>
      <c r="F13670" t="s">
        <v>1441</v>
      </c>
      <c r="G13670">
        <v>38.654896999999998</v>
      </c>
      <c r="H13670">
        <v>-121.383478</v>
      </c>
    </row>
    <row r="13671" spans="1:8" x14ac:dyDescent="0.55000000000000004">
      <c r="A13671">
        <v>6067</v>
      </c>
      <c r="B13671" t="s">
        <v>1491</v>
      </c>
      <c r="C13671">
        <v>59</v>
      </c>
      <c r="D13671">
        <v>6</v>
      </c>
      <c r="E13671" t="s">
        <v>1440</v>
      </c>
      <c r="F13671" t="s">
        <v>1441</v>
      </c>
      <c r="G13671">
        <v>38.711498999999897</v>
      </c>
      <c r="H13671">
        <v>-121.364582</v>
      </c>
    </row>
    <row r="13672" spans="1:8" x14ac:dyDescent="0.55000000000000004">
      <c r="A13672">
        <v>6067</v>
      </c>
      <c r="B13672" t="s">
        <v>1491</v>
      </c>
      <c r="C13672">
        <v>59</v>
      </c>
      <c r="D13672">
        <v>6</v>
      </c>
      <c r="E13672" t="s">
        <v>1440</v>
      </c>
      <c r="F13672" t="s">
        <v>1441</v>
      </c>
      <c r="G13672">
        <v>38.496596999999902</v>
      </c>
      <c r="H13672">
        <v>-121.430567</v>
      </c>
    </row>
    <row r="13673" spans="1:8" x14ac:dyDescent="0.55000000000000004">
      <c r="A13673">
        <v>6067</v>
      </c>
      <c r="B13673" t="s">
        <v>1491</v>
      </c>
      <c r="C13673">
        <v>59</v>
      </c>
      <c r="D13673">
        <v>6</v>
      </c>
      <c r="E13673" t="s">
        <v>1440</v>
      </c>
      <c r="F13673" t="s">
        <v>1441</v>
      </c>
      <c r="G13673">
        <v>38.408797999999997</v>
      </c>
      <c r="H13673">
        <v>-121.476987999999</v>
      </c>
    </row>
    <row r="13674" spans="1:8" x14ac:dyDescent="0.55000000000000004">
      <c r="A13674">
        <v>6067</v>
      </c>
      <c r="B13674" t="s">
        <v>1491</v>
      </c>
      <c r="C13674">
        <v>59</v>
      </c>
      <c r="D13674">
        <v>6</v>
      </c>
      <c r="E13674" t="s">
        <v>1440</v>
      </c>
      <c r="F13674" t="s">
        <v>1441</v>
      </c>
      <c r="G13674">
        <v>38.473782999999997</v>
      </c>
      <c r="H13674">
        <v>-121.42853799999899</v>
      </c>
    </row>
    <row r="13675" spans="1:8" x14ac:dyDescent="0.55000000000000004">
      <c r="A13675">
        <v>6067</v>
      </c>
      <c r="B13675" t="s">
        <v>1491</v>
      </c>
      <c r="C13675">
        <v>59</v>
      </c>
      <c r="D13675">
        <v>6</v>
      </c>
      <c r="E13675" t="s">
        <v>1440</v>
      </c>
      <c r="F13675" t="s">
        <v>1441</v>
      </c>
      <c r="G13675">
        <v>38.481414000000001</v>
      </c>
      <c r="H13675">
        <v>-121.40718999999901</v>
      </c>
    </row>
    <row r="13676" spans="1:8" x14ac:dyDescent="0.55000000000000004">
      <c r="A13676">
        <v>6067</v>
      </c>
      <c r="B13676" t="s">
        <v>1491</v>
      </c>
      <c r="C13676">
        <v>59</v>
      </c>
      <c r="D13676">
        <v>6</v>
      </c>
      <c r="E13676" t="s">
        <v>1440</v>
      </c>
      <c r="F13676" t="s">
        <v>1441</v>
      </c>
      <c r="G13676">
        <v>38.455452000000001</v>
      </c>
      <c r="H13676">
        <v>-121.404527</v>
      </c>
    </row>
    <row r="13677" spans="1:8" x14ac:dyDescent="0.55000000000000004">
      <c r="A13677">
        <v>6067</v>
      </c>
      <c r="B13677" t="s">
        <v>1491</v>
      </c>
      <c r="C13677">
        <v>59</v>
      </c>
      <c r="D13677">
        <v>6</v>
      </c>
      <c r="E13677" t="s">
        <v>1440</v>
      </c>
      <c r="F13677" t="s">
        <v>1441</v>
      </c>
      <c r="G13677">
        <v>38.474790999999897</v>
      </c>
      <c r="H13677">
        <v>-121.447065999999</v>
      </c>
    </row>
    <row r="13678" spans="1:8" x14ac:dyDescent="0.55000000000000004">
      <c r="A13678">
        <v>6067</v>
      </c>
      <c r="B13678" t="s">
        <v>1491</v>
      </c>
      <c r="C13678">
        <v>59</v>
      </c>
      <c r="D13678">
        <v>6</v>
      </c>
      <c r="E13678" t="s">
        <v>1440</v>
      </c>
      <c r="F13678" t="s">
        <v>1441</v>
      </c>
      <c r="G13678">
        <v>38.456108999999998</v>
      </c>
      <c r="H13678">
        <v>-121.372029</v>
      </c>
    </row>
    <row r="13679" spans="1:8" x14ac:dyDescent="0.55000000000000004">
      <c r="A13679">
        <v>6115</v>
      </c>
      <c r="B13679" t="s">
        <v>1504</v>
      </c>
      <c r="C13679">
        <v>1</v>
      </c>
      <c r="D13679">
        <v>6</v>
      </c>
      <c r="E13679" t="s">
        <v>1440</v>
      </c>
      <c r="F13679" t="s">
        <v>1441</v>
      </c>
      <c r="G13679">
        <v>39.138651000000003</v>
      </c>
      <c r="H13679">
        <v>-121.590779</v>
      </c>
    </row>
    <row r="13680" spans="1:8" x14ac:dyDescent="0.55000000000000004">
      <c r="A13680">
        <v>6007</v>
      </c>
      <c r="B13680" t="s">
        <v>1498</v>
      </c>
      <c r="C13680">
        <v>6</v>
      </c>
      <c r="D13680">
        <v>6</v>
      </c>
      <c r="E13680" t="s">
        <v>1440</v>
      </c>
      <c r="F13680" t="s">
        <v>1441</v>
      </c>
      <c r="G13680">
        <v>39.497636999999997</v>
      </c>
      <c r="H13680">
        <v>-121.571422</v>
      </c>
    </row>
    <row r="13681" spans="1:8" x14ac:dyDescent="0.55000000000000004">
      <c r="A13681">
        <v>6035</v>
      </c>
      <c r="B13681" t="s">
        <v>1505</v>
      </c>
      <c r="C13681">
        <v>1</v>
      </c>
      <c r="D13681">
        <v>6</v>
      </c>
      <c r="E13681" t="s">
        <v>1440</v>
      </c>
      <c r="F13681" t="s">
        <v>1441</v>
      </c>
      <c r="G13681">
        <v>40.405290000000001</v>
      </c>
      <c r="H13681">
        <v>-120.633054</v>
      </c>
    </row>
    <row r="13682" spans="1:8" x14ac:dyDescent="0.55000000000000004">
      <c r="A13682">
        <v>41035</v>
      </c>
      <c r="B13682" t="s">
        <v>1506</v>
      </c>
      <c r="C13682">
        <v>3</v>
      </c>
      <c r="D13682">
        <v>41</v>
      </c>
      <c r="E13682" t="s">
        <v>1424</v>
      </c>
      <c r="F13682" t="s">
        <v>1135</v>
      </c>
      <c r="G13682">
        <v>42.211725999999999</v>
      </c>
      <c r="H13682">
        <v>-121.75428700000001</v>
      </c>
    </row>
    <row r="13683" spans="1:8" x14ac:dyDescent="0.55000000000000004">
      <c r="A13683">
        <v>41035</v>
      </c>
      <c r="B13683" t="s">
        <v>1506</v>
      </c>
      <c r="C13683">
        <v>3</v>
      </c>
      <c r="D13683">
        <v>41</v>
      </c>
      <c r="E13683" t="s">
        <v>1424</v>
      </c>
      <c r="F13683" t="s">
        <v>1135</v>
      </c>
      <c r="G13683">
        <v>42.249606</v>
      </c>
      <c r="H13683">
        <v>-121.789978</v>
      </c>
    </row>
    <row r="13684" spans="1:8" x14ac:dyDescent="0.55000000000000004">
      <c r="A13684">
        <v>41035</v>
      </c>
      <c r="B13684" t="s">
        <v>1506</v>
      </c>
      <c r="C13684">
        <v>3</v>
      </c>
      <c r="D13684">
        <v>41</v>
      </c>
      <c r="E13684" t="s">
        <v>1424</v>
      </c>
      <c r="F13684" t="s">
        <v>1135</v>
      </c>
      <c r="G13684">
        <v>42.193339999999999</v>
      </c>
      <c r="H13684">
        <v>-121.759935</v>
      </c>
    </row>
    <row r="13685" spans="1:8" x14ac:dyDescent="0.55000000000000004">
      <c r="A13685">
        <v>41017</v>
      </c>
      <c r="B13685" t="s">
        <v>1507</v>
      </c>
      <c r="C13685">
        <v>10</v>
      </c>
      <c r="D13685">
        <v>41</v>
      </c>
      <c r="E13685" t="s">
        <v>1424</v>
      </c>
      <c r="F13685" t="s">
        <v>1135</v>
      </c>
      <c r="G13685">
        <v>43.674046999999902</v>
      </c>
      <c r="H13685">
        <v>-121.49987</v>
      </c>
    </row>
    <row r="13686" spans="1:8" x14ac:dyDescent="0.55000000000000004">
      <c r="A13686">
        <v>15003</v>
      </c>
      <c r="B13686" t="s">
        <v>1508</v>
      </c>
      <c r="C13686">
        <v>51</v>
      </c>
      <c r="D13686">
        <v>15</v>
      </c>
      <c r="E13686" t="s">
        <v>1509</v>
      </c>
      <c r="F13686" t="s">
        <v>1510</v>
      </c>
      <c r="G13686">
        <v>21.378909</v>
      </c>
      <c r="H13686">
        <v>-157.93020799999999</v>
      </c>
    </row>
    <row r="13687" spans="1:8" x14ac:dyDescent="0.55000000000000004">
      <c r="A13687">
        <v>15003</v>
      </c>
      <c r="B13687" t="s">
        <v>1508</v>
      </c>
      <c r="C13687">
        <v>51</v>
      </c>
      <c r="D13687">
        <v>15</v>
      </c>
      <c r="E13687" t="s">
        <v>1509</v>
      </c>
      <c r="F13687" t="s">
        <v>1510</v>
      </c>
      <c r="G13687">
        <v>21.394489</v>
      </c>
      <c r="H13687">
        <v>-157.96964499999899</v>
      </c>
    </row>
    <row r="13688" spans="1:8" x14ac:dyDescent="0.55000000000000004">
      <c r="A13688">
        <v>15003</v>
      </c>
      <c r="B13688" t="s">
        <v>1508</v>
      </c>
      <c r="C13688">
        <v>51</v>
      </c>
      <c r="D13688">
        <v>15</v>
      </c>
      <c r="E13688" t="s">
        <v>1509</v>
      </c>
      <c r="F13688" t="s">
        <v>1510</v>
      </c>
      <c r="G13688">
        <v>21.400058999999999</v>
      </c>
      <c r="H13688">
        <v>-157.973896</v>
      </c>
    </row>
    <row r="13689" spans="1:8" x14ac:dyDescent="0.55000000000000004">
      <c r="A13689">
        <v>15003</v>
      </c>
      <c r="B13689" t="s">
        <v>1508</v>
      </c>
      <c r="C13689">
        <v>51</v>
      </c>
      <c r="D13689">
        <v>15</v>
      </c>
      <c r="E13689" t="s">
        <v>1509</v>
      </c>
      <c r="F13689" t="s">
        <v>1510</v>
      </c>
      <c r="G13689">
        <v>21.385638</v>
      </c>
      <c r="H13689">
        <v>-157.94181899999899</v>
      </c>
    </row>
    <row r="13690" spans="1:8" x14ac:dyDescent="0.55000000000000004">
      <c r="A13690">
        <v>15003</v>
      </c>
      <c r="B13690" t="s">
        <v>1508</v>
      </c>
      <c r="C13690">
        <v>51</v>
      </c>
      <c r="D13690">
        <v>15</v>
      </c>
      <c r="E13690" t="s">
        <v>1509</v>
      </c>
      <c r="F13690" t="s">
        <v>1510</v>
      </c>
      <c r="G13690">
        <v>21.345911999999998</v>
      </c>
      <c r="H13690">
        <v>-157.91340600000001</v>
      </c>
    </row>
    <row r="13691" spans="1:8" x14ac:dyDescent="0.55000000000000004">
      <c r="A13691">
        <v>15003</v>
      </c>
      <c r="B13691" t="s">
        <v>1508</v>
      </c>
      <c r="C13691">
        <v>51</v>
      </c>
      <c r="D13691">
        <v>15</v>
      </c>
      <c r="E13691" t="s">
        <v>1509</v>
      </c>
      <c r="F13691" t="s">
        <v>1510</v>
      </c>
      <c r="G13691">
        <v>21.344114000000001</v>
      </c>
      <c r="H13691">
        <v>-157.92812900000001</v>
      </c>
    </row>
    <row r="13692" spans="1:8" x14ac:dyDescent="0.55000000000000004">
      <c r="A13692">
        <v>15003</v>
      </c>
      <c r="B13692" t="s">
        <v>1508</v>
      </c>
      <c r="C13692">
        <v>51</v>
      </c>
      <c r="D13692">
        <v>15</v>
      </c>
      <c r="E13692" t="s">
        <v>1509</v>
      </c>
      <c r="F13692" t="s">
        <v>1510</v>
      </c>
      <c r="G13692">
        <v>21.381948999999999</v>
      </c>
      <c r="H13692">
        <v>-157.94370900000001</v>
      </c>
    </row>
    <row r="13693" spans="1:8" x14ac:dyDescent="0.55000000000000004">
      <c r="A13693">
        <v>15003</v>
      </c>
      <c r="B13693" t="s">
        <v>1508</v>
      </c>
      <c r="C13693">
        <v>51</v>
      </c>
      <c r="D13693">
        <v>15</v>
      </c>
      <c r="E13693" t="s">
        <v>1509</v>
      </c>
      <c r="F13693" t="s">
        <v>1510</v>
      </c>
      <c r="G13693">
        <v>21.450073</v>
      </c>
      <c r="H13693">
        <v>-158.00579999999999</v>
      </c>
    </row>
    <row r="13694" spans="1:8" x14ac:dyDescent="0.55000000000000004">
      <c r="A13694">
        <v>15003</v>
      </c>
      <c r="B13694" t="s">
        <v>1508</v>
      </c>
      <c r="C13694">
        <v>51</v>
      </c>
      <c r="D13694">
        <v>15</v>
      </c>
      <c r="E13694" t="s">
        <v>1509</v>
      </c>
      <c r="F13694" t="s">
        <v>1510</v>
      </c>
      <c r="G13694">
        <v>21.367076000000001</v>
      </c>
      <c r="H13694">
        <v>-157.93004099999999</v>
      </c>
    </row>
    <row r="13695" spans="1:8" x14ac:dyDescent="0.55000000000000004">
      <c r="A13695">
        <v>15003</v>
      </c>
      <c r="B13695" t="s">
        <v>1508</v>
      </c>
      <c r="C13695">
        <v>51</v>
      </c>
      <c r="D13695">
        <v>15</v>
      </c>
      <c r="E13695" t="s">
        <v>1509</v>
      </c>
      <c r="F13695" t="s">
        <v>1510</v>
      </c>
      <c r="G13695">
        <v>21.400331999999999</v>
      </c>
      <c r="H13695">
        <v>-158.00757200000001</v>
      </c>
    </row>
    <row r="13696" spans="1:8" x14ac:dyDescent="0.55000000000000004">
      <c r="A13696">
        <v>15003</v>
      </c>
      <c r="B13696" t="s">
        <v>1508</v>
      </c>
      <c r="C13696">
        <v>51</v>
      </c>
      <c r="D13696">
        <v>15</v>
      </c>
      <c r="E13696" t="s">
        <v>1509</v>
      </c>
      <c r="F13696" t="s">
        <v>1510</v>
      </c>
      <c r="G13696">
        <v>21.348929999999999</v>
      </c>
      <c r="H13696">
        <v>-157.930476</v>
      </c>
    </row>
    <row r="13697" spans="1:8" x14ac:dyDescent="0.55000000000000004">
      <c r="A13697">
        <v>15003</v>
      </c>
      <c r="B13697" t="s">
        <v>1508</v>
      </c>
      <c r="C13697">
        <v>51</v>
      </c>
      <c r="D13697">
        <v>15</v>
      </c>
      <c r="E13697" t="s">
        <v>1509</v>
      </c>
      <c r="F13697" t="s">
        <v>1510</v>
      </c>
      <c r="G13697">
        <v>21.456457</v>
      </c>
      <c r="H13697">
        <v>-158.016075</v>
      </c>
    </row>
    <row r="13698" spans="1:8" x14ac:dyDescent="0.55000000000000004">
      <c r="A13698">
        <v>15003</v>
      </c>
      <c r="B13698" t="s">
        <v>1508</v>
      </c>
      <c r="C13698">
        <v>51</v>
      </c>
      <c r="D13698">
        <v>15</v>
      </c>
      <c r="E13698" t="s">
        <v>1509</v>
      </c>
      <c r="F13698" t="s">
        <v>1510</v>
      </c>
      <c r="G13698">
        <v>21.321574999999999</v>
      </c>
      <c r="H13698">
        <v>-157.859667</v>
      </c>
    </row>
    <row r="13699" spans="1:8" x14ac:dyDescent="0.55000000000000004">
      <c r="A13699">
        <v>15003</v>
      </c>
      <c r="B13699" t="s">
        <v>1508</v>
      </c>
      <c r="C13699">
        <v>51</v>
      </c>
      <c r="D13699">
        <v>15</v>
      </c>
      <c r="E13699" t="s">
        <v>1509</v>
      </c>
      <c r="F13699" t="s">
        <v>1510</v>
      </c>
      <c r="G13699">
        <v>21.349632</v>
      </c>
      <c r="H13699">
        <v>-157.94511399999999</v>
      </c>
    </row>
    <row r="13700" spans="1:8" x14ac:dyDescent="0.55000000000000004">
      <c r="A13700">
        <v>15003</v>
      </c>
      <c r="B13700" t="s">
        <v>1508</v>
      </c>
      <c r="C13700">
        <v>51</v>
      </c>
      <c r="D13700">
        <v>15</v>
      </c>
      <c r="E13700" t="s">
        <v>1509</v>
      </c>
      <c r="F13700" t="s">
        <v>1510</v>
      </c>
      <c r="G13700">
        <v>21.397234000000001</v>
      </c>
      <c r="H13700">
        <v>-157.974458</v>
      </c>
    </row>
    <row r="13701" spans="1:8" x14ac:dyDescent="0.55000000000000004">
      <c r="A13701">
        <v>15003</v>
      </c>
      <c r="B13701" t="s">
        <v>1508</v>
      </c>
      <c r="C13701">
        <v>51</v>
      </c>
      <c r="D13701">
        <v>15</v>
      </c>
      <c r="E13701" t="s">
        <v>1509</v>
      </c>
      <c r="F13701" t="s">
        <v>1510</v>
      </c>
      <c r="G13701">
        <v>21.327114000000002</v>
      </c>
      <c r="H13701">
        <v>-157.886055</v>
      </c>
    </row>
    <row r="13702" spans="1:8" x14ac:dyDescent="0.55000000000000004">
      <c r="A13702">
        <v>15003</v>
      </c>
      <c r="B13702" t="s">
        <v>1508</v>
      </c>
      <c r="C13702">
        <v>51</v>
      </c>
      <c r="D13702">
        <v>15</v>
      </c>
      <c r="E13702" t="s">
        <v>1509</v>
      </c>
      <c r="F13702" t="s">
        <v>1510</v>
      </c>
      <c r="G13702">
        <v>21.467466999999999</v>
      </c>
      <c r="H13702">
        <v>-158.001668</v>
      </c>
    </row>
    <row r="13703" spans="1:8" x14ac:dyDescent="0.55000000000000004">
      <c r="A13703">
        <v>15003</v>
      </c>
      <c r="B13703" t="s">
        <v>1508</v>
      </c>
      <c r="C13703">
        <v>51</v>
      </c>
      <c r="D13703">
        <v>15</v>
      </c>
      <c r="E13703" t="s">
        <v>1509</v>
      </c>
      <c r="F13703" t="s">
        <v>1510</v>
      </c>
      <c r="G13703">
        <v>21.419326999999999</v>
      </c>
      <c r="H13703">
        <v>-158.00519800000001</v>
      </c>
    </row>
    <row r="13704" spans="1:8" x14ac:dyDescent="0.55000000000000004">
      <c r="A13704">
        <v>15003</v>
      </c>
      <c r="B13704" t="s">
        <v>1508</v>
      </c>
      <c r="C13704">
        <v>51</v>
      </c>
      <c r="D13704">
        <v>15</v>
      </c>
      <c r="E13704" t="s">
        <v>1509</v>
      </c>
      <c r="F13704" t="s">
        <v>1510</v>
      </c>
      <c r="G13704">
        <v>21.335326999999999</v>
      </c>
      <c r="H13704">
        <v>-157.868494</v>
      </c>
    </row>
    <row r="13705" spans="1:8" x14ac:dyDescent="0.55000000000000004">
      <c r="A13705">
        <v>15003</v>
      </c>
      <c r="B13705" t="s">
        <v>1508</v>
      </c>
      <c r="C13705">
        <v>51</v>
      </c>
      <c r="D13705">
        <v>15</v>
      </c>
      <c r="E13705" t="s">
        <v>1509</v>
      </c>
      <c r="F13705" t="s">
        <v>1510</v>
      </c>
      <c r="G13705">
        <v>21.324231999999999</v>
      </c>
      <c r="H13705">
        <v>-157.87591899999899</v>
      </c>
    </row>
    <row r="13706" spans="1:8" x14ac:dyDescent="0.55000000000000004">
      <c r="A13706">
        <v>15003</v>
      </c>
      <c r="B13706" t="s">
        <v>1508</v>
      </c>
      <c r="C13706">
        <v>51</v>
      </c>
      <c r="D13706">
        <v>15</v>
      </c>
      <c r="E13706" t="s">
        <v>1509</v>
      </c>
      <c r="F13706" t="s">
        <v>1510</v>
      </c>
      <c r="G13706">
        <v>21.378412999999998</v>
      </c>
      <c r="H13706">
        <v>-158.02417299999999</v>
      </c>
    </row>
    <row r="13707" spans="1:8" x14ac:dyDescent="0.55000000000000004">
      <c r="A13707">
        <v>15003</v>
      </c>
      <c r="B13707" t="s">
        <v>1508</v>
      </c>
      <c r="C13707">
        <v>51</v>
      </c>
      <c r="D13707">
        <v>15</v>
      </c>
      <c r="E13707" t="s">
        <v>1509</v>
      </c>
      <c r="F13707" t="s">
        <v>1510</v>
      </c>
      <c r="G13707">
        <v>21.391055999999999</v>
      </c>
      <c r="H13707">
        <v>-158.03448299999999</v>
      </c>
    </row>
    <row r="13708" spans="1:8" x14ac:dyDescent="0.55000000000000004">
      <c r="A13708">
        <v>15003</v>
      </c>
      <c r="B13708" t="s">
        <v>1508</v>
      </c>
      <c r="C13708">
        <v>51</v>
      </c>
      <c r="D13708">
        <v>15</v>
      </c>
      <c r="E13708" t="s">
        <v>1509</v>
      </c>
      <c r="F13708" t="s">
        <v>1510</v>
      </c>
      <c r="G13708">
        <v>21.30986</v>
      </c>
      <c r="H13708">
        <v>-157.86099099999899</v>
      </c>
    </row>
    <row r="13709" spans="1:8" x14ac:dyDescent="0.55000000000000004">
      <c r="A13709">
        <v>15003</v>
      </c>
      <c r="B13709" t="s">
        <v>1508</v>
      </c>
      <c r="C13709">
        <v>51</v>
      </c>
      <c r="D13709">
        <v>15</v>
      </c>
      <c r="E13709" t="s">
        <v>1509</v>
      </c>
      <c r="F13709" t="s">
        <v>1510</v>
      </c>
      <c r="G13709">
        <v>21.317706999999999</v>
      </c>
      <c r="H13709">
        <v>-158.01388700000001</v>
      </c>
    </row>
    <row r="13710" spans="1:8" x14ac:dyDescent="0.55000000000000004">
      <c r="A13710">
        <v>15003</v>
      </c>
      <c r="B13710" t="s">
        <v>1508</v>
      </c>
      <c r="C13710">
        <v>51</v>
      </c>
      <c r="D13710">
        <v>15</v>
      </c>
      <c r="E13710" t="s">
        <v>1509</v>
      </c>
      <c r="F13710" t="s">
        <v>1510</v>
      </c>
      <c r="G13710">
        <v>21.435485999999901</v>
      </c>
      <c r="H13710">
        <v>-157.82634400000001</v>
      </c>
    </row>
    <row r="13711" spans="1:8" x14ac:dyDescent="0.55000000000000004">
      <c r="A13711">
        <v>15001</v>
      </c>
      <c r="B13711" t="s">
        <v>1510</v>
      </c>
      <c r="C13711">
        <v>9</v>
      </c>
      <c r="D13711">
        <v>15</v>
      </c>
      <c r="E13711" t="s">
        <v>1509</v>
      </c>
      <c r="F13711" t="s">
        <v>1510</v>
      </c>
      <c r="G13711">
        <v>19.645582999999998</v>
      </c>
      <c r="H13711">
        <v>-155.990497</v>
      </c>
    </row>
    <row r="13712" spans="1:8" x14ac:dyDescent="0.55000000000000004">
      <c r="A13712">
        <v>15001</v>
      </c>
      <c r="B13712" t="s">
        <v>1510</v>
      </c>
      <c r="C13712">
        <v>9</v>
      </c>
      <c r="D13712">
        <v>15</v>
      </c>
      <c r="E13712" t="s">
        <v>1509</v>
      </c>
      <c r="F13712" t="s">
        <v>1510</v>
      </c>
      <c r="G13712">
        <v>19.639758</v>
      </c>
      <c r="H13712">
        <v>-155.990748</v>
      </c>
    </row>
    <row r="13713" spans="1:8" x14ac:dyDescent="0.55000000000000004">
      <c r="A13713">
        <v>15001</v>
      </c>
      <c r="B13713" t="s">
        <v>1510</v>
      </c>
      <c r="C13713">
        <v>9</v>
      </c>
      <c r="D13713">
        <v>15</v>
      </c>
      <c r="E13713" t="s">
        <v>1509</v>
      </c>
      <c r="F13713" t="s">
        <v>1510</v>
      </c>
      <c r="G13713">
        <v>19.649046999999999</v>
      </c>
      <c r="H13713">
        <v>-156.00399199999899</v>
      </c>
    </row>
    <row r="13714" spans="1:8" x14ac:dyDescent="0.55000000000000004">
      <c r="A13714">
        <v>15001</v>
      </c>
      <c r="B13714" t="s">
        <v>1510</v>
      </c>
      <c r="C13714">
        <v>9</v>
      </c>
      <c r="D13714">
        <v>15</v>
      </c>
      <c r="E13714" t="s">
        <v>1509</v>
      </c>
      <c r="F13714" t="s">
        <v>1510</v>
      </c>
      <c r="G13714">
        <v>20.022400999999999</v>
      </c>
      <c r="H13714">
        <v>-155.66684100000001</v>
      </c>
    </row>
    <row r="13715" spans="1:8" x14ac:dyDescent="0.55000000000000004">
      <c r="A13715">
        <v>15001</v>
      </c>
      <c r="B13715" t="s">
        <v>1510</v>
      </c>
      <c r="C13715">
        <v>9</v>
      </c>
      <c r="D13715">
        <v>15</v>
      </c>
      <c r="E13715" t="s">
        <v>1509</v>
      </c>
      <c r="F13715" t="s">
        <v>1510</v>
      </c>
      <c r="G13715">
        <v>19.699974999999998</v>
      </c>
      <c r="H13715">
        <v>-155.061958</v>
      </c>
    </row>
    <row r="13716" spans="1:8" x14ac:dyDescent="0.55000000000000004">
      <c r="A13716">
        <v>15001</v>
      </c>
      <c r="B13716" t="s">
        <v>1510</v>
      </c>
      <c r="C13716">
        <v>9</v>
      </c>
      <c r="D13716">
        <v>15</v>
      </c>
      <c r="E13716" t="s">
        <v>1509</v>
      </c>
      <c r="F13716" t="s">
        <v>1510</v>
      </c>
      <c r="G13716">
        <v>19.621659999999999</v>
      </c>
      <c r="H13716">
        <v>-155.039762</v>
      </c>
    </row>
    <row r="13717" spans="1:8" x14ac:dyDescent="0.55000000000000004">
      <c r="A13717">
        <v>15001</v>
      </c>
      <c r="B13717" t="s">
        <v>1510</v>
      </c>
      <c r="C13717">
        <v>9</v>
      </c>
      <c r="D13717">
        <v>15</v>
      </c>
      <c r="E13717" t="s">
        <v>1509</v>
      </c>
      <c r="F13717" t="s">
        <v>1510</v>
      </c>
      <c r="G13717">
        <v>19.691208</v>
      </c>
      <c r="H13717">
        <v>-155.06665799999999</v>
      </c>
    </row>
    <row r="13718" spans="1:8" x14ac:dyDescent="0.55000000000000004">
      <c r="A13718">
        <v>15001</v>
      </c>
      <c r="B13718" t="s">
        <v>1510</v>
      </c>
      <c r="C13718">
        <v>9</v>
      </c>
      <c r="D13718">
        <v>15</v>
      </c>
      <c r="E13718" t="s">
        <v>1509</v>
      </c>
      <c r="F13718" t="s">
        <v>1510</v>
      </c>
      <c r="G13718">
        <v>19.723352999999999</v>
      </c>
      <c r="H13718">
        <v>-155.087503</v>
      </c>
    </row>
    <row r="13719" spans="1:8" x14ac:dyDescent="0.55000000000000004">
      <c r="A13719">
        <v>15009</v>
      </c>
      <c r="B13719" t="s">
        <v>1511</v>
      </c>
      <c r="C13719">
        <v>10</v>
      </c>
      <c r="D13719">
        <v>15</v>
      </c>
      <c r="E13719" t="s">
        <v>1509</v>
      </c>
      <c r="F13719" t="s">
        <v>1510</v>
      </c>
      <c r="G13719">
        <v>20.887604999999901</v>
      </c>
      <c r="H13719">
        <v>-156.475268</v>
      </c>
    </row>
    <row r="13720" spans="1:8" x14ac:dyDescent="0.55000000000000004">
      <c r="A13720">
        <v>15001</v>
      </c>
      <c r="B13720" t="s">
        <v>1510</v>
      </c>
      <c r="C13720">
        <v>9</v>
      </c>
      <c r="D13720">
        <v>15</v>
      </c>
      <c r="E13720" t="s">
        <v>1509</v>
      </c>
      <c r="F13720" t="s">
        <v>1510</v>
      </c>
      <c r="G13720">
        <v>19.517589999999998</v>
      </c>
      <c r="H13720">
        <v>-155.920444</v>
      </c>
    </row>
    <row r="13721" spans="1:8" x14ac:dyDescent="0.55000000000000004">
      <c r="A13721">
        <v>15009</v>
      </c>
      <c r="B13721" t="s">
        <v>1511</v>
      </c>
      <c r="C13721">
        <v>10</v>
      </c>
      <c r="D13721">
        <v>15</v>
      </c>
      <c r="E13721" t="s">
        <v>1509</v>
      </c>
      <c r="F13721" t="s">
        <v>1510</v>
      </c>
      <c r="G13721">
        <v>20.887667</v>
      </c>
      <c r="H13721">
        <v>-156.464868</v>
      </c>
    </row>
    <row r="13722" spans="1:8" x14ac:dyDescent="0.55000000000000004">
      <c r="A13722">
        <v>15009</v>
      </c>
      <c r="B13722" t="s">
        <v>1511</v>
      </c>
      <c r="C13722">
        <v>10</v>
      </c>
      <c r="D13722">
        <v>15</v>
      </c>
      <c r="E13722" t="s">
        <v>1509</v>
      </c>
      <c r="F13722" t="s">
        <v>1510</v>
      </c>
      <c r="G13722">
        <v>20.883132999999901</v>
      </c>
      <c r="H13722">
        <v>-156.45362700000001</v>
      </c>
    </row>
    <row r="13723" spans="1:8" x14ac:dyDescent="0.55000000000000004">
      <c r="A13723">
        <v>15009</v>
      </c>
      <c r="B13723" t="s">
        <v>1511</v>
      </c>
      <c r="C13723">
        <v>10</v>
      </c>
      <c r="D13723">
        <v>15</v>
      </c>
      <c r="E13723" t="s">
        <v>1509</v>
      </c>
      <c r="F13723" t="s">
        <v>1510</v>
      </c>
      <c r="G13723">
        <v>20.877891999999999</v>
      </c>
      <c r="H13723">
        <v>-156.45539099999999</v>
      </c>
    </row>
    <row r="13724" spans="1:8" x14ac:dyDescent="0.55000000000000004">
      <c r="A13724">
        <v>15009</v>
      </c>
      <c r="B13724" t="s">
        <v>1511</v>
      </c>
      <c r="C13724">
        <v>10</v>
      </c>
      <c r="D13724">
        <v>15</v>
      </c>
      <c r="E13724" t="s">
        <v>1509</v>
      </c>
      <c r="F13724" t="s">
        <v>1510</v>
      </c>
      <c r="G13724">
        <v>20.887567999999899</v>
      </c>
      <c r="H13724">
        <v>-156.50372400000001</v>
      </c>
    </row>
    <row r="13725" spans="1:8" x14ac:dyDescent="0.55000000000000004">
      <c r="A13725">
        <v>15009</v>
      </c>
      <c r="B13725" t="s">
        <v>1511</v>
      </c>
      <c r="C13725">
        <v>10</v>
      </c>
      <c r="D13725">
        <v>15</v>
      </c>
      <c r="E13725" t="s">
        <v>1509</v>
      </c>
      <c r="F13725" t="s">
        <v>1510</v>
      </c>
      <c r="G13725">
        <v>20.877908999999999</v>
      </c>
      <c r="H13725">
        <v>-156.67939699999999</v>
      </c>
    </row>
    <row r="13726" spans="1:8" x14ac:dyDescent="0.55000000000000004">
      <c r="A13726">
        <v>15009</v>
      </c>
      <c r="B13726" t="s">
        <v>1511</v>
      </c>
      <c r="C13726">
        <v>10</v>
      </c>
      <c r="D13726">
        <v>15</v>
      </c>
      <c r="E13726" t="s">
        <v>1509</v>
      </c>
      <c r="F13726" t="s">
        <v>1510</v>
      </c>
      <c r="G13726">
        <v>20.750602999999899</v>
      </c>
      <c r="H13726">
        <v>-156.45628600000001</v>
      </c>
    </row>
    <row r="13727" spans="1:8" x14ac:dyDescent="0.55000000000000004">
      <c r="A13727">
        <v>15003</v>
      </c>
      <c r="B13727" t="s">
        <v>1508</v>
      </c>
      <c r="C13727">
        <v>51</v>
      </c>
      <c r="D13727">
        <v>15</v>
      </c>
      <c r="E13727" t="s">
        <v>1509</v>
      </c>
      <c r="F13727" t="s">
        <v>1510</v>
      </c>
      <c r="G13727">
        <v>21.278451999999898</v>
      </c>
      <c r="H13727">
        <v>-157.75358499999999</v>
      </c>
    </row>
    <row r="13728" spans="1:8" x14ac:dyDescent="0.55000000000000004">
      <c r="A13728">
        <v>15009</v>
      </c>
      <c r="B13728" t="s">
        <v>1511</v>
      </c>
      <c r="C13728">
        <v>10</v>
      </c>
      <c r="D13728">
        <v>15</v>
      </c>
      <c r="E13728" t="s">
        <v>1509</v>
      </c>
      <c r="F13728" t="s">
        <v>1510</v>
      </c>
      <c r="G13728">
        <v>20.906113999999999</v>
      </c>
      <c r="H13728">
        <v>-156.487458</v>
      </c>
    </row>
    <row r="13729" spans="1:8" x14ac:dyDescent="0.55000000000000004">
      <c r="A13729">
        <v>15003</v>
      </c>
      <c r="B13729" t="s">
        <v>1508</v>
      </c>
      <c r="C13729">
        <v>51</v>
      </c>
      <c r="D13729">
        <v>15</v>
      </c>
      <c r="E13729" t="s">
        <v>1509</v>
      </c>
      <c r="F13729" t="s">
        <v>1510</v>
      </c>
      <c r="G13729">
        <v>21.275447</v>
      </c>
      <c r="H13729">
        <v>-157.78566999999899</v>
      </c>
    </row>
    <row r="13730" spans="1:8" x14ac:dyDescent="0.55000000000000004">
      <c r="A13730">
        <v>15003</v>
      </c>
      <c r="B13730" t="s">
        <v>1508</v>
      </c>
      <c r="C13730">
        <v>51</v>
      </c>
      <c r="D13730">
        <v>15</v>
      </c>
      <c r="E13730" t="s">
        <v>1509</v>
      </c>
      <c r="F13730" t="s">
        <v>1510</v>
      </c>
      <c r="G13730">
        <v>21.285239999999899</v>
      </c>
      <c r="H13730">
        <v>-157.70810599999999</v>
      </c>
    </row>
    <row r="13731" spans="1:8" x14ac:dyDescent="0.55000000000000004">
      <c r="A13731">
        <v>15003</v>
      </c>
      <c r="B13731" t="s">
        <v>1508</v>
      </c>
      <c r="C13731">
        <v>51</v>
      </c>
      <c r="D13731">
        <v>15</v>
      </c>
      <c r="E13731" t="s">
        <v>1509</v>
      </c>
      <c r="F13731" t="s">
        <v>1510</v>
      </c>
      <c r="G13731">
        <v>21.340634999999999</v>
      </c>
      <c r="H13731">
        <v>-157.704103</v>
      </c>
    </row>
    <row r="13732" spans="1:8" x14ac:dyDescent="0.55000000000000004">
      <c r="A13732">
        <v>15003</v>
      </c>
      <c r="B13732" t="s">
        <v>1508</v>
      </c>
      <c r="C13732">
        <v>51</v>
      </c>
      <c r="D13732">
        <v>15</v>
      </c>
      <c r="E13732" t="s">
        <v>1509</v>
      </c>
      <c r="F13732" t="s">
        <v>1510</v>
      </c>
      <c r="G13732">
        <v>21.286669</v>
      </c>
      <c r="H13732">
        <v>-157.80627999999999</v>
      </c>
    </row>
    <row r="13733" spans="1:8" x14ac:dyDescent="0.55000000000000004">
      <c r="A13733">
        <v>15009</v>
      </c>
      <c r="B13733" t="s">
        <v>1511</v>
      </c>
      <c r="C13733">
        <v>10</v>
      </c>
      <c r="D13733">
        <v>15</v>
      </c>
      <c r="E13733" t="s">
        <v>1509</v>
      </c>
      <c r="F13733" t="s">
        <v>1510</v>
      </c>
      <c r="G13733">
        <v>20.836092000000001</v>
      </c>
      <c r="H13733">
        <v>-156.337278</v>
      </c>
    </row>
    <row r="13734" spans="1:8" x14ac:dyDescent="0.55000000000000004">
      <c r="A13734">
        <v>15009</v>
      </c>
      <c r="B13734" t="s">
        <v>1511</v>
      </c>
      <c r="C13734">
        <v>10</v>
      </c>
      <c r="D13734">
        <v>15</v>
      </c>
      <c r="E13734" t="s">
        <v>1509</v>
      </c>
      <c r="F13734" t="s">
        <v>1510</v>
      </c>
      <c r="G13734">
        <v>20.971772000000001</v>
      </c>
      <c r="H13734">
        <v>-156.67752999999999</v>
      </c>
    </row>
    <row r="13735" spans="1:8" x14ac:dyDescent="0.55000000000000004">
      <c r="A13735">
        <v>15003</v>
      </c>
      <c r="B13735" t="s">
        <v>1508</v>
      </c>
      <c r="C13735">
        <v>51</v>
      </c>
      <c r="D13735">
        <v>15</v>
      </c>
      <c r="E13735" t="s">
        <v>1509</v>
      </c>
      <c r="F13735" t="s">
        <v>1510</v>
      </c>
      <c r="G13735">
        <v>21.274598999999998</v>
      </c>
      <c r="H13735">
        <v>-157.82414900000001</v>
      </c>
    </row>
    <row r="13736" spans="1:8" x14ac:dyDescent="0.55000000000000004">
      <c r="A13736">
        <v>15003</v>
      </c>
      <c r="B13736" t="s">
        <v>1508</v>
      </c>
      <c r="C13736">
        <v>51</v>
      </c>
      <c r="D13736">
        <v>15</v>
      </c>
      <c r="E13736" t="s">
        <v>1509</v>
      </c>
      <c r="F13736" t="s">
        <v>1510</v>
      </c>
      <c r="G13736">
        <v>21.328257999999899</v>
      </c>
      <c r="H13736">
        <v>-158.08790300000001</v>
      </c>
    </row>
    <row r="13737" spans="1:8" x14ac:dyDescent="0.55000000000000004">
      <c r="A13737">
        <v>15003</v>
      </c>
      <c r="B13737" t="s">
        <v>1508</v>
      </c>
      <c r="C13737">
        <v>51</v>
      </c>
      <c r="D13737">
        <v>15</v>
      </c>
      <c r="E13737" t="s">
        <v>1509</v>
      </c>
      <c r="F13737" t="s">
        <v>1510</v>
      </c>
      <c r="G13737">
        <v>21.387551999999999</v>
      </c>
      <c r="H13737">
        <v>-158.15142800000001</v>
      </c>
    </row>
    <row r="13738" spans="1:8" x14ac:dyDescent="0.55000000000000004">
      <c r="A13738">
        <v>15003</v>
      </c>
      <c r="B13738" t="s">
        <v>1508</v>
      </c>
      <c r="C13738">
        <v>51</v>
      </c>
      <c r="D13738">
        <v>15</v>
      </c>
      <c r="E13738" t="s">
        <v>1509</v>
      </c>
      <c r="F13738" t="s">
        <v>1510</v>
      </c>
      <c r="G13738">
        <v>21.342026999999899</v>
      </c>
      <c r="H13738">
        <v>-158.07527999999999</v>
      </c>
    </row>
    <row r="13739" spans="1:8" x14ac:dyDescent="0.55000000000000004">
      <c r="A13739">
        <v>15003</v>
      </c>
      <c r="B13739" t="s">
        <v>1508</v>
      </c>
      <c r="C13739">
        <v>51</v>
      </c>
      <c r="D13739">
        <v>15</v>
      </c>
      <c r="E13739" t="s">
        <v>1509</v>
      </c>
      <c r="F13739" t="s">
        <v>1510</v>
      </c>
      <c r="G13739">
        <v>21.339842000000001</v>
      </c>
      <c r="H13739">
        <v>-158.07702599999999</v>
      </c>
    </row>
    <row r="13740" spans="1:8" x14ac:dyDescent="0.55000000000000004">
      <c r="A13740">
        <v>15003</v>
      </c>
      <c r="B13740" t="s">
        <v>1508</v>
      </c>
      <c r="C13740">
        <v>51</v>
      </c>
      <c r="D13740">
        <v>15</v>
      </c>
      <c r="E13740" t="s">
        <v>1509</v>
      </c>
      <c r="F13740" t="s">
        <v>1510</v>
      </c>
      <c r="G13740">
        <v>21.447831000000001</v>
      </c>
      <c r="H13740">
        <v>-158.18896100000001</v>
      </c>
    </row>
    <row r="13741" spans="1:8" x14ac:dyDescent="0.55000000000000004">
      <c r="A13741">
        <v>15003</v>
      </c>
      <c r="B13741" t="s">
        <v>1508</v>
      </c>
      <c r="C13741">
        <v>51</v>
      </c>
      <c r="D13741">
        <v>15</v>
      </c>
      <c r="E13741" t="s">
        <v>1509</v>
      </c>
      <c r="F13741" t="s">
        <v>1510</v>
      </c>
      <c r="G13741">
        <v>21.494337999999999</v>
      </c>
      <c r="H13741">
        <v>-158.028696</v>
      </c>
    </row>
    <row r="13742" spans="1:8" x14ac:dyDescent="0.55000000000000004">
      <c r="A13742">
        <v>15003</v>
      </c>
      <c r="B13742" t="s">
        <v>1508</v>
      </c>
      <c r="C13742">
        <v>51</v>
      </c>
      <c r="D13742">
        <v>15</v>
      </c>
      <c r="E13742" t="s">
        <v>1509</v>
      </c>
      <c r="F13742" t="s">
        <v>1510</v>
      </c>
      <c r="G13742">
        <v>21.442464000000001</v>
      </c>
      <c r="H13742">
        <v>-157.744955</v>
      </c>
    </row>
    <row r="13743" spans="1:8" x14ac:dyDescent="0.55000000000000004">
      <c r="A13743">
        <v>15003</v>
      </c>
      <c r="B13743" t="s">
        <v>1508</v>
      </c>
      <c r="C13743">
        <v>51</v>
      </c>
      <c r="D13743">
        <v>15</v>
      </c>
      <c r="E13743" t="s">
        <v>1509</v>
      </c>
      <c r="F13743" t="s">
        <v>1510</v>
      </c>
      <c r="G13743">
        <v>21.309660999999998</v>
      </c>
      <c r="H13743">
        <v>-157.80958799999999</v>
      </c>
    </row>
    <row r="13744" spans="1:8" x14ac:dyDescent="0.55000000000000004">
      <c r="A13744">
        <v>15003</v>
      </c>
      <c r="B13744" t="s">
        <v>1508</v>
      </c>
      <c r="C13744">
        <v>51</v>
      </c>
      <c r="D13744">
        <v>15</v>
      </c>
      <c r="E13744" t="s">
        <v>1509</v>
      </c>
      <c r="F13744" t="s">
        <v>1510</v>
      </c>
      <c r="G13744">
        <v>21.377948</v>
      </c>
      <c r="H13744">
        <v>-157.72877600000001</v>
      </c>
    </row>
    <row r="13745" spans="1:8" x14ac:dyDescent="0.55000000000000004">
      <c r="A13745">
        <v>15003</v>
      </c>
      <c r="B13745" t="s">
        <v>1508</v>
      </c>
      <c r="C13745">
        <v>51</v>
      </c>
      <c r="D13745">
        <v>15</v>
      </c>
      <c r="E13745" t="s">
        <v>1509</v>
      </c>
      <c r="F13745" t="s">
        <v>1510</v>
      </c>
      <c r="G13745">
        <v>21.395472999999999</v>
      </c>
      <c r="H13745">
        <v>-157.742839</v>
      </c>
    </row>
    <row r="13746" spans="1:8" x14ac:dyDescent="0.55000000000000004">
      <c r="A13746">
        <v>15003</v>
      </c>
      <c r="B13746" t="s">
        <v>1508</v>
      </c>
      <c r="C13746">
        <v>51</v>
      </c>
      <c r="D13746">
        <v>15</v>
      </c>
      <c r="E13746" t="s">
        <v>1509</v>
      </c>
      <c r="F13746" t="s">
        <v>1510</v>
      </c>
      <c r="G13746">
        <v>21.581168999999999</v>
      </c>
      <c r="H13746">
        <v>-158.10552799999999</v>
      </c>
    </row>
    <row r="13747" spans="1:8" x14ac:dyDescent="0.55000000000000004">
      <c r="A13747">
        <v>15003</v>
      </c>
      <c r="B13747" t="s">
        <v>1508</v>
      </c>
      <c r="C13747">
        <v>51</v>
      </c>
      <c r="D13747">
        <v>15</v>
      </c>
      <c r="E13747" t="s">
        <v>1509</v>
      </c>
      <c r="F13747" t="s">
        <v>1510</v>
      </c>
      <c r="G13747">
        <v>21.641121999999999</v>
      </c>
      <c r="H13747">
        <v>-157.91988799999999</v>
      </c>
    </row>
    <row r="13748" spans="1:8" x14ac:dyDescent="0.55000000000000004">
      <c r="A13748">
        <v>15003</v>
      </c>
      <c r="B13748" t="s">
        <v>1508</v>
      </c>
      <c r="C13748">
        <v>51</v>
      </c>
      <c r="D13748">
        <v>15</v>
      </c>
      <c r="E13748" t="s">
        <v>1509</v>
      </c>
      <c r="F13748" t="s">
        <v>1510</v>
      </c>
      <c r="G13748">
        <v>21.402491000000001</v>
      </c>
      <c r="H13748">
        <v>-157.79777899999999</v>
      </c>
    </row>
    <row r="13749" spans="1:8" x14ac:dyDescent="0.55000000000000004">
      <c r="A13749">
        <v>15007</v>
      </c>
      <c r="B13749" t="s">
        <v>1512</v>
      </c>
      <c r="C13749">
        <v>5</v>
      </c>
      <c r="D13749">
        <v>15</v>
      </c>
      <c r="E13749" t="s">
        <v>1509</v>
      </c>
      <c r="F13749" t="s">
        <v>1510</v>
      </c>
      <c r="G13749">
        <v>21.970078000000001</v>
      </c>
      <c r="H13749">
        <v>-159.37946700000001</v>
      </c>
    </row>
    <row r="13750" spans="1:8" x14ac:dyDescent="0.55000000000000004">
      <c r="A13750">
        <v>15007</v>
      </c>
      <c r="B13750" t="s">
        <v>1512</v>
      </c>
      <c r="C13750">
        <v>5</v>
      </c>
      <c r="D13750">
        <v>15</v>
      </c>
      <c r="E13750" t="s">
        <v>1509</v>
      </c>
      <c r="F13750" t="s">
        <v>1510</v>
      </c>
      <c r="G13750">
        <v>21.977831999999999</v>
      </c>
      <c r="H13750">
        <v>-159.36873799999901</v>
      </c>
    </row>
    <row r="13751" spans="1:8" x14ac:dyDescent="0.55000000000000004">
      <c r="A13751">
        <v>15007</v>
      </c>
      <c r="B13751" t="s">
        <v>1512</v>
      </c>
      <c r="C13751">
        <v>5</v>
      </c>
      <c r="D13751">
        <v>15</v>
      </c>
      <c r="E13751" t="s">
        <v>1509</v>
      </c>
      <c r="F13751" t="s">
        <v>1510</v>
      </c>
      <c r="G13751">
        <v>21.904751000000001</v>
      </c>
      <c r="H13751">
        <v>-159.58488199999999</v>
      </c>
    </row>
    <row r="13752" spans="1:8" x14ac:dyDescent="0.55000000000000004">
      <c r="A13752">
        <v>15007</v>
      </c>
      <c r="B13752" t="s">
        <v>1512</v>
      </c>
      <c r="C13752">
        <v>5</v>
      </c>
      <c r="D13752">
        <v>15</v>
      </c>
      <c r="E13752" t="s">
        <v>1509</v>
      </c>
      <c r="F13752" t="s">
        <v>1510</v>
      </c>
      <c r="G13752">
        <v>22.061149</v>
      </c>
      <c r="H13752">
        <v>-159.32185100000001</v>
      </c>
    </row>
    <row r="13753" spans="1:8" x14ac:dyDescent="0.55000000000000004">
      <c r="A13753">
        <v>15007</v>
      </c>
      <c r="B13753" t="s">
        <v>1512</v>
      </c>
      <c r="C13753">
        <v>5</v>
      </c>
      <c r="D13753">
        <v>15</v>
      </c>
      <c r="E13753" t="s">
        <v>1509</v>
      </c>
      <c r="F13753" t="s">
        <v>1510</v>
      </c>
      <c r="G13753">
        <v>21.982520000000001</v>
      </c>
      <c r="H13753">
        <v>-159.36533499999999</v>
      </c>
    </row>
    <row r="13754" spans="1:8" x14ac:dyDescent="0.55000000000000004">
      <c r="A13754">
        <v>15003</v>
      </c>
      <c r="B13754" t="s">
        <v>1508</v>
      </c>
      <c r="C13754">
        <v>51</v>
      </c>
      <c r="D13754">
        <v>15</v>
      </c>
      <c r="E13754" t="s">
        <v>1509</v>
      </c>
      <c r="F13754" t="s">
        <v>1510</v>
      </c>
      <c r="G13754">
        <v>21.280425000000001</v>
      </c>
      <c r="H13754">
        <v>-157.82762700000001</v>
      </c>
    </row>
    <row r="13755" spans="1:8" x14ac:dyDescent="0.55000000000000004">
      <c r="A13755">
        <v>15003</v>
      </c>
      <c r="B13755" t="s">
        <v>1508</v>
      </c>
      <c r="C13755">
        <v>51</v>
      </c>
      <c r="D13755">
        <v>15</v>
      </c>
      <c r="E13755" t="s">
        <v>1509</v>
      </c>
      <c r="F13755" t="s">
        <v>1510</v>
      </c>
      <c r="G13755">
        <v>21.291273999999898</v>
      </c>
      <c r="H13755">
        <v>-157.84293600000001</v>
      </c>
    </row>
    <row r="13756" spans="1:8" x14ac:dyDescent="0.55000000000000004">
      <c r="A13756">
        <v>15003</v>
      </c>
      <c r="B13756" t="s">
        <v>1508</v>
      </c>
      <c r="C13756">
        <v>51</v>
      </c>
      <c r="D13756">
        <v>15</v>
      </c>
      <c r="E13756" t="s">
        <v>1509</v>
      </c>
      <c r="F13756" t="s">
        <v>1510</v>
      </c>
      <c r="G13756">
        <v>21.285214</v>
      </c>
      <c r="H13756">
        <v>-157.838033</v>
      </c>
    </row>
    <row r="13757" spans="1:8" x14ac:dyDescent="0.55000000000000004">
      <c r="A13757">
        <v>15003</v>
      </c>
      <c r="B13757" t="s">
        <v>1508</v>
      </c>
      <c r="C13757">
        <v>51</v>
      </c>
      <c r="D13757">
        <v>15</v>
      </c>
      <c r="E13757" t="s">
        <v>1509</v>
      </c>
      <c r="F13757" t="s">
        <v>1510</v>
      </c>
      <c r="G13757">
        <v>21.297284999999999</v>
      </c>
      <c r="H13757">
        <v>-157.84100900000001</v>
      </c>
    </row>
    <row r="13758" spans="1:8" x14ac:dyDescent="0.55000000000000004">
      <c r="A13758">
        <v>15003</v>
      </c>
      <c r="B13758" t="s">
        <v>1508</v>
      </c>
      <c r="C13758">
        <v>51</v>
      </c>
      <c r="D13758">
        <v>15</v>
      </c>
      <c r="E13758" t="s">
        <v>1509</v>
      </c>
      <c r="F13758" t="s">
        <v>1510</v>
      </c>
      <c r="G13758">
        <v>21.302412</v>
      </c>
      <c r="H13758">
        <v>-157.846474</v>
      </c>
    </row>
    <row r="13759" spans="1:8" x14ac:dyDescent="0.55000000000000004">
      <c r="A13759">
        <v>15003</v>
      </c>
      <c r="B13759" t="s">
        <v>1508</v>
      </c>
      <c r="C13759">
        <v>51</v>
      </c>
      <c r="D13759">
        <v>15</v>
      </c>
      <c r="E13759" t="s">
        <v>1509</v>
      </c>
      <c r="F13759" t="s">
        <v>1510</v>
      </c>
      <c r="G13759">
        <v>21.296229</v>
      </c>
      <c r="H13759">
        <v>-157.85527999999999</v>
      </c>
    </row>
    <row r="13760" spans="1:8" x14ac:dyDescent="0.55000000000000004">
      <c r="A13760">
        <v>15003</v>
      </c>
      <c r="B13760" t="s">
        <v>1508</v>
      </c>
      <c r="C13760">
        <v>51</v>
      </c>
      <c r="D13760">
        <v>15</v>
      </c>
      <c r="E13760" t="s">
        <v>1509</v>
      </c>
      <c r="F13760" t="s">
        <v>1510</v>
      </c>
      <c r="G13760">
        <v>21.293925000000002</v>
      </c>
      <c r="H13760">
        <v>-157.82820000000001</v>
      </c>
    </row>
    <row r="13761" spans="1:8" x14ac:dyDescent="0.55000000000000004">
      <c r="A13761">
        <v>41017</v>
      </c>
      <c r="B13761" t="s">
        <v>1507</v>
      </c>
      <c r="C13761">
        <v>10</v>
      </c>
      <c r="D13761">
        <v>41</v>
      </c>
      <c r="E13761" t="s">
        <v>1424</v>
      </c>
      <c r="F13761" t="s">
        <v>1135</v>
      </c>
      <c r="G13761">
        <v>44.253267999999998</v>
      </c>
      <c r="H13761">
        <v>-121.182824</v>
      </c>
    </row>
    <row r="13762" spans="1:8" x14ac:dyDescent="0.55000000000000004">
      <c r="A13762">
        <v>41065</v>
      </c>
      <c r="B13762" t="s">
        <v>1513</v>
      </c>
      <c r="C13762">
        <v>2</v>
      </c>
      <c r="D13762">
        <v>41</v>
      </c>
      <c r="E13762" t="s">
        <v>1424</v>
      </c>
      <c r="F13762" t="s">
        <v>1135</v>
      </c>
      <c r="G13762">
        <v>45.604321999999897</v>
      </c>
      <c r="H13762">
        <v>-121.13861499999901</v>
      </c>
    </row>
    <row r="13763" spans="1:8" x14ac:dyDescent="0.55000000000000004">
      <c r="A13763">
        <v>41031</v>
      </c>
      <c r="B13763" t="s">
        <v>137</v>
      </c>
      <c r="C13763">
        <v>1</v>
      </c>
      <c r="D13763">
        <v>41</v>
      </c>
      <c r="E13763" t="s">
        <v>1424</v>
      </c>
      <c r="F13763" t="s">
        <v>1135</v>
      </c>
      <c r="G13763">
        <v>44.639907000000001</v>
      </c>
      <c r="H13763">
        <v>-121.12910100000001</v>
      </c>
    </row>
    <row r="13764" spans="1:8" x14ac:dyDescent="0.55000000000000004">
      <c r="A13764">
        <v>41017</v>
      </c>
      <c r="B13764" t="s">
        <v>1507</v>
      </c>
      <c r="C13764">
        <v>10</v>
      </c>
      <c r="D13764">
        <v>41</v>
      </c>
      <c r="E13764" t="s">
        <v>1424</v>
      </c>
      <c r="F13764" t="s">
        <v>1135</v>
      </c>
      <c r="G13764">
        <v>44.048400000000001</v>
      </c>
      <c r="H13764">
        <v>-121.33137600000001</v>
      </c>
    </row>
    <row r="13765" spans="1:8" x14ac:dyDescent="0.55000000000000004">
      <c r="A13765">
        <v>41005</v>
      </c>
      <c r="B13765" t="s">
        <v>1514</v>
      </c>
      <c r="C13765">
        <v>18</v>
      </c>
      <c r="D13765">
        <v>41</v>
      </c>
      <c r="E13765" t="s">
        <v>1424</v>
      </c>
      <c r="F13765" t="s">
        <v>1135</v>
      </c>
      <c r="G13765">
        <v>45.417276999999999</v>
      </c>
      <c r="H13765">
        <v>-122.457801</v>
      </c>
    </row>
    <row r="13766" spans="1:8" x14ac:dyDescent="0.55000000000000004">
      <c r="A13766">
        <v>41017</v>
      </c>
      <c r="B13766" t="s">
        <v>1507</v>
      </c>
      <c r="C13766">
        <v>10</v>
      </c>
      <c r="D13766">
        <v>41</v>
      </c>
      <c r="E13766" t="s">
        <v>1424</v>
      </c>
      <c r="F13766" t="s">
        <v>1135</v>
      </c>
      <c r="G13766">
        <v>44.070197</v>
      </c>
      <c r="H13766">
        <v>-121.30197699999999</v>
      </c>
    </row>
    <row r="13767" spans="1:8" x14ac:dyDescent="0.55000000000000004">
      <c r="A13767">
        <v>41051</v>
      </c>
      <c r="B13767" t="s">
        <v>1515</v>
      </c>
      <c r="C13767">
        <v>26</v>
      </c>
      <c r="D13767">
        <v>41</v>
      </c>
      <c r="E13767" t="s">
        <v>1424</v>
      </c>
      <c r="F13767" t="s">
        <v>1135</v>
      </c>
      <c r="G13767">
        <v>45.528602999999997</v>
      </c>
      <c r="H13767">
        <v>-122.41253500000001</v>
      </c>
    </row>
    <row r="13768" spans="1:8" x14ac:dyDescent="0.55000000000000004">
      <c r="A13768">
        <v>41017</v>
      </c>
      <c r="B13768" t="s">
        <v>1507</v>
      </c>
      <c r="C13768">
        <v>10</v>
      </c>
      <c r="D13768">
        <v>41</v>
      </c>
      <c r="E13768" t="s">
        <v>1424</v>
      </c>
      <c r="F13768" t="s">
        <v>1135</v>
      </c>
      <c r="G13768">
        <v>44.023447999999902</v>
      </c>
      <c r="H13768">
        <v>-121.31728200000001</v>
      </c>
    </row>
    <row r="13769" spans="1:8" x14ac:dyDescent="0.55000000000000004">
      <c r="A13769">
        <v>53039</v>
      </c>
      <c r="B13769" t="s">
        <v>1516</v>
      </c>
      <c r="C13769">
        <v>2</v>
      </c>
      <c r="D13769">
        <v>53</v>
      </c>
      <c r="E13769" t="s">
        <v>1100</v>
      </c>
      <c r="F13769" t="s">
        <v>45</v>
      </c>
      <c r="G13769">
        <v>45.719558999999997</v>
      </c>
      <c r="H13769">
        <v>-121.474492</v>
      </c>
    </row>
    <row r="13770" spans="1:8" x14ac:dyDescent="0.55000000000000004">
      <c r="A13770">
        <v>41013</v>
      </c>
      <c r="B13770" t="s">
        <v>1517</v>
      </c>
      <c r="C13770">
        <v>1</v>
      </c>
      <c r="D13770">
        <v>41</v>
      </c>
      <c r="E13770" t="s">
        <v>1424</v>
      </c>
      <c r="F13770" t="s">
        <v>1135</v>
      </c>
      <c r="G13770">
        <v>44.302554000000001</v>
      </c>
      <c r="H13770">
        <v>-120.85169199999901</v>
      </c>
    </row>
    <row r="13771" spans="1:8" x14ac:dyDescent="0.55000000000000004">
      <c r="A13771">
        <v>41065</v>
      </c>
      <c r="B13771" t="s">
        <v>1513</v>
      </c>
      <c r="C13771">
        <v>2</v>
      </c>
      <c r="D13771">
        <v>41</v>
      </c>
      <c r="E13771" t="s">
        <v>1424</v>
      </c>
      <c r="F13771" t="s">
        <v>1135</v>
      </c>
      <c r="G13771">
        <v>45.607343999999998</v>
      </c>
      <c r="H13771">
        <v>-121.201106</v>
      </c>
    </row>
    <row r="13772" spans="1:8" x14ac:dyDescent="0.55000000000000004">
      <c r="A13772">
        <v>41017</v>
      </c>
      <c r="B13772" t="s">
        <v>1507</v>
      </c>
      <c r="C13772">
        <v>10</v>
      </c>
      <c r="D13772">
        <v>41</v>
      </c>
      <c r="E13772" t="s">
        <v>1424</v>
      </c>
      <c r="F13772" t="s">
        <v>1135</v>
      </c>
      <c r="G13772">
        <v>44.055230000000002</v>
      </c>
      <c r="H13772">
        <v>-121.26596799999901</v>
      </c>
    </row>
    <row r="13773" spans="1:8" x14ac:dyDescent="0.55000000000000004">
      <c r="A13773">
        <v>41027</v>
      </c>
      <c r="B13773" t="s">
        <v>1518</v>
      </c>
      <c r="C13773">
        <v>2</v>
      </c>
      <c r="D13773">
        <v>41</v>
      </c>
      <c r="E13773" t="s">
        <v>1424</v>
      </c>
      <c r="F13773" t="s">
        <v>1135</v>
      </c>
      <c r="G13773">
        <v>45.711290999999903</v>
      </c>
      <c r="H13773">
        <v>-121.500129</v>
      </c>
    </row>
    <row r="13774" spans="1:8" x14ac:dyDescent="0.55000000000000004">
      <c r="A13774">
        <v>41051</v>
      </c>
      <c r="B13774" t="s">
        <v>1515</v>
      </c>
      <c r="C13774">
        <v>26</v>
      </c>
      <c r="D13774">
        <v>41</v>
      </c>
      <c r="E13774" t="s">
        <v>1424</v>
      </c>
      <c r="F13774" t="s">
        <v>1135</v>
      </c>
      <c r="G13774">
        <v>45.543962999999998</v>
      </c>
      <c r="H13774">
        <v>-122.39754499999999</v>
      </c>
    </row>
    <row r="13775" spans="1:8" x14ac:dyDescent="0.55000000000000004">
      <c r="A13775">
        <v>41017</v>
      </c>
      <c r="B13775" t="s">
        <v>1507</v>
      </c>
      <c r="C13775">
        <v>10</v>
      </c>
      <c r="D13775">
        <v>41</v>
      </c>
      <c r="E13775" t="s">
        <v>1424</v>
      </c>
      <c r="F13775" t="s">
        <v>1135</v>
      </c>
      <c r="G13775">
        <v>44.268937000000001</v>
      </c>
      <c r="H13775">
        <v>-121.19372</v>
      </c>
    </row>
    <row r="13776" spans="1:8" x14ac:dyDescent="0.55000000000000004">
      <c r="A13776">
        <v>41055</v>
      </c>
      <c r="B13776" t="s">
        <v>1192</v>
      </c>
      <c r="C13776">
        <v>1</v>
      </c>
      <c r="D13776">
        <v>41</v>
      </c>
      <c r="E13776" t="s">
        <v>1424</v>
      </c>
      <c r="F13776" t="s">
        <v>1135</v>
      </c>
      <c r="G13776">
        <v>45.669451000000002</v>
      </c>
      <c r="H13776">
        <v>-120.834737</v>
      </c>
    </row>
    <row r="13777" spans="1:8" x14ac:dyDescent="0.55000000000000004">
      <c r="A13777">
        <v>41017</v>
      </c>
      <c r="B13777" t="s">
        <v>1507</v>
      </c>
      <c r="C13777">
        <v>10</v>
      </c>
      <c r="D13777">
        <v>41</v>
      </c>
      <c r="E13777" t="s">
        <v>1424</v>
      </c>
      <c r="F13777" t="s">
        <v>1135</v>
      </c>
      <c r="G13777">
        <v>44.038001000000001</v>
      </c>
      <c r="H13777">
        <v>-121.30497</v>
      </c>
    </row>
    <row r="13778" spans="1:8" x14ac:dyDescent="0.55000000000000004">
      <c r="A13778">
        <v>41005</v>
      </c>
      <c r="B13778" t="s">
        <v>1514</v>
      </c>
      <c r="C13778">
        <v>18</v>
      </c>
      <c r="D13778">
        <v>41</v>
      </c>
      <c r="E13778" t="s">
        <v>1424</v>
      </c>
      <c r="F13778" t="s">
        <v>1135</v>
      </c>
      <c r="G13778">
        <v>45.400971999999904</v>
      </c>
      <c r="H13778">
        <v>-122.278637</v>
      </c>
    </row>
    <row r="13779" spans="1:8" x14ac:dyDescent="0.55000000000000004">
      <c r="A13779">
        <v>53011</v>
      </c>
      <c r="B13779" t="s">
        <v>754</v>
      </c>
      <c r="C13779">
        <v>14</v>
      </c>
      <c r="D13779">
        <v>53</v>
      </c>
      <c r="E13779" t="s">
        <v>1100</v>
      </c>
      <c r="F13779" t="s">
        <v>45</v>
      </c>
      <c r="G13779">
        <v>45.584579999999903</v>
      </c>
      <c r="H13779">
        <v>-122.36988599999999</v>
      </c>
    </row>
    <row r="13780" spans="1:8" x14ac:dyDescent="0.55000000000000004">
      <c r="A13780">
        <v>41051</v>
      </c>
      <c r="B13780" t="s">
        <v>1515</v>
      </c>
      <c r="C13780">
        <v>26</v>
      </c>
      <c r="D13780">
        <v>41</v>
      </c>
      <c r="E13780" t="s">
        <v>1424</v>
      </c>
      <c r="F13780" t="s">
        <v>1135</v>
      </c>
      <c r="G13780">
        <v>45.504033999999997</v>
      </c>
      <c r="H13780">
        <v>-122.415851</v>
      </c>
    </row>
    <row r="13781" spans="1:8" x14ac:dyDescent="0.55000000000000004">
      <c r="A13781">
        <v>41017</v>
      </c>
      <c r="B13781" t="s">
        <v>1507</v>
      </c>
      <c r="C13781">
        <v>10</v>
      </c>
      <c r="D13781">
        <v>41</v>
      </c>
      <c r="E13781" t="s">
        <v>1424</v>
      </c>
      <c r="F13781" t="s">
        <v>1135</v>
      </c>
      <c r="G13781">
        <v>44.293027000000002</v>
      </c>
      <c r="H13781">
        <v>-121.170599</v>
      </c>
    </row>
    <row r="13782" spans="1:8" x14ac:dyDescent="0.55000000000000004">
      <c r="A13782">
        <v>41017</v>
      </c>
      <c r="B13782" t="s">
        <v>1507</v>
      </c>
      <c r="C13782">
        <v>10</v>
      </c>
      <c r="D13782">
        <v>41</v>
      </c>
      <c r="E13782" t="s">
        <v>1424</v>
      </c>
      <c r="F13782" t="s">
        <v>1135</v>
      </c>
      <c r="G13782">
        <v>44.297825000000003</v>
      </c>
      <c r="H13782">
        <v>-121.56187199999999</v>
      </c>
    </row>
    <row r="13783" spans="1:8" x14ac:dyDescent="0.55000000000000004">
      <c r="A13783">
        <v>53039</v>
      </c>
      <c r="B13783" t="s">
        <v>1516</v>
      </c>
      <c r="C13783">
        <v>2</v>
      </c>
      <c r="D13783">
        <v>53</v>
      </c>
      <c r="E13783" t="s">
        <v>1100</v>
      </c>
      <c r="F13783" t="s">
        <v>45</v>
      </c>
      <c r="G13783">
        <v>45.812468000000003</v>
      </c>
      <c r="H13783">
        <v>-120.80843400000001</v>
      </c>
    </row>
    <row r="13784" spans="1:8" x14ac:dyDescent="0.55000000000000004">
      <c r="A13784">
        <v>41027</v>
      </c>
      <c r="B13784" t="s">
        <v>1518</v>
      </c>
      <c r="C13784">
        <v>2</v>
      </c>
      <c r="D13784">
        <v>41</v>
      </c>
      <c r="E13784" t="s">
        <v>1424</v>
      </c>
      <c r="F13784" t="s">
        <v>1135</v>
      </c>
      <c r="G13784">
        <v>45.709598</v>
      </c>
      <c r="H13784">
        <v>-121.53402199999999</v>
      </c>
    </row>
    <row r="13785" spans="1:8" x14ac:dyDescent="0.55000000000000004">
      <c r="A13785">
        <v>41005</v>
      </c>
      <c r="B13785" t="s">
        <v>1514</v>
      </c>
      <c r="C13785">
        <v>18</v>
      </c>
      <c r="D13785">
        <v>41</v>
      </c>
      <c r="E13785" t="s">
        <v>1424</v>
      </c>
      <c r="F13785" t="s">
        <v>1135</v>
      </c>
      <c r="G13785">
        <v>45.151527999999999</v>
      </c>
      <c r="H13785">
        <v>-122.605474</v>
      </c>
    </row>
    <row r="13786" spans="1:8" x14ac:dyDescent="0.55000000000000004">
      <c r="A13786">
        <v>41047</v>
      </c>
      <c r="B13786" t="s">
        <v>179</v>
      </c>
      <c r="C13786">
        <v>17</v>
      </c>
      <c r="D13786">
        <v>41</v>
      </c>
      <c r="E13786" t="s">
        <v>1424</v>
      </c>
      <c r="F13786" t="s">
        <v>1135</v>
      </c>
      <c r="G13786">
        <v>45.151108999999998</v>
      </c>
      <c r="H13786">
        <v>-122.836343</v>
      </c>
    </row>
    <row r="13787" spans="1:8" x14ac:dyDescent="0.55000000000000004">
      <c r="A13787">
        <v>41005</v>
      </c>
      <c r="B13787" t="s">
        <v>1514</v>
      </c>
      <c r="C13787">
        <v>18</v>
      </c>
      <c r="D13787">
        <v>41</v>
      </c>
      <c r="E13787" t="s">
        <v>1424</v>
      </c>
      <c r="F13787" t="s">
        <v>1135</v>
      </c>
      <c r="G13787">
        <v>45.305447999999998</v>
      </c>
      <c r="H13787">
        <v>-122.766677</v>
      </c>
    </row>
    <row r="13788" spans="1:8" x14ac:dyDescent="0.55000000000000004">
      <c r="A13788">
        <v>41005</v>
      </c>
      <c r="B13788" t="s">
        <v>1514</v>
      </c>
      <c r="C13788">
        <v>18</v>
      </c>
      <c r="D13788">
        <v>41</v>
      </c>
      <c r="E13788" t="s">
        <v>1424</v>
      </c>
      <c r="F13788" t="s">
        <v>1135</v>
      </c>
      <c r="G13788">
        <v>45.346272999999997</v>
      </c>
      <c r="H13788">
        <v>-122.650944</v>
      </c>
    </row>
    <row r="13789" spans="1:8" x14ac:dyDescent="0.55000000000000004">
      <c r="A13789">
        <v>41005</v>
      </c>
      <c r="B13789" t="s">
        <v>1514</v>
      </c>
      <c r="C13789">
        <v>18</v>
      </c>
      <c r="D13789">
        <v>41</v>
      </c>
      <c r="E13789" t="s">
        <v>1424</v>
      </c>
      <c r="F13789" t="s">
        <v>1135</v>
      </c>
      <c r="G13789">
        <v>45.334826999999997</v>
      </c>
      <c r="H13789">
        <v>-122.58967199999999</v>
      </c>
    </row>
    <row r="13790" spans="1:8" x14ac:dyDescent="0.55000000000000004">
      <c r="A13790">
        <v>41005</v>
      </c>
      <c r="B13790" t="s">
        <v>1514</v>
      </c>
      <c r="C13790">
        <v>18</v>
      </c>
      <c r="D13790">
        <v>41</v>
      </c>
      <c r="E13790" t="s">
        <v>1424</v>
      </c>
      <c r="F13790" t="s">
        <v>1135</v>
      </c>
      <c r="G13790">
        <v>45.383032999999998</v>
      </c>
      <c r="H13790">
        <v>-122.582054</v>
      </c>
    </row>
    <row r="13791" spans="1:8" x14ac:dyDescent="0.55000000000000004">
      <c r="A13791">
        <v>41071</v>
      </c>
      <c r="B13791" t="s">
        <v>1519</v>
      </c>
      <c r="C13791">
        <v>3</v>
      </c>
      <c r="D13791">
        <v>41</v>
      </c>
      <c r="E13791" t="s">
        <v>1424</v>
      </c>
      <c r="F13791" t="s">
        <v>1135</v>
      </c>
      <c r="G13791">
        <v>45.306362999999997</v>
      </c>
      <c r="H13791">
        <v>-122.948801</v>
      </c>
    </row>
    <row r="13792" spans="1:8" x14ac:dyDescent="0.55000000000000004">
      <c r="A13792">
        <v>41067</v>
      </c>
      <c r="B13792" t="s">
        <v>45</v>
      </c>
      <c r="C13792">
        <v>19</v>
      </c>
      <c r="D13792">
        <v>41</v>
      </c>
      <c r="E13792" t="s">
        <v>1424</v>
      </c>
      <c r="F13792" t="s">
        <v>1135</v>
      </c>
      <c r="G13792">
        <v>45.439285999999903</v>
      </c>
      <c r="H13792">
        <v>-122.751746</v>
      </c>
    </row>
    <row r="13793" spans="1:8" x14ac:dyDescent="0.55000000000000004">
      <c r="A13793">
        <v>41005</v>
      </c>
      <c r="B13793" t="s">
        <v>1514</v>
      </c>
      <c r="C13793">
        <v>18</v>
      </c>
      <c r="D13793">
        <v>41</v>
      </c>
      <c r="E13793" t="s">
        <v>1424</v>
      </c>
      <c r="F13793" t="s">
        <v>1135</v>
      </c>
      <c r="G13793">
        <v>45.443344000000003</v>
      </c>
      <c r="H13793">
        <v>-122.62854799999999</v>
      </c>
    </row>
    <row r="13794" spans="1:8" x14ac:dyDescent="0.55000000000000004">
      <c r="A13794">
        <v>41047</v>
      </c>
      <c r="B13794" t="s">
        <v>179</v>
      </c>
      <c r="C13794">
        <v>17</v>
      </c>
      <c r="D13794">
        <v>41</v>
      </c>
      <c r="E13794" t="s">
        <v>1424</v>
      </c>
      <c r="F13794" t="s">
        <v>1135</v>
      </c>
      <c r="G13794">
        <v>45.148054999999999</v>
      </c>
      <c r="H13794">
        <v>-122.880757</v>
      </c>
    </row>
    <row r="13795" spans="1:8" x14ac:dyDescent="0.55000000000000004">
      <c r="A13795">
        <v>41067</v>
      </c>
      <c r="B13795" t="s">
        <v>45</v>
      </c>
      <c r="C13795">
        <v>19</v>
      </c>
      <c r="D13795">
        <v>41</v>
      </c>
      <c r="E13795" t="s">
        <v>1424</v>
      </c>
      <c r="F13795" t="s">
        <v>1135</v>
      </c>
      <c r="G13795">
        <v>45.382444999999997</v>
      </c>
      <c r="H13795">
        <v>-122.746527</v>
      </c>
    </row>
    <row r="13796" spans="1:8" x14ac:dyDescent="0.55000000000000004">
      <c r="A13796">
        <v>41005</v>
      </c>
      <c r="B13796" t="s">
        <v>1514</v>
      </c>
      <c r="C13796">
        <v>18</v>
      </c>
      <c r="D13796">
        <v>41</v>
      </c>
      <c r="E13796" t="s">
        <v>1424</v>
      </c>
      <c r="F13796" t="s">
        <v>1135</v>
      </c>
      <c r="G13796">
        <v>45.389909000000003</v>
      </c>
      <c r="H13796">
        <v>-122.64371399999899</v>
      </c>
    </row>
    <row r="13797" spans="1:8" x14ac:dyDescent="0.55000000000000004">
      <c r="A13797">
        <v>41005</v>
      </c>
      <c r="B13797" t="s">
        <v>1514</v>
      </c>
      <c r="C13797">
        <v>18</v>
      </c>
      <c r="D13797">
        <v>41</v>
      </c>
      <c r="E13797" t="s">
        <v>1424</v>
      </c>
      <c r="F13797" t="s">
        <v>1135</v>
      </c>
      <c r="G13797">
        <v>45.407940999999902</v>
      </c>
      <c r="H13797">
        <v>-122.624909</v>
      </c>
    </row>
    <row r="13798" spans="1:8" x14ac:dyDescent="0.55000000000000004">
      <c r="A13798">
        <v>41047</v>
      </c>
      <c r="B13798" t="s">
        <v>179</v>
      </c>
      <c r="C13798">
        <v>17</v>
      </c>
      <c r="D13798">
        <v>41</v>
      </c>
      <c r="E13798" t="s">
        <v>1424</v>
      </c>
      <c r="F13798" t="s">
        <v>1135</v>
      </c>
      <c r="G13798">
        <v>45.014142</v>
      </c>
      <c r="H13798">
        <v>-122.786261</v>
      </c>
    </row>
    <row r="13799" spans="1:8" x14ac:dyDescent="0.55000000000000004">
      <c r="A13799">
        <v>41005</v>
      </c>
      <c r="B13799" t="s">
        <v>1514</v>
      </c>
      <c r="C13799">
        <v>18</v>
      </c>
      <c r="D13799">
        <v>41</v>
      </c>
      <c r="E13799" t="s">
        <v>1424</v>
      </c>
      <c r="F13799" t="s">
        <v>1135</v>
      </c>
      <c r="G13799">
        <v>45.258831999999998</v>
      </c>
      <c r="H13799">
        <v>-122.699324</v>
      </c>
    </row>
    <row r="13800" spans="1:8" x14ac:dyDescent="0.55000000000000004">
      <c r="A13800">
        <v>41067</v>
      </c>
      <c r="B13800" t="s">
        <v>45</v>
      </c>
      <c r="C13800">
        <v>19</v>
      </c>
      <c r="D13800">
        <v>41</v>
      </c>
      <c r="E13800" t="s">
        <v>1424</v>
      </c>
      <c r="F13800" t="s">
        <v>1135</v>
      </c>
      <c r="G13800">
        <v>45.380982000000003</v>
      </c>
      <c r="H13800">
        <v>-122.76387099999999</v>
      </c>
    </row>
    <row r="13801" spans="1:8" x14ac:dyDescent="0.55000000000000004">
      <c r="A13801">
        <v>41067</v>
      </c>
      <c r="B13801" t="s">
        <v>45</v>
      </c>
      <c r="C13801">
        <v>19</v>
      </c>
      <c r="D13801">
        <v>41</v>
      </c>
      <c r="E13801" t="s">
        <v>1424</v>
      </c>
      <c r="F13801" t="s">
        <v>1135</v>
      </c>
      <c r="G13801">
        <v>45.403714999999998</v>
      </c>
      <c r="H13801">
        <v>-122.79658000000001</v>
      </c>
    </row>
    <row r="13802" spans="1:8" x14ac:dyDescent="0.55000000000000004">
      <c r="A13802">
        <v>41067</v>
      </c>
      <c r="B13802" t="s">
        <v>45</v>
      </c>
      <c r="C13802">
        <v>19</v>
      </c>
      <c r="D13802">
        <v>41</v>
      </c>
      <c r="E13802" t="s">
        <v>1424</v>
      </c>
      <c r="F13802" t="s">
        <v>1135</v>
      </c>
      <c r="G13802">
        <v>45.432299999999998</v>
      </c>
      <c r="H13802">
        <v>-122.767904</v>
      </c>
    </row>
    <row r="13803" spans="1:8" x14ac:dyDescent="0.55000000000000004">
      <c r="A13803">
        <v>41005</v>
      </c>
      <c r="B13803" t="s">
        <v>1514</v>
      </c>
      <c r="C13803">
        <v>18</v>
      </c>
      <c r="D13803">
        <v>41</v>
      </c>
      <c r="E13803" t="s">
        <v>1424</v>
      </c>
      <c r="F13803" t="s">
        <v>1135</v>
      </c>
      <c r="G13803">
        <v>45.408088999999997</v>
      </c>
      <c r="H13803">
        <v>-122.568372</v>
      </c>
    </row>
    <row r="13804" spans="1:8" x14ac:dyDescent="0.55000000000000004">
      <c r="A13804">
        <v>41051</v>
      </c>
      <c r="B13804" t="s">
        <v>1515</v>
      </c>
      <c r="C13804">
        <v>26</v>
      </c>
      <c r="D13804">
        <v>41</v>
      </c>
      <c r="E13804" t="s">
        <v>1424</v>
      </c>
      <c r="F13804" t="s">
        <v>1135</v>
      </c>
      <c r="G13804">
        <v>45.452607999999998</v>
      </c>
      <c r="H13804">
        <v>-122.72241899999899</v>
      </c>
    </row>
    <row r="13805" spans="1:8" x14ac:dyDescent="0.55000000000000004">
      <c r="A13805">
        <v>41047</v>
      </c>
      <c r="B13805" t="s">
        <v>179</v>
      </c>
      <c r="C13805">
        <v>17</v>
      </c>
      <c r="D13805">
        <v>41</v>
      </c>
      <c r="E13805" t="s">
        <v>1424</v>
      </c>
      <c r="F13805" t="s">
        <v>1135</v>
      </c>
      <c r="G13805">
        <v>45.150706</v>
      </c>
      <c r="H13805">
        <v>-122.87683899999899</v>
      </c>
    </row>
    <row r="13806" spans="1:8" x14ac:dyDescent="0.55000000000000004">
      <c r="A13806">
        <v>41067</v>
      </c>
      <c r="B13806" t="s">
        <v>45</v>
      </c>
      <c r="C13806">
        <v>19</v>
      </c>
      <c r="D13806">
        <v>41</v>
      </c>
      <c r="E13806" t="s">
        <v>1424</v>
      </c>
      <c r="F13806" t="s">
        <v>1135</v>
      </c>
      <c r="G13806">
        <v>45.365600999999998</v>
      </c>
      <c r="H13806">
        <v>-122.84769799999999</v>
      </c>
    </row>
    <row r="13807" spans="1:8" x14ac:dyDescent="0.55000000000000004">
      <c r="A13807">
        <v>41005</v>
      </c>
      <c r="B13807" t="s">
        <v>1514</v>
      </c>
      <c r="C13807">
        <v>18</v>
      </c>
      <c r="D13807">
        <v>41</v>
      </c>
      <c r="E13807" t="s">
        <v>1424</v>
      </c>
      <c r="F13807" t="s">
        <v>1135</v>
      </c>
      <c r="G13807">
        <v>45.409292000000001</v>
      </c>
      <c r="H13807">
        <v>-122.720623</v>
      </c>
    </row>
    <row r="13808" spans="1:8" x14ac:dyDescent="0.55000000000000004">
      <c r="A13808">
        <v>41005</v>
      </c>
      <c r="B13808" t="s">
        <v>1514</v>
      </c>
      <c r="C13808">
        <v>18</v>
      </c>
      <c r="D13808">
        <v>41</v>
      </c>
      <c r="E13808" t="s">
        <v>1424</v>
      </c>
      <c r="F13808" t="s">
        <v>1135</v>
      </c>
      <c r="G13808">
        <v>45.368953999999903</v>
      </c>
      <c r="H13808">
        <v>-122.601739999999</v>
      </c>
    </row>
    <row r="13809" spans="1:8" x14ac:dyDescent="0.55000000000000004">
      <c r="A13809">
        <v>41067</v>
      </c>
      <c r="B13809" t="s">
        <v>45</v>
      </c>
      <c r="C13809">
        <v>19</v>
      </c>
      <c r="D13809">
        <v>41</v>
      </c>
      <c r="E13809" t="s">
        <v>1424</v>
      </c>
      <c r="F13809" t="s">
        <v>1135</v>
      </c>
      <c r="G13809">
        <v>45.443258999999998</v>
      </c>
      <c r="H13809">
        <v>-122.803825</v>
      </c>
    </row>
    <row r="13810" spans="1:8" x14ac:dyDescent="0.55000000000000004">
      <c r="A13810">
        <v>41005</v>
      </c>
      <c r="B13810" t="s">
        <v>1514</v>
      </c>
      <c r="C13810">
        <v>18</v>
      </c>
      <c r="D13810">
        <v>41</v>
      </c>
      <c r="E13810" t="s">
        <v>1424</v>
      </c>
      <c r="F13810" t="s">
        <v>1135</v>
      </c>
      <c r="G13810">
        <v>45.433796999999998</v>
      </c>
      <c r="H13810">
        <v>-122.578433</v>
      </c>
    </row>
    <row r="13811" spans="1:8" x14ac:dyDescent="0.55000000000000004">
      <c r="A13811">
        <v>41005</v>
      </c>
      <c r="B13811" t="s">
        <v>1514</v>
      </c>
      <c r="C13811">
        <v>18</v>
      </c>
      <c r="D13811">
        <v>41</v>
      </c>
      <c r="E13811" t="s">
        <v>1424</v>
      </c>
      <c r="F13811" t="s">
        <v>1135</v>
      </c>
      <c r="G13811">
        <v>45.453398</v>
      </c>
      <c r="H13811">
        <v>-122.57947900000001</v>
      </c>
    </row>
    <row r="13812" spans="1:8" x14ac:dyDescent="0.55000000000000004">
      <c r="A13812">
        <v>41005</v>
      </c>
      <c r="B13812" t="s">
        <v>1514</v>
      </c>
      <c r="C13812">
        <v>18</v>
      </c>
      <c r="D13812">
        <v>41</v>
      </c>
      <c r="E13812" t="s">
        <v>1424</v>
      </c>
      <c r="F13812" t="s">
        <v>1135</v>
      </c>
      <c r="G13812">
        <v>45.409824</v>
      </c>
      <c r="H13812">
        <v>-122.52578899999899</v>
      </c>
    </row>
    <row r="13813" spans="1:8" x14ac:dyDescent="0.55000000000000004">
      <c r="A13813">
        <v>41051</v>
      </c>
      <c r="B13813" t="s">
        <v>1515</v>
      </c>
      <c r="C13813">
        <v>26</v>
      </c>
      <c r="D13813">
        <v>41</v>
      </c>
      <c r="E13813" t="s">
        <v>1424</v>
      </c>
      <c r="F13813" t="s">
        <v>1135</v>
      </c>
      <c r="G13813">
        <v>45.518741999999897</v>
      </c>
      <c r="H13813">
        <v>-122.474722</v>
      </c>
    </row>
    <row r="13814" spans="1:8" x14ac:dyDescent="0.55000000000000004">
      <c r="A13814">
        <v>41051</v>
      </c>
      <c r="B13814" t="s">
        <v>1515</v>
      </c>
      <c r="C13814">
        <v>26</v>
      </c>
      <c r="D13814">
        <v>41</v>
      </c>
      <c r="E13814" t="s">
        <v>1424</v>
      </c>
      <c r="F13814" t="s">
        <v>1135</v>
      </c>
      <c r="G13814">
        <v>45.489834000000002</v>
      </c>
      <c r="H13814">
        <v>-122.47502900000001</v>
      </c>
    </row>
    <row r="13815" spans="1:8" x14ac:dyDescent="0.55000000000000004">
      <c r="A13815">
        <v>41005</v>
      </c>
      <c r="B13815" t="s">
        <v>1514</v>
      </c>
      <c r="C13815">
        <v>18</v>
      </c>
      <c r="D13815">
        <v>41</v>
      </c>
      <c r="E13815" t="s">
        <v>1424</v>
      </c>
      <c r="F13815" t="s">
        <v>1135</v>
      </c>
      <c r="G13815">
        <v>45.424638999999999</v>
      </c>
      <c r="H13815">
        <v>-122.51306599999999</v>
      </c>
    </row>
    <row r="13816" spans="1:8" x14ac:dyDescent="0.55000000000000004">
      <c r="A13816">
        <v>41051</v>
      </c>
      <c r="B13816" t="s">
        <v>1515</v>
      </c>
      <c r="C13816">
        <v>26</v>
      </c>
      <c r="D13816">
        <v>41</v>
      </c>
      <c r="E13816" t="s">
        <v>1424</v>
      </c>
      <c r="F13816" t="s">
        <v>1135</v>
      </c>
      <c r="G13816">
        <v>45.497100000000003</v>
      </c>
      <c r="H13816">
        <v>-122.56888499999999</v>
      </c>
    </row>
    <row r="13817" spans="1:8" x14ac:dyDescent="0.55000000000000004">
      <c r="A13817">
        <v>41051</v>
      </c>
      <c r="B13817" t="s">
        <v>1515</v>
      </c>
      <c r="C13817">
        <v>26</v>
      </c>
      <c r="D13817">
        <v>41</v>
      </c>
      <c r="E13817" t="s">
        <v>1424</v>
      </c>
      <c r="F13817" t="s">
        <v>1135</v>
      </c>
      <c r="G13817">
        <v>45.482050000000001</v>
      </c>
      <c r="H13817">
        <v>-122.579604</v>
      </c>
    </row>
    <row r="13818" spans="1:8" x14ac:dyDescent="0.55000000000000004">
      <c r="A13818">
        <v>41067</v>
      </c>
      <c r="B13818" t="s">
        <v>45</v>
      </c>
      <c r="C13818">
        <v>19</v>
      </c>
      <c r="D13818">
        <v>41</v>
      </c>
      <c r="E13818" t="s">
        <v>1424</v>
      </c>
      <c r="F13818" t="s">
        <v>1135</v>
      </c>
      <c r="G13818">
        <v>45.494016999999999</v>
      </c>
      <c r="H13818">
        <v>-122.81067899999999</v>
      </c>
    </row>
    <row r="13819" spans="1:8" x14ac:dyDescent="0.55000000000000004">
      <c r="A13819">
        <v>41067</v>
      </c>
      <c r="B13819" t="s">
        <v>45</v>
      </c>
      <c r="C13819">
        <v>19</v>
      </c>
      <c r="D13819">
        <v>41</v>
      </c>
      <c r="E13819" t="s">
        <v>1424</v>
      </c>
      <c r="F13819" t="s">
        <v>1135</v>
      </c>
      <c r="G13819">
        <v>45.566310999999999</v>
      </c>
      <c r="H13819">
        <v>-122.894745</v>
      </c>
    </row>
    <row r="13820" spans="1:8" x14ac:dyDescent="0.55000000000000004">
      <c r="A13820">
        <v>41051</v>
      </c>
      <c r="B13820" t="s">
        <v>1515</v>
      </c>
      <c r="C13820">
        <v>26</v>
      </c>
      <c r="D13820">
        <v>41</v>
      </c>
      <c r="E13820" t="s">
        <v>1424</v>
      </c>
      <c r="F13820" t="s">
        <v>1135</v>
      </c>
      <c r="G13820">
        <v>45.586877999999999</v>
      </c>
      <c r="H13820">
        <v>-122.738912999999</v>
      </c>
    </row>
    <row r="13821" spans="1:8" x14ac:dyDescent="0.55000000000000004">
      <c r="A13821">
        <v>41067</v>
      </c>
      <c r="B13821" t="s">
        <v>45</v>
      </c>
      <c r="C13821">
        <v>19</v>
      </c>
      <c r="D13821">
        <v>41</v>
      </c>
      <c r="E13821" t="s">
        <v>1424</v>
      </c>
      <c r="F13821" t="s">
        <v>1135</v>
      </c>
      <c r="G13821">
        <v>45.516469000000001</v>
      </c>
      <c r="H13821">
        <v>-122.840079</v>
      </c>
    </row>
    <row r="13822" spans="1:8" x14ac:dyDescent="0.55000000000000004">
      <c r="A13822">
        <v>41067</v>
      </c>
      <c r="B13822" t="s">
        <v>45</v>
      </c>
      <c r="C13822">
        <v>19</v>
      </c>
      <c r="D13822">
        <v>41</v>
      </c>
      <c r="E13822" t="s">
        <v>1424</v>
      </c>
      <c r="F13822" t="s">
        <v>1135</v>
      </c>
      <c r="G13822">
        <v>45.537230000000001</v>
      </c>
      <c r="H13822">
        <v>-122.867108</v>
      </c>
    </row>
    <row r="13823" spans="1:8" x14ac:dyDescent="0.55000000000000004">
      <c r="A13823">
        <v>41051</v>
      </c>
      <c r="B13823" t="s">
        <v>1515</v>
      </c>
      <c r="C13823">
        <v>26</v>
      </c>
      <c r="D13823">
        <v>41</v>
      </c>
      <c r="E13823" t="s">
        <v>1424</v>
      </c>
      <c r="F13823" t="s">
        <v>1135</v>
      </c>
      <c r="G13823">
        <v>45.555647</v>
      </c>
      <c r="H13823">
        <v>-122.698697</v>
      </c>
    </row>
    <row r="13824" spans="1:8" x14ac:dyDescent="0.55000000000000004">
      <c r="A13824">
        <v>41067</v>
      </c>
      <c r="B13824" t="s">
        <v>45</v>
      </c>
      <c r="C13824">
        <v>19</v>
      </c>
      <c r="D13824">
        <v>41</v>
      </c>
      <c r="E13824" t="s">
        <v>1424</v>
      </c>
      <c r="F13824" t="s">
        <v>1135</v>
      </c>
      <c r="G13824">
        <v>45.527732999999998</v>
      </c>
      <c r="H13824">
        <v>-122.81381699999901</v>
      </c>
    </row>
    <row r="13825" spans="1:8" x14ac:dyDescent="0.55000000000000004">
      <c r="A13825">
        <v>41051</v>
      </c>
      <c r="B13825" t="s">
        <v>1515</v>
      </c>
      <c r="C13825">
        <v>26</v>
      </c>
      <c r="D13825">
        <v>41</v>
      </c>
      <c r="E13825" t="s">
        <v>1424</v>
      </c>
      <c r="F13825" t="s">
        <v>1135</v>
      </c>
      <c r="G13825">
        <v>45.545701999999999</v>
      </c>
      <c r="H13825">
        <v>-122.70610499999999</v>
      </c>
    </row>
    <row r="13826" spans="1:8" x14ac:dyDescent="0.55000000000000004">
      <c r="A13826">
        <v>41067</v>
      </c>
      <c r="B13826" t="s">
        <v>45</v>
      </c>
      <c r="C13826">
        <v>19</v>
      </c>
      <c r="D13826">
        <v>41</v>
      </c>
      <c r="E13826" t="s">
        <v>1424</v>
      </c>
      <c r="F13826" t="s">
        <v>1135</v>
      </c>
      <c r="G13826">
        <v>45.533859999999997</v>
      </c>
      <c r="H13826">
        <v>-122.93454399999899</v>
      </c>
    </row>
    <row r="13827" spans="1:8" x14ac:dyDescent="0.55000000000000004">
      <c r="A13827">
        <v>41067</v>
      </c>
      <c r="B13827" t="s">
        <v>45</v>
      </c>
      <c r="C13827">
        <v>19</v>
      </c>
      <c r="D13827">
        <v>41</v>
      </c>
      <c r="E13827" t="s">
        <v>1424</v>
      </c>
      <c r="F13827" t="s">
        <v>1135</v>
      </c>
      <c r="G13827">
        <v>45.486865999999999</v>
      </c>
      <c r="H13827">
        <v>-122.77421299999899</v>
      </c>
    </row>
    <row r="13828" spans="1:8" x14ac:dyDescent="0.55000000000000004">
      <c r="A13828">
        <v>41067</v>
      </c>
      <c r="B13828" t="s">
        <v>45</v>
      </c>
      <c r="C13828">
        <v>19</v>
      </c>
      <c r="D13828">
        <v>41</v>
      </c>
      <c r="E13828" t="s">
        <v>1424</v>
      </c>
      <c r="F13828" t="s">
        <v>1135</v>
      </c>
      <c r="G13828">
        <v>45.495416999999897</v>
      </c>
      <c r="H13828">
        <v>-122.87841599999901</v>
      </c>
    </row>
    <row r="13829" spans="1:8" x14ac:dyDescent="0.55000000000000004">
      <c r="A13829">
        <v>41051</v>
      </c>
      <c r="B13829" t="s">
        <v>1515</v>
      </c>
      <c r="C13829">
        <v>26</v>
      </c>
      <c r="D13829">
        <v>41</v>
      </c>
      <c r="E13829" t="s">
        <v>1424</v>
      </c>
      <c r="F13829" t="s">
        <v>1135</v>
      </c>
      <c r="G13829">
        <v>45.510908999999998</v>
      </c>
      <c r="H13829">
        <v>-122.682795</v>
      </c>
    </row>
    <row r="13830" spans="1:8" x14ac:dyDescent="0.55000000000000004">
      <c r="A13830">
        <v>41051</v>
      </c>
      <c r="B13830" t="s">
        <v>1515</v>
      </c>
      <c r="C13830">
        <v>26</v>
      </c>
      <c r="D13830">
        <v>41</v>
      </c>
      <c r="E13830" t="s">
        <v>1424</v>
      </c>
      <c r="F13830" t="s">
        <v>1135</v>
      </c>
      <c r="G13830">
        <v>45.516646000000001</v>
      </c>
      <c r="H13830">
        <v>-122.68011499999901</v>
      </c>
    </row>
    <row r="13831" spans="1:8" x14ac:dyDescent="0.55000000000000004">
      <c r="A13831">
        <v>41051</v>
      </c>
      <c r="B13831" t="s">
        <v>1515</v>
      </c>
      <c r="C13831">
        <v>26</v>
      </c>
      <c r="D13831">
        <v>41</v>
      </c>
      <c r="E13831" t="s">
        <v>1424</v>
      </c>
      <c r="F13831" t="s">
        <v>1135</v>
      </c>
      <c r="G13831">
        <v>45.523201999999998</v>
      </c>
      <c r="H13831">
        <v>-122.68998999999999</v>
      </c>
    </row>
    <row r="13832" spans="1:8" x14ac:dyDescent="0.55000000000000004">
      <c r="A13832">
        <v>41051</v>
      </c>
      <c r="B13832" t="s">
        <v>1515</v>
      </c>
      <c r="C13832">
        <v>26</v>
      </c>
      <c r="D13832">
        <v>41</v>
      </c>
      <c r="E13832" t="s">
        <v>1424</v>
      </c>
      <c r="F13832" t="s">
        <v>1135</v>
      </c>
      <c r="G13832">
        <v>45.532503999999903</v>
      </c>
      <c r="H13832">
        <v>-122.654124</v>
      </c>
    </row>
    <row r="13833" spans="1:8" x14ac:dyDescent="0.55000000000000004">
      <c r="A13833">
        <v>41051</v>
      </c>
      <c r="B13833" t="s">
        <v>1515</v>
      </c>
      <c r="C13833">
        <v>26</v>
      </c>
      <c r="D13833">
        <v>41</v>
      </c>
      <c r="E13833" t="s">
        <v>1424</v>
      </c>
      <c r="F13833" t="s">
        <v>1135</v>
      </c>
      <c r="G13833">
        <v>45.534126000000001</v>
      </c>
      <c r="H13833">
        <v>-122.66043000000001</v>
      </c>
    </row>
    <row r="13834" spans="1:8" x14ac:dyDescent="0.55000000000000004">
      <c r="A13834">
        <v>41067</v>
      </c>
      <c r="B13834" t="s">
        <v>45</v>
      </c>
      <c r="C13834">
        <v>19</v>
      </c>
      <c r="D13834">
        <v>41</v>
      </c>
      <c r="E13834" t="s">
        <v>1424</v>
      </c>
      <c r="F13834" t="s">
        <v>1135</v>
      </c>
      <c r="G13834">
        <v>45.516433999999997</v>
      </c>
      <c r="H13834">
        <v>-122.97341299999999</v>
      </c>
    </row>
    <row r="13835" spans="1:8" x14ac:dyDescent="0.55000000000000004">
      <c r="A13835">
        <v>41067</v>
      </c>
      <c r="B13835" t="s">
        <v>45</v>
      </c>
      <c r="C13835">
        <v>19</v>
      </c>
      <c r="D13835">
        <v>41</v>
      </c>
      <c r="E13835" t="s">
        <v>1424</v>
      </c>
      <c r="F13835" t="s">
        <v>1135</v>
      </c>
      <c r="G13835">
        <v>45.592038000000002</v>
      </c>
      <c r="H13835">
        <v>-122.99681699999999</v>
      </c>
    </row>
    <row r="13836" spans="1:8" x14ac:dyDescent="0.55000000000000004">
      <c r="A13836">
        <v>41067</v>
      </c>
      <c r="B13836" t="s">
        <v>45</v>
      </c>
      <c r="C13836">
        <v>19</v>
      </c>
      <c r="D13836">
        <v>41</v>
      </c>
      <c r="E13836" t="s">
        <v>1424</v>
      </c>
      <c r="F13836" t="s">
        <v>1135</v>
      </c>
      <c r="G13836">
        <v>45.519933000000002</v>
      </c>
      <c r="H13836">
        <v>-122.98937599999999</v>
      </c>
    </row>
    <row r="13837" spans="1:8" x14ac:dyDescent="0.55000000000000004">
      <c r="A13837">
        <v>41051</v>
      </c>
      <c r="B13837" t="s">
        <v>1515</v>
      </c>
      <c r="C13837">
        <v>26</v>
      </c>
      <c r="D13837">
        <v>41</v>
      </c>
      <c r="E13837" t="s">
        <v>1424</v>
      </c>
      <c r="F13837" t="s">
        <v>1135</v>
      </c>
      <c r="G13837">
        <v>45.497723000000001</v>
      </c>
      <c r="H13837">
        <v>-122.635882</v>
      </c>
    </row>
    <row r="13838" spans="1:8" x14ac:dyDescent="0.55000000000000004">
      <c r="A13838">
        <v>41051</v>
      </c>
      <c r="B13838" t="s">
        <v>1515</v>
      </c>
      <c r="C13838">
        <v>26</v>
      </c>
      <c r="D13838">
        <v>41</v>
      </c>
      <c r="E13838" t="s">
        <v>1424</v>
      </c>
      <c r="F13838" t="s">
        <v>1135</v>
      </c>
      <c r="G13838">
        <v>45.538462000000003</v>
      </c>
      <c r="H13838">
        <v>-122.477712</v>
      </c>
    </row>
    <row r="13839" spans="1:8" x14ac:dyDescent="0.55000000000000004">
      <c r="A13839">
        <v>41051</v>
      </c>
      <c r="B13839" t="s">
        <v>1515</v>
      </c>
      <c r="C13839">
        <v>26</v>
      </c>
      <c r="D13839">
        <v>41</v>
      </c>
      <c r="E13839" t="s">
        <v>1424</v>
      </c>
      <c r="F13839" t="s">
        <v>1135</v>
      </c>
      <c r="G13839">
        <v>45.526721999999999</v>
      </c>
      <c r="H13839">
        <v>-122.53821499999999</v>
      </c>
    </row>
    <row r="13840" spans="1:8" x14ac:dyDescent="0.55000000000000004">
      <c r="A13840">
        <v>41051</v>
      </c>
      <c r="B13840" t="s">
        <v>1515</v>
      </c>
      <c r="C13840">
        <v>26</v>
      </c>
      <c r="D13840">
        <v>41</v>
      </c>
      <c r="E13840" t="s">
        <v>1424</v>
      </c>
      <c r="F13840" t="s">
        <v>1135</v>
      </c>
      <c r="G13840">
        <v>45.533809999999903</v>
      </c>
      <c r="H13840">
        <v>-122.556983</v>
      </c>
    </row>
    <row r="13841" spans="1:8" x14ac:dyDescent="0.55000000000000004">
      <c r="A13841">
        <v>41051</v>
      </c>
      <c r="B13841" t="s">
        <v>1515</v>
      </c>
      <c r="C13841">
        <v>26</v>
      </c>
      <c r="D13841">
        <v>41</v>
      </c>
      <c r="E13841" t="s">
        <v>1424</v>
      </c>
      <c r="F13841" t="s">
        <v>1135</v>
      </c>
      <c r="G13841">
        <v>45.566887000000001</v>
      </c>
      <c r="H13841">
        <v>-122.537190999999</v>
      </c>
    </row>
    <row r="13842" spans="1:8" x14ac:dyDescent="0.55000000000000004">
      <c r="A13842">
        <v>41051</v>
      </c>
      <c r="B13842" t="s">
        <v>1515</v>
      </c>
      <c r="C13842">
        <v>26</v>
      </c>
      <c r="D13842">
        <v>41</v>
      </c>
      <c r="E13842" t="s">
        <v>1424</v>
      </c>
      <c r="F13842" t="s">
        <v>1135</v>
      </c>
      <c r="G13842">
        <v>45.546939000000002</v>
      </c>
      <c r="H13842">
        <v>-122.578378</v>
      </c>
    </row>
    <row r="13843" spans="1:8" x14ac:dyDescent="0.55000000000000004">
      <c r="A13843">
        <v>53011</v>
      </c>
      <c r="B13843" t="s">
        <v>754</v>
      </c>
      <c r="C13843">
        <v>14</v>
      </c>
      <c r="D13843">
        <v>53</v>
      </c>
      <c r="E13843" t="s">
        <v>1100</v>
      </c>
      <c r="F13843" t="s">
        <v>45</v>
      </c>
      <c r="G13843">
        <v>45.618093000000002</v>
      </c>
      <c r="H13843">
        <v>-122.479114</v>
      </c>
    </row>
    <row r="13844" spans="1:8" x14ac:dyDescent="0.55000000000000004">
      <c r="A13844">
        <v>41051</v>
      </c>
      <c r="B13844" t="s">
        <v>1515</v>
      </c>
      <c r="C13844">
        <v>26</v>
      </c>
      <c r="D13844">
        <v>41</v>
      </c>
      <c r="E13844" t="s">
        <v>1424</v>
      </c>
      <c r="F13844" t="s">
        <v>1135</v>
      </c>
      <c r="G13844">
        <v>45.519402999999997</v>
      </c>
      <c r="H13844">
        <v>-122.579374</v>
      </c>
    </row>
    <row r="13845" spans="1:8" x14ac:dyDescent="0.55000000000000004">
      <c r="A13845">
        <v>53011</v>
      </c>
      <c r="B13845" t="s">
        <v>754</v>
      </c>
      <c r="C13845">
        <v>14</v>
      </c>
      <c r="D13845">
        <v>53</v>
      </c>
      <c r="E13845" t="s">
        <v>1100</v>
      </c>
      <c r="F13845" t="s">
        <v>45</v>
      </c>
      <c r="G13845">
        <v>45.603552999999998</v>
      </c>
      <c r="H13845">
        <v>-122.50344699999999</v>
      </c>
    </row>
    <row r="13846" spans="1:8" x14ac:dyDescent="0.55000000000000004">
      <c r="A13846">
        <v>53011</v>
      </c>
      <c r="B13846" t="s">
        <v>754</v>
      </c>
      <c r="C13846">
        <v>14</v>
      </c>
      <c r="D13846">
        <v>53</v>
      </c>
      <c r="E13846" t="s">
        <v>1100</v>
      </c>
      <c r="F13846" t="s">
        <v>45</v>
      </c>
      <c r="G13846">
        <v>45.623490999999902</v>
      </c>
      <c r="H13846">
        <v>-122.562271</v>
      </c>
    </row>
    <row r="13847" spans="1:8" x14ac:dyDescent="0.55000000000000004">
      <c r="A13847">
        <v>53011</v>
      </c>
      <c r="B13847" t="s">
        <v>754</v>
      </c>
      <c r="C13847">
        <v>14</v>
      </c>
      <c r="D13847">
        <v>53</v>
      </c>
      <c r="E13847" t="s">
        <v>1100</v>
      </c>
      <c r="F13847" t="s">
        <v>45</v>
      </c>
      <c r="G13847">
        <v>45.657831999999999</v>
      </c>
      <c r="H13847">
        <v>-122.584532</v>
      </c>
    </row>
    <row r="13848" spans="1:8" x14ac:dyDescent="0.55000000000000004">
      <c r="A13848">
        <v>53011</v>
      </c>
      <c r="B13848" t="s">
        <v>754</v>
      </c>
      <c r="C13848">
        <v>14</v>
      </c>
      <c r="D13848">
        <v>53</v>
      </c>
      <c r="E13848" t="s">
        <v>1100</v>
      </c>
      <c r="F13848" t="s">
        <v>45</v>
      </c>
      <c r="G13848">
        <v>45.662804000000001</v>
      </c>
      <c r="H13848">
        <v>-122.558848</v>
      </c>
    </row>
    <row r="13849" spans="1:8" x14ac:dyDescent="0.55000000000000004">
      <c r="A13849">
        <v>53011</v>
      </c>
      <c r="B13849" t="s">
        <v>754</v>
      </c>
      <c r="C13849">
        <v>14</v>
      </c>
      <c r="D13849">
        <v>53</v>
      </c>
      <c r="E13849" t="s">
        <v>1100</v>
      </c>
      <c r="F13849" t="s">
        <v>45</v>
      </c>
      <c r="G13849">
        <v>45.671642999999897</v>
      </c>
      <c r="H13849">
        <v>-122.509034</v>
      </c>
    </row>
    <row r="13850" spans="1:8" x14ac:dyDescent="0.55000000000000004">
      <c r="A13850">
        <v>53011</v>
      </c>
      <c r="B13850" t="s">
        <v>754</v>
      </c>
      <c r="C13850">
        <v>14</v>
      </c>
      <c r="D13850">
        <v>53</v>
      </c>
      <c r="E13850" t="s">
        <v>1100</v>
      </c>
      <c r="F13850" t="s">
        <v>45</v>
      </c>
      <c r="G13850">
        <v>45.618777000000001</v>
      </c>
      <c r="H13850">
        <v>-122.537447</v>
      </c>
    </row>
    <row r="13851" spans="1:8" x14ac:dyDescent="0.55000000000000004">
      <c r="A13851">
        <v>53015</v>
      </c>
      <c r="B13851" t="s">
        <v>1520</v>
      </c>
      <c r="C13851">
        <v>4</v>
      </c>
      <c r="D13851">
        <v>53</v>
      </c>
      <c r="E13851" t="s">
        <v>1100</v>
      </c>
      <c r="F13851" t="s">
        <v>45</v>
      </c>
      <c r="G13851">
        <v>45.911166999999999</v>
      </c>
      <c r="H13851">
        <v>-122.74679399999999</v>
      </c>
    </row>
    <row r="13852" spans="1:8" x14ac:dyDescent="0.55000000000000004">
      <c r="A13852">
        <v>53015</v>
      </c>
      <c r="B13852" t="s">
        <v>1520</v>
      </c>
      <c r="C13852">
        <v>4</v>
      </c>
      <c r="D13852">
        <v>53</v>
      </c>
      <c r="E13852" t="s">
        <v>1100</v>
      </c>
      <c r="F13852" t="s">
        <v>45</v>
      </c>
      <c r="G13852">
        <v>46.155054999999997</v>
      </c>
      <c r="H13852">
        <v>-122.983097</v>
      </c>
    </row>
    <row r="13853" spans="1:8" x14ac:dyDescent="0.55000000000000004">
      <c r="A13853">
        <v>53011</v>
      </c>
      <c r="B13853" t="s">
        <v>754</v>
      </c>
      <c r="C13853">
        <v>14</v>
      </c>
      <c r="D13853">
        <v>53</v>
      </c>
      <c r="E13853" t="s">
        <v>1100</v>
      </c>
      <c r="F13853" t="s">
        <v>45</v>
      </c>
      <c r="G13853">
        <v>45.715311</v>
      </c>
      <c r="H13853">
        <v>-122.652405</v>
      </c>
    </row>
    <row r="13854" spans="1:8" x14ac:dyDescent="0.55000000000000004">
      <c r="A13854">
        <v>53041</v>
      </c>
      <c r="B13854" t="s">
        <v>132</v>
      </c>
      <c r="C13854">
        <v>5</v>
      </c>
      <c r="D13854">
        <v>53</v>
      </c>
      <c r="E13854" t="s">
        <v>1100</v>
      </c>
      <c r="F13854" t="s">
        <v>45</v>
      </c>
      <c r="G13854">
        <v>46.604818999999999</v>
      </c>
      <c r="H13854">
        <v>-122.904252</v>
      </c>
    </row>
    <row r="13855" spans="1:8" x14ac:dyDescent="0.55000000000000004">
      <c r="A13855">
        <v>53011</v>
      </c>
      <c r="B13855" t="s">
        <v>754</v>
      </c>
      <c r="C13855">
        <v>14</v>
      </c>
      <c r="D13855">
        <v>53</v>
      </c>
      <c r="E13855" t="s">
        <v>1100</v>
      </c>
      <c r="F13855" t="s">
        <v>45</v>
      </c>
      <c r="G13855">
        <v>45.692793999999999</v>
      </c>
      <c r="H13855">
        <v>-122.66385099999999</v>
      </c>
    </row>
    <row r="13856" spans="1:8" x14ac:dyDescent="0.55000000000000004">
      <c r="A13856">
        <v>53041</v>
      </c>
      <c r="B13856" t="s">
        <v>132</v>
      </c>
      <c r="C13856">
        <v>5</v>
      </c>
      <c r="D13856">
        <v>53</v>
      </c>
      <c r="E13856" t="s">
        <v>1100</v>
      </c>
      <c r="F13856" t="s">
        <v>45</v>
      </c>
      <c r="G13856">
        <v>46.678694</v>
      </c>
      <c r="H13856">
        <v>-122.978971</v>
      </c>
    </row>
    <row r="13857" spans="1:8" x14ac:dyDescent="0.55000000000000004">
      <c r="A13857">
        <v>53011</v>
      </c>
      <c r="B13857" t="s">
        <v>754</v>
      </c>
      <c r="C13857">
        <v>14</v>
      </c>
      <c r="D13857">
        <v>53</v>
      </c>
      <c r="E13857" t="s">
        <v>1100</v>
      </c>
      <c r="F13857" t="s">
        <v>45</v>
      </c>
      <c r="G13857">
        <v>45.638878999999903</v>
      </c>
      <c r="H13857">
        <v>-122.648459</v>
      </c>
    </row>
    <row r="13858" spans="1:8" x14ac:dyDescent="0.55000000000000004">
      <c r="A13858">
        <v>53015</v>
      </c>
      <c r="B13858" t="s">
        <v>1520</v>
      </c>
      <c r="C13858">
        <v>4</v>
      </c>
      <c r="D13858">
        <v>53</v>
      </c>
      <c r="E13858" t="s">
        <v>1100</v>
      </c>
      <c r="F13858" t="s">
        <v>45</v>
      </c>
      <c r="G13858">
        <v>46.145971000000003</v>
      </c>
      <c r="H13858">
        <v>-122.9247</v>
      </c>
    </row>
    <row r="13859" spans="1:8" x14ac:dyDescent="0.55000000000000004">
      <c r="A13859">
        <v>53015</v>
      </c>
      <c r="B13859" t="s">
        <v>1520</v>
      </c>
      <c r="C13859">
        <v>4</v>
      </c>
      <c r="D13859">
        <v>53</v>
      </c>
      <c r="E13859" t="s">
        <v>1100</v>
      </c>
      <c r="F13859" t="s">
        <v>45</v>
      </c>
      <c r="G13859">
        <v>46.142771999999901</v>
      </c>
      <c r="H13859">
        <v>-122.895684</v>
      </c>
    </row>
    <row r="13860" spans="1:8" x14ac:dyDescent="0.55000000000000004">
      <c r="A13860">
        <v>41007</v>
      </c>
      <c r="B13860" t="s">
        <v>1521</v>
      </c>
      <c r="C13860">
        <v>2</v>
      </c>
      <c r="D13860">
        <v>41</v>
      </c>
      <c r="E13860" t="s">
        <v>1424</v>
      </c>
      <c r="F13860" t="s">
        <v>1135</v>
      </c>
      <c r="G13860">
        <v>46.190137</v>
      </c>
      <c r="H13860">
        <v>-123.835955</v>
      </c>
    </row>
    <row r="13861" spans="1:8" x14ac:dyDescent="0.55000000000000004">
      <c r="A13861">
        <v>41007</v>
      </c>
      <c r="B13861" t="s">
        <v>1521</v>
      </c>
      <c r="C13861">
        <v>2</v>
      </c>
      <c r="D13861">
        <v>41</v>
      </c>
      <c r="E13861" t="s">
        <v>1424</v>
      </c>
      <c r="F13861" t="s">
        <v>1135</v>
      </c>
      <c r="G13861">
        <v>45.992238</v>
      </c>
      <c r="H13861">
        <v>-123.92039699999999</v>
      </c>
    </row>
    <row r="13862" spans="1:8" x14ac:dyDescent="0.55000000000000004">
      <c r="A13862">
        <v>53011</v>
      </c>
      <c r="B13862" t="s">
        <v>754</v>
      </c>
      <c r="C13862">
        <v>14</v>
      </c>
      <c r="D13862">
        <v>53</v>
      </c>
      <c r="E13862" t="s">
        <v>1100</v>
      </c>
      <c r="F13862" t="s">
        <v>45</v>
      </c>
      <c r="G13862">
        <v>45.780433000000002</v>
      </c>
      <c r="H13862">
        <v>-122.543503</v>
      </c>
    </row>
    <row r="13863" spans="1:8" x14ac:dyDescent="0.55000000000000004">
      <c r="A13863">
        <v>53011</v>
      </c>
      <c r="B13863" t="s">
        <v>754</v>
      </c>
      <c r="C13863">
        <v>14</v>
      </c>
      <c r="D13863">
        <v>53</v>
      </c>
      <c r="E13863" t="s">
        <v>1100</v>
      </c>
      <c r="F13863" t="s">
        <v>45</v>
      </c>
      <c r="G13863">
        <v>45.673790999999902</v>
      </c>
      <c r="H13863">
        <v>-122.663405</v>
      </c>
    </row>
    <row r="13864" spans="1:8" x14ac:dyDescent="0.55000000000000004">
      <c r="A13864">
        <v>41051</v>
      </c>
      <c r="B13864" t="s">
        <v>1515</v>
      </c>
      <c r="C13864">
        <v>26</v>
      </c>
      <c r="D13864">
        <v>41</v>
      </c>
      <c r="E13864" t="s">
        <v>1424</v>
      </c>
      <c r="F13864" t="s">
        <v>1135</v>
      </c>
      <c r="G13864">
        <v>45.610168999999999</v>
      </c>
      <c r="H13864">
        <v>-122.68059599999999</v>
      </c>
    </row>
    <row r="13865" spans="1:8" x14ac:dyDescent="0.55000000000000004">
      <c r="A13865">
        <v>53041</v>
      </c>
      <c r="B13865" t="s">
        <v>132</v>
      </c>
      <c r="C13865">
        <v>5</v>
      </c>
      <c r="D13865">
        <v>53</v>
      </c>
      <c r="E13865" t="s">
        <v>1100</v>
      </c>
      <c r="F13865" t="s">
        <v>45</v>
      </c>
      <c r="G13865">
        <v>46.675921000000002</v>
      </c>
      <c r="H13865">
        <v>-122.977571</v>
      </c>
    </row>
    <row r="13866" spans="1:8" x14ac:dyDescent="0.55000000000000004">
      <c r="A13866">
        <v>41009</v>
      </c>
      <c r="B13866" t="s">
        <v>23</v>
      </c>
      <c r="C13866">
        <v>2</v>
      </c>
      <c r="D13866">
        <v>41</v>
      </c>
      <c r="E13866" t="s">
        <v>1424</v>
      </c>
      <c r="F13866" t="s">
        <v>1135</v>
      </c>
      <c r="G13866">
        <v>45.848452999999999</v>
      </c>
      <c r="H13866">
        <v>-122.83272700000001</v>
      </c>
    </row>
    <row r="13867" spans="1:8" x14ac:dyDescent="0.55000000000000004">
      <c r="A13867">
        <v>41009</v>
      </c>
      <c r="B13867" t="s">
        <v>23</v>
      </c>
      <c r="C13867">
        <v>2</v>
      </c>
      <c r="D13867">
        <v>41</v>
      </c>
      <c r="E13867" t="s">
        <v>1424</v>
      </c>
      <c r="F13867" t="s">
        <v>1135</v>
      </c>
      <c r="G13867">
        <v>45.740687999999999</v>
      </c>
      <c r="H13867">
        <v>-122.877191</v>
      </c>
    </row>
    <row r="13868" spans="1:8" x14ac:dyDescent="0.55000000000000004">
      <c r="A13868">
        <v>41067</v>
      </c>
      <c r="B13868" t="s">
        <v>45</v>
      </c>
      <c r="C13868">
        <v>19</v>
      </c>
      <c r="D13868">
        <v>41</v>
      </c>
      <c r="E13868" t="s">
        <v>1424</v>
      </c>
      <c r="F13868" t="s">
        <v>1135</v>
      </c>
      <c r="G13868">
        <v>45.520509999999902</v>
      </c>
      <c r="H13868">
        <v>-123.088945999999</v>
      </c>
    </row>
    <row r="13869" spans="1:8" x14ac:dyDescent="0.55000000000000004">
      <c r="A13869">
        <v>41051</v>
      </c>
      <c r="B13869" t="s">
        <v>1515</v>
      </c>
      <c r="C13869">
        <v>26</v>
      </c>
      <c r="D13869">
        <v>41</v>
      </c>
      <c r="E13869" t="s">
        <v>1424</v>
      </c>
      <c r="F13869" t="s">
        <v>1135</v>
      </c>
      <c r="G13869">
        <v>45.581750999999997</v>
      </c>
      <c r="H13869">
        <v>-122.661914</v>
      </c>
    </row>
    <row r="13870" spans="1:8" x14ac:dyDescent="0.55000000000000004">
      <c r="A13870">
        <v>53011</v>
      </c>
      <c r="B13870" t="s">
        <v>754</v>
      </c>
      <c r="C13870">
        <v>14</v>
      </c>
      <c r="D13870">
        <v>53</v>
      </c>
      <c r="E13870" t="s">
        <v>1100</v>
      </c>
      <c r="F13870" t="s">
        <v>45</v>
      </c>
      <c r="G13870">
        <v>45.642859999999999</v>
      </c>
      <c r="H13870">
        <v>-122.601243</v>
      </c>
    </row>
    <row r="13871" spans="1:8" x14ac:dyDescent="0.55000000000000004">
      <c r="A13871">
        <v>41071</v>
      </c>
      <c r="B13871" t="s">
        <v>1519</v>
      </c>
      <c r="C13871">
        <v>3</v>
      </c>
      <c r="D13871">
        <v>41</v>
      </c>
      <c r="E13871" t="s">
        <v>1424</v>
      </c>
      <c r="F13871" t="s">
        <v>1135</v>
      </c>
      <c r="G13871">
        <v>45.227022999999903</v>
      </c>
      <c r="H13871">
        <v>-123.181755</v>
      </c>
    </row>
    <row r="13872" spans="1:8" x14ac:dyDescent="0.55000000000000004">
      <c r="A13872">
        <v>41047</v>
      </c>
      <c r="B13872" t="s">
        <v>179</v>
      </c>
      <c r="C13872">
        <v>17</v>
      </c>
      <c r="D13872">
        <v>41</v>
      </c>
      <c r="E13872" t="s">
        <v>1424</v>
      </c>
      <c r="F13872" t="s">
        <v>1135</v>
      </c>
      <c r="G13872">
        <v>45.008228000000003</v>
      </c>
      <c r="H13872">
        <v>-122.998368</v>
      </c>
    </row>
    <row r="13873" spans="1:8" x14ac:dyDescent="0.55000000000000004">
      <c r="A13873">
        <v>41071</v>
      </c>
      <c r="B13873" t="s">
        <v>1519</v>
      </c>
      <c r="C13873">
        <v>3</v>
      </c>
      <c r="D13873">
        <v>41</v>
      </c>
      <c r="E13873" t="s">
        <v>1424</v>
      </c>
      <c r="F13873" t="s">
        <v>1135</v>
      </c>
      <c r="G13873">
        <v>45.201921999999897</v>
      </c>
      <c r="H13873">
        <v>-123.167046</v>
      </c>
    </row>
    <row r="13874" spans="1:8" x14ac:dyDescent="0.55000000000000004">
      <c r="A13874">
        <v>41051</v>
      </c>
      <c r="B13874" t="s">
        <v>1515</v>
      </c>
      <c r="C13874">
        <v>26</v>
      </c>
      <c r="D13874">
        <v>41</v>
      </c>
      <c r="E13874" t="s">
        <v>1424</v>
      </c>
      <c r="F13874" t="s">
        <v>1135</v>
      </c>
      <c r="G13874">
        <v>45.537300000000002</v>
      </c>
      <c r="H13874">
        <v>-122.622445</v>
      </c>
    </row>
    <row r="13875" spans="1:8" x14ac:dyDescent="0.55000000000000004">
      <c r="A13875">
        <v>41047</v>
      </c>
      <c r="B13875" t="s">
        <v>179</v>
      </c>
      <c r="C13875">
        <v>17</v>
      </c>
      <c r="D13875">
        <v>41</v>
      </c>
      <c r="E13875" t="s">
        <v>1424</v>
      </c>
      <c r="F13875" t="s">
        <v>1135</v>
      </c>
      <c r="G13875">
        <v>44.990122</v>
      </c>
      <c r="H13875">
        <v>-122.986901</v>
      </c>
    </row>
    <row r="13876" spans="1:8" x14ac:dyDescent="0.55000000000000004">
      <c r="A13876">
        <v>41047</v>
      </c>
      <c r="B13876" t="s">
        <v>179</v>
      </c>
      <c r="C13876">
        <v>17</v>
      </c>
      <c r="D13876">
        <v>41</v>
      </c>
      <c r="E13876" t="s">
        <v>1424</v>
      </c>
      <c r="F13876" t="s">
        <v>1135</v>
      </c>
      <c r="G13876">
        <v>44.949281999999997</v>
      </c>
      <c r="H13876">
        <v>-122.992171</v>
      </c>
    </row>
    <row r="13877" spans="1:8" x14ac:dyDescent="0.55000000000000004">
      <c r="A13877">
        <v>41047</v>
      </c>
      <c r="B13877" t="s">
        <v>179</v>
      </c>
      <c r="C13877">
        <v>17</v>
      </c>
      <c r="D13877">
        <v>41</v>
      </c>
      <c r="E13877" t="s">
        <v>1424</v>
      </c>
      <c r="F13877" t="s">
        <v>1135</v>
      </c>
      <c r="G13877">
        <v>44.994399999999999</v>
      </c>
      <c r="H13877">
        <v>-123.026079</v>
      </c>
    </row>
    <row r="13878" spans="1:8" x14ac:dyDescent="0.55000000000000004">
      <c r="A13878">
        <v>41047</v>
      </c>
      <c r="B13878" t="s">
        <v>179</v>
      </c>
      <c r="C13878">
        <v>17</v>
      </c>
      <c r="D13878">
        <v>41</v>
      </c>
      <c r="E13878" t="s">
        <v>1424</v>
      </c>
      <c r="F13878" t="s">
        <v>1135</v>
      </c>
      <c r="G13878">
        <v>44.898406999999999</v>
      </c>
      <c r="H13878">
        <v>-123.037908</v>
      </c>
    </row>
    <row r="13879" spans="1:8" x14ac:dyDescent="0.55000000000000004">
      <c r="A13879">
        <v>41053</v>
      </c>
      <c r="B13879" t="s">
        <v>432</v>
      </c>
      <c r="C13879">
        <v>3</v>
      </c>
      <c r="D13879">
        <v>41</v>
      </c>
      <c r="E13879" t="s">
        <v>1424</v>
      </c>
      <c r="F13879" t="s">
        <v>1135</v>
      </c>
      <c r="G13879">
        <v>44.946218000000002</v>
      </c>
      <c r="H13879">
        <v>-123.049235</v>
      </c>
    </row>
    <row r="13880" spans="1:8" x14ac:dyDescent="0.55000000000000004">
      <c r="A13880">
        <v>41047</v>
      </c>
      <c r="B13880" t="s">
        <v>179</v>
      </c>
      <c r="C13880">
        <v>17</v>
      </c>
      <c r="D13880">
        <v>41</v>
      </c>
      <c r="E13880" t="s">
        <v>1424</v>
      </c>
      <c r="F13880" t="s">
        <v>1135</v>
      </c>
      <c r="G13880">
        <v>44.969028000000002</v>
      </c>
      <c r="H13880">
        <v>-123.02814499999999</v>
      </c>
    </row>
    <row r="13881" spans="1:8" x14ac:dyDescent="0.55000000000000004">
      <c r="A13881">
        <v>41047</v>
      </c>
      <c r="B13881" t="s">
        <v>179</v>
      </c>
      <c r="C13881">
        <v>17</v>
      </c>
      <c r="D13881">
        <v>41</v>
      </c>
      <c r="E13881" t="s">
        <v>1424</v>
      </c>
      <c r="F13881" t="s">
        <v>1135</v>
      </c>
      <c r="G13881">
        <v>44.965581</v>
      </c>
      <c r="H13881">
        <v>-122.98398400000001</v>
      </c>
    </row>
    <row r="13882" spans="1:8" x14ac:dyDescent="0.55000000000000004">
      <c r="A13882">
        <v>41047</v>
      </c>
      <c r="B13882" t="s">
        <v>179</v>
      </c>
      <c r="C13882">
        <v>17</v>
      </c>
      <c r="D13882">
        <v>41</v>
      </c>
      <c r="E13882" t="s">
        <v>1424</v>
      </c>
      <c r="F13882" t="s">
        <v>1135</v>
      </c>
      <c r="G13882">
        <v>44.915416</v>
      </c>
      <c r="H13882">
        <v>-122.980825</v>
      </c>
    </row>
    <row r="13883" spans="1:8" x14ac:dyDescent="0.55000000000000004">
      <c r="A13883">
        <v>41047</v>
      </c>
      <c r="B13883" t="s">
        <v>179</v>
      </c>
      <c r="C13883">
        <v>17</v>
      </c>
      <c r="D13883">
        <v>41</v>
      </c>
      <c r="E13883" t="s">
        <v>1424</v>
      </c>
      <c r="F13883" t="s">
        <v>1135</v>
      </c>
      <c r="G13883">
        <v>44.943626999999999</v>
      </c>
      <c r="H13883">
        <v>-122.98371</v>
      </c>
    </row>
    <row r="13884" spans="1:8" x14ac:dyDescent="0.55000000000000004">
      <c r="A13884">
        <v>41047</v>
      </c>
      <c r="B13884" t="s">
        <v>179</v>
      </c>
      <c r="C13884">
        <v>17</v>
      </c>
      <c r="D13884">
        <v>41</v>
      </c>
      <c r="E13884" t="s">
        <v>1424</v>
      </c>
      <c r="F13884" t="s">
        <v>1135</v>
      </c>
      <c r="G13884">
        <v>44.964663000000002</v>
      </c>
      <c r="H13884">
        <v>-122.986593</v>
      </c>
    </row>
    <row r="13885" spans="1:8" x14ac:dyDescent="0.55000000000000004">
      <c r="A13885">
        <v>41047</v>
      </c>
      <c r="B13885" t="s">
        <v>179</v>
      </c>
      <c r="C13885">
        <v>17</v>
      </c>
      <c r="D13885">
        <v>41</v>
      </c>
      <c r="E13885" t="s">
        <v>1424</v>
      </c>
      <c r="F13885" t="s">
        <v>1135</v>
      </c>
      <c r="G13885">
        <v>44.940331999999998</v>
      </c>
      <c r="H13885">
        <v>-123.026978</v>
      </c>
    </row>
    <row r="13886" spans="1:8" x14ac:dyDescent="0.55000000000000004">
      <c r="A13886">
        <v>41047</v>
      </c>
      <c r="B13886" t="s">
        <v>179</v>
      </c>
      <c r="C13886">
        <v>17</v>
      </c>
      <c r="D13886">
        <v>41</v>
      </c>
      <c r="E13886" t="s">
        <v>1424</v>
      </c>
      <c r="F13886" t="s">
        <v>1135</v>
      </c>
      <c r="G13886">
        <v>44.880983999999998</v>
      </c>
      <c r="H13886">
        <v>-123.029185</v>
      </c>
    </row>
    <row r="13887" spans="1:8" x14ac:dyDescent="0.55000000000000004">
      <c r="A13887">
        <v>53005</v>
      </c>
      <c r="B13887" t="s">
        <v>670</v>
      </c>
      <c r="C13887">
        <v>9</v>
      </c>
      <c r="D13887">
        <v>53</v>
      </c>
      <c r="E13887" t="s">
        <v>1100</v>
      </c>
      <c r="F13887" t="s">
        <v>45</v>
      </c>
      <c r="G13887">
        <v>46.220337000000001</v>
      </c>
      <c r="H13887">
        <v>-119.788736</v>
      </c>
    </row>
    <row r="13888" spans="1:8" x14ac:dyDescent="0.55000000000000004">
      <c r="A13888">
        <v>53077</v>
      </c>
      <c r="B13888" t="s">
        <v>1522</v>
      </c>
      <c r="C13888">
        <v>10</v>
      </c>
      <c r="D13888">
        <v>53</v>
      </c>
      <c r="E13888" t="s">
        <v>1100</v>
      </c>
      <c r="F13888" t="s">
        <v>45</v>
      </c>
      <c r="G13888">
        <v>46.322899</v>
      </c>
      <c r="H13888">
        <v>-119.99124599999899</v>
      </c>
    </row>
    <row r="13889" spans="1:8" x14ac:dyDescent="0.55000000000000004">
      <c r="A13889">
        <v>53077</v>
      </c>
      <c r="B13889" t="s">
        <v>1522</v>
      </c>
      <c r="C13889">
        <v>10</v>
      </c>
      <c r="D13889">
        <v>53</v>
      </c>
      <c r="E13889" t="s">
        <v>1100</v>
      </c>
      <c r="F13889" t="s">
        <v>45</v>
      </c>
      <c r="G13889">
        <v>46.404179999999997</v>
      </c>
      <c r="H13889">
        <v>-120.276259</v>
      </c>
    </row>
    <row r="13890" spans="1:8" x14ac:dyDescent="0.55000000000000004">
      <c r="A13890">
        <v>53077</v>
      </c>
      <c r="B13890" t="s">
        <v>1522</v>
      </c>
      <c r="C13890">
        <v>10</v>
      </c>
      <c r="D13890">
        <v>53</v>
      </c>
      <c r="E13890" t="s">
        <v>1100</v>
      </c>
      <c r="F13890" t="s">
        <v>45</v>
      </c>
      <c r="G13890">
        <v>46.375450999999998</v>
      </c>
      <c r="H13890">
        <v>-120.322898</v>
      </c>
    </row>
    <row r="13891" spans="1:8" x14ac:dyDescent="0.55000000000000004">
      <c r="A13891">
        <v>41059</v>
      </c>
      <c r="B13891" t="s">
        <v>1423</v>
      </c>
      <c r="C13891">
        <v>5</v>
      </c>
      <c r="D13891">
        <v>41</v>
      </c>
      <c r="E13891" t="s">
        <v>1424</v>
      </c>
      <c r="F13891" t="s">
        <v>1135</v>
      </c>
      <c r="G13891">
        <v>45.765968999999998</v>
      </c>
      <c r="H13891">
        <v>-119.205635</v>
      </c>
    </row>
    <row r="13892" spans="1:8" x14ac:dyDescent="0.55000000000000004">
      <c r="A13892">
        <v>41059</v>
      </c>
      <c r="B13892" t="s">
        <v>1423</v>
      </c>
      <c r="C13892">
        <v>5</v>
      </c>
      <c r="D13892">
        <v>41</v>
      </c>
      <c r="E13892" t="s">
        <v>1424</v>
      </c>
      <c r="F13892" t="s">
        <v>1135</v>
      </c>
      <c r="G13892">
        <v>45.849786999999999</v>
      </c>
      <c r="H13892">
        <v>-119.28952</v>
      </c>
    </row>
    <row r="13893" spans="1:8" x14ac:dyDescent="0.55000000000000004">
      <c r="A13893">
        <v>53077</v>
      </c>
      <c r="B13893" t="s">
        <v>1522</v>
      </c>
      <c r="C13893">
        <v>10</v>
      </c>
      <c r="D13893">
        <v>53</v>
      </c>
      <c r="E13893" t="s">
        <v>1100</v>
      </c>
      <c r="F13893" t="s">
        <v>45</v>
      </c>
      <c r="G13893">
        <v>46.601816999999997</v>
      </c>
      <c r="H13893">
        <v>-120.48083200000001</v>
      </c>
    </row>
    <row r="13894" spans="1:8" x14ac:dyDescent="0.55000000000000004">
      <c r="A13894">
        <v>53077</v>
      </c>
      <c r="B13894" t="s">
        <v>1522</v>
      </c>
      <c r="C13894">
        <v>10</v>
      </c>
      <c r="D13894">
        <v>53</v>
      </c>
      <c r="E13894" t="s">
        <v>1100</v>
      </c>
      <c r="F13894" t="s">
        <v>45</v>
      </c>
      <c r="G13894">
        <v>46.599656000000003</v>
      </c>
      <c r="H13894">
        <v>-120.587763999999</v>
      </c>
    </row>
    <row r="13895" spans="1:8" x14ac:dyDescent="0.55000000000000004">
      <c r="A13895">
        <v>53077</v>
      </c>
      <c r="B13895" t="s">
        <v>1522</v>
      </c>
      <c r="C13895">
        <v>10</v>
      </c>
      <c r="D13895">
        <v>53</v>
      </c>
      <c r="E13895" t="s">
        <v>1100</v>
      </c>
      <c r="F13895" t="s">
        <v>45</v>
      </c>
      <c r="G13895">
        <v>46.603797</v>
      </c>
      <c r="H13895">
        <v>-120.530996</v>
      </c>
    </row>
    <row r="13896" spans="1:8" x14ac:dyDescent="0.55000000000000004">
      <c r="A13896">
        <v>53077</v>
      </c>
      <c r="B13896" t="s">
        <v>1522</v>
      </c>
      <c r="C13896">
        <v>10</v>
      </c>
      <c r="D13896">
        <v>53</v>
      </c>
      <c r="E13896" t="s">
        <v>1100</v>
      </c>
      <c r="F13896" t="s">
        <v>45</v>
      </c>
      <c r="G13896">
        <v>46.647165000000001</v>
      </c>
      <c r="H13896">
        <v>-120.529997999999</v>
      </c>
    </row>
    <row r="13897" spans="1:8" x14ac:dyDescent="0.55000000000000004">
      <c r="A13897">
        <v>53077</v>
      </c>
      <c r="B13897" t="s">
        <v>1522</v>
      </c>
      <c r="C13897">
        <v>10</v>
      </c>
      <c r="D13897">
        <v>53</v>
      </c>
      <c r="E13897" t="s">
        <v>1100</v>
      </c>
      <c r="F13897" t="s">
        <v>45</v>
      </c>
      <c r="G13897">
        <v>46.586542000000001</v>
      </c>
      <c r="H13897">
        <v>-120.496953</v>
      </c>
    </row>
    <row r="13898" spans="1:8" x14ac:dyDescent="0.55000000000000004">
      <c r="A13898">
        <v>53077</v>
      </c>
      <c r="B13898" t="s">
        <v>1522</v>
      </c>
      <c r="C13898">
        <v>10</v>
      </c>
      <c r="D13898">
        <v>53</v>
      </c>
      <c r="E13898" t="s">
        <v>1100</v>
      </c>
      <c r="F13898" t="s">
        <v>45</v>
      </c>
      <c r="G13898">
        <v>46.567400999999997</v>
      </c>
      <c r="H13898">
        <v>-120.485124</v>
      </c>
    </row>
    <row r="13899" spans="1:8" x14ac:dyDescent="0.55000000000000004">
      <c r="A13899">
        <v>53077</v>
      </c>
      <c r="B13899" t="s">
        <v>1522</v>
      </c>
      <c r="C13899">
        <v>10</v>
      </c>
      <c r="D13899">
        <v>53</v>
      </c>
      <c r="E13899" t="s">
        <v>1100</v>
      </c>
      <c r="F13899" t="s">
        <v>45</v>
      </c>
      <c r="G13899">
        <v>46.618237999999998</v>
      </c>
      <c r="H13899">
        <v>-120.561657</v>
      </c>
    </row>
    <row r="13900" spans="1:8" x14ac:dyDescent="0.55000000000000004">
      <c r="A13900">
        <v>41053</v>
      </c>
      <c r="B13900" t="s">
        <v>432</v>
      </c>
      <c r="C13900">
        <v>3</v>
      </c>
      <c r="D13900">
        <v>41</v>
      </c>
      <c r="E13900" t="s">
        <v>1424</v>
      </c>
      <c r="F13900" t="s">
        <v>1135</v>
      </c>
      <c r="G13900">
        <v>44.850953999999902</v>
      </c>
      <c r="H13900">
        <v>-123.205702</v>
      </c>
    </row>
    <row r="13901" spans="1:8" x14ac:dyDescent="0.55000000000000004">
      <c r="A13901">
        <v>41047</v>
      </c>
      <c r="B13901" t="s">
        <v>179</v>
      </c>
      <c r="C13901">
        <v>17</v>
      </c>
      <c r="D13901">
        <v>41</v>
      </c>
      <c r="E13901" t="s">
        <v>1424</v>
      </c>
      <c r="F13901" t="s">
        <v>1135</v>
      </c>
      <c r="G13901">
        <v>44.809490999999902</v>
      </c>
      <c r="H13901">
        <v>-122.814058</v>
      </c>
    </row>
    <row r="13902" spans="1:8" x14ac:dyDescent="0.55000000000000004">
      <c r="A13902">
        <v>41053</v>
      </c>
      <c r="B13902" t="s">
        <v>432</v>
      </c>
      <c r="C13902">
        <v>3</v>
      </c>
      <c r="D13902">
        <v>41</v>
      </c>
      <c r="E13902" t="s">
        <v>1424</v>
      </c>
      <c r="F13902" t="s">
        <v>1135</v>
      </c>
      <c r="G13902">
        <v>44.929328999999903</v>
      </c>
      <c r="H13902">
        <v>-123.309612999999</v>
      </c>
    </row>
    <row r="13903" spans="1:8" x14ac:dyDescent="0.55000000000000004">
      <c r="A13903">
        <v>41041</v>
      </c>
      <c r="B13903" t="s">
        <v>71</v>
      </c>
      <c r="C13903">
        <v>2</v>
      </c>
      <c r="D13903">
        <v>41</v>
      </c>
      <c r="E13903" t="s">
        <v>1424</v>
      </c>
      <c r="F13903" t="s">
        <v>1135</v>
      </c>
      <c r="G13903">
        <v>44.995131000000001</v>
      </c>
      <c r="H13903">
        <v>-124.00471599999899</v>
      </c>
    </row>
    <row r="13904" spans="1:8" x14ac:dyDescent="0.55000000000000004">
      <c r="A13904">
        <v>41057</v>
      </c>
      <c r="B13904" t="s">
        <v>1523</v>
      </c>
      <c r="C13904">
        <v>1</v>
      </c>
      <c r="D13904">
        <v>41</v>
      </c>
      <c r="E13904" t="s">
        <v>1424</v>
      </c>
      <c r="F13904" t="s">
        <v>1135</v>
      </c>
      <c r="G13904">
        <v>45.469147</v>
      </c>
      <c r="H13904">
        <v>-123.843698</v>
      </c>
    </row>
    <row r="13905" spans="1:8" x14ac:dyDescent="0.55000000000000004">
      <c r="A13905">
        <v>53049</v>
      </c>
      <c r="B13905" t="s">
        <v>1524</v>
      </c>
      <c r="C13905">
        <v>2</v>
      </c>
      <c r="D13905">
        <v>53</v>
      </c>
      <c r="E13905" t="s">
        <v>1100</v>
      </c>
      <c r="F13905" t="s">
        <v>45</v>
      </c>
      <c r="G13905">
        <v>46.342258999999999</v>
      </c>
      <c r="H13905">
        <v>-124.054296999999</v>
      </c>
    </row>
    <row r="13906" spans="1:8" x14ac:dyDescent="0.55000000000000004">
      <c r="A13906">
        <v>53027</v>
      </c>
      <c r="B13906" t="s">
        <v>1525</v>
      </c>
      <c r="C13906">
        <v>4</v>
      </c>
      <c r="D13906">
        <v>53</v>
      </c>
      <c r="E13906" t="s">
        <v>1100</v>
      </c>
      <c r="F13906" t="s">
        <v>45</v>
      </c>
      <c r="G13906">
        <v>46.975546999999999</v>
      </c>
      <c r="H13906">
        <v>-123.80684199999899</v>
      </c>
    </row>
    <row r="13907" spans="1:8" x14ac:dyDescent="0.55000000000000004">
      <c r="A13907">
        <v>53041</v>
      </c>
      <c r="B13907" t="s">
        <v>132</v>
      </c>
      <c r="C13907">
        <v>5</v>
      </c>
      <c r="D13907">
        <v>53</v>
      </c>
      <c r="E13907" t="s">
        <v>1100</v>
      </c>
      <c r="F13907" t="s">
        <v>45</v>
      </c>
      <c r="G13907">
        <v>46.730035999999998</v>
      </c>
      <c r="H13907">
        <v>-122.978241</v>
      </c>
    </row>
    <row r="13908" spans="1:8" x14ac:dyDescent="0.55000000000000004">
      <c r="A13908">
        <v>53067</v>
      </c>
      <c r="B13908" t="s">
        <v>1526</v>
      </c>
      <c r="C13908">
        <v>10</v>
      </c>
      <c r="D13908">
        <v>53</v>
      </c>
      <c r="E13908" t="s">
        <v>1100</v>
      </c>
      <c r="F13908" t="s">
        <v>45</v>
      </c>
      <c r="G13908">
        <v>46.802073</v>
      </c>
      <c r="H13908">
        <v>-123.01138400000001</v>
      </c>
    </row>
    <row r="13909" spans="1:8" x14ac:dyDescent="0.55000000000000004">
      <c r="A13909">
        <v>53049</v>
      </c>
      <c r="B13909" t="s">
        <v>1524</v>
      </c>
      <c r="C13909">
        <v>2</v>
      </c>
      <c r="D13909">
        <v>53</v>
      </c>
      <c r="E13909" t="s">
        <v>1100</v>
      </c>
      <c r="F13909" t="s">
        <v>45</v>
      </c>
      <c r="G13909">
        <v>46.680834999999902</v>
      </c>
      <c r="H13909">
        <v>-123.738832</v>
      </c>
    </row>
    <row r="13910" spans="1:8" x14ac:dyDescent="0.55000000000000004">
      <c r="A13910">
        <v>53027</v>
      </c>
      <c r="B13910" t="s">
        <v>1525</v>
      </c>
      <c r="C13910">
        <v>4</v>
      </c>
      <c r="D13910">
        <v>53</v>
      </c>
      <c r="E13910" t="s">
        <v>1100</v>
      </c>
      <c r="F13910" t="s">
        <v>45</v>
      </c>
      <c r="G13910">
        <v>46.975622999999999</v>
      </c>
      <c r="H13910">
        <v>-123.867098</v>
      </c>
    </row>
    <row r="13911" spans="1:8" x14ac:dyDescent="0.55000000000000004">
      <c r="A13911">
        <v>53027</v>
      </c>
      <c r="B13911" t="s">
        <v>1525</v>
      </c>
      <c r="C13911">
        <v>4</v>
      </c>
      <c r="D13911">
        <v>53</v>
      </c>
      <c r="E13911" t="s">
        <v>1100</v>
      </c>
      <c r="F13911" t="s">
        <v>45</v>
      </c>
      <c r="G13911">
        <v>46.97701</v>
      </c>
      <c r="H13911">
        <v>-123.80426</v>
      </c>
    </row>
    <row r="13912" spans="1:8" x14ac:dyDescent="0.55000000000000004">
      <c r="A13912">
        <v>53041</v>
      </c>
      <c r="B13912" t="s">
        <v>132</v>
      </c>
      <c r="C13912">
        <v>5</v>
      </c>
      <c r="D13912">
        <v>53</v>
      </c>
      <c r="E13912" t="s">
        <v>1100</v>
      </c>
      <c r="F13912" t="s">
        <v>45</v>
      </c>
      <c r="G13912">
        <v>46.678064999999997</v>
      </c>
      <c r="H13912">
        <v>-122.962506</v>
      </c>
    </row>
    <row r="13913" spans="1:8" x14ac:dyDescent="0.55000000000000004">
      <c r="A13913">
        <v>53027</v>
      </c>
      <c r="B13913" t="s">
        <v>1525</v>
      </c>
      <c r="C13913">
        <v>4</v>
      </c>
      <c r="D13913">
        <v>53</v>
      </c>
      <c r="E13913" t="s">
        <v>1100</v>
      </c>
      <c r="F13913" t="s">
        <v>45</v>
      </c>
      <c r="G13913">
        <v>47.007878999999903</v>
      </c>
      <c r="H13913">
        <v>-124.162087</v>
      </c>
    </row>
    <row r="13914" spans="1:8" x14ac:dyDescent="0.55000000000000004">
      <c r="A13914">
        <v>41041</v>
      </c>
      <c r="B13914" t="s">
        <v>71</v>
      </c>
      <c r="C13914">
        <v>2</v>
      </c>
      <c r="D13914">
        <v>41</v>
      </c>
      <c r="E13914" t="s">
        <v>1424</v>
      </c>
      <c r="F13914" t="s">
        <v>1135</v>
      </c>
      <c r="G13914">
        <v>44.646865999999903</v>
      </c>
      <c r="H13914">
        <v>-124.052474</v>
      </c>
    </row>
    <row r="13915" spans="1:8" x14ac:dyDescent="0.55000000000000004">
      <c r="A13915">
        <v>41003</v>
      </c>
      <c r="B13915" t="s">
        <v>670</v>
      </c>
      <c r="C13915">
        <v>3</v>
      </c>
      <c r="D13915">
        <v>41</v>
      </c>
      <c r="E13915" t="s">
        <v>1424</v>
      </c>
      <c r="F13915" t="s">
        <v>1135</v>
      </c>
      <c r="G13915">
        <v>44.566696999999998</v>
      </c>
      <c r="H13915">
        <v>-123.260052</v>
      </c>
    </row>
    <row r="13916" spans="1:8" x14ac:dyDescent="0.55000000000000004">
      <c r="A13916">
        <v>41003</v>
      </c>
      <c r="B13916" t="s">
        <v>670</v>
      </c>
      <c r="C13916">
        <v>3</v>
      </c>
      <c r="D13916">
        <v>41</v>
      </c>
      <c r="E13916" t="s">
        <v>1424</v>
      </c>
      <c r="F13916" t="s">
        <v>1135</v>
      </c>
      <c r="G13916">
        <v>44.539307999999998</v>
      </c>
      <c r="H13916">
        <v>-123.36582199999999</v>
      </c>
    </row>
    <row r="13917" spans="1:8" x14ac:dyDescent="0.55000000000000004">
      <c r="A13917">
        <v>41003</v>
      </c>
      <c r="B13917" t="s">
        <v>670</v>
      </c>
      <c r="C13917">
        <v>3</v>
      </c>
      <c r="D13917">
        <v>41</v>
      </c>
      <c r="E13917" t="s">
        <v>1424</v>
      </c>
      <c r="F13917" t="s">
        <v>1135</v>
      </c>
      <c r="G13917">
        <v>44.590896000000001</v>
      </c>
      <c r="H13917">
        <v>-123.25434199999999</v>
      </c>
    </row>
    <row r="13918" spans="1:8" x14ac:dyDescent="0.55000000000000004">
      <c r="A13918">
        <v>41043</v>
      </c>
      <c r="B13918" t="s">
        <v>931</v>
      </c>
      <c r="C13918">
        <v>4</v>
      </c>
      <c r="D13918">
        <v>41</v>
      </c>
      <c r="E13918" t="s">
        <v>1424</v>
      </c>
      <c r="F13918" t="s">
        <v>1135</v>
      </c>
      <c r="G13918">
        <v>44.642443999999998</v>
      </c>
      <c r="H13918">
        <v>-123.06420199999999</v>
      </c>
    </row>
    <row r="13919" spans="1:8" x14ac:dyDescent="0.55000000000000004">
      <c r="A13919">
        <v>41043</v>
      </c>
      <c r="B13919" t="s">
        <v>931</v>
      </c>
      <c r="C13919">
        <v>4</v>
      </c>
      <c r="D13919">
        <v>41</v>
      </c>
      <c r="E13919" t="s">
        <v>1424</v>
      </c>
      <c r="F13919" t="s">
        <v>1135</v>
      </c>
      <c r="G13919">
        <v>44.623033</v>
      </c>
      <c r="H13919">
        <v>-123.110547</v>
      </c>
    </row>
    <row r="13920" spans="1:8" x14ac:dyDescent="0.55000000000000004">
      <c r="A13920">
        <v>41043</v>
      </c>
      <c r="B13920" t="s">
        <v>931</v>
      </c>
      <c r="C13920">
        <v>4</v>
      </c>
      <c r="D13920">
        <v>41</v>
      </c>
      <c r="E13920" t="s">
        <v>1424</v>
      </c>
      <c r="F13920" t="s">
        <v>1135</v>
      </c>
      <c r="G13920">
        <v>44.399577999999998</v>
      </c>
      <c r="H13920">
        <v>-122.720247</v>
      </c>
    </row>
    <row r="13921" spans="1:8" x14ac:dyDescent="0.55000000000000004">
      <c r="A13921">
        <v>41043</v>
      </c>
      <c r="B13921" t="s">
        <v>931</v>
      </c>
      <c r="C13921">
        <v>4</v>
      </c>
      <c r="D13921">
        <v>41</v>
      </c>
      <c r="E13921" t="s">
        <v>1424</v>
      </c>
      <c r="F13921" t="s">
        <v>1135</v>
      </c>
      <c r="G13921">
        <v>44.523933</v>
      </c>
      <c r="H13921">
        <v>-122.907498</v>
      </c>
    </row>
    <row r="13922" spans="1:8" x14ac:dyDescent="0.55000000000000004">
      <c r="A13922">
        <v>41039</v>
      </c>
      <c r="B13922" t="s">
        <v>1527</v>
      </c>
      <c r="C13922">
        <v>16</v>
      </c>
      <c r="D13922">
        <v>41</v>
      </c>
      <c r="E13922" t="s">
        <v>1424</v>
      </c>
      <c r="F13922" t="s">
        <v>1135</v>
      </c>
      <c r="G13922">
        <v>44.222332000000002</v>
      </c>
      <c r="H13922">
        <v>-123.203973</v>
      </c>
    </row>
    <row r="13923" spans="1:8" x14ac:dyDescent="0.55000000000000004">
      <c r="A13923">
        <v>41039</v>
      </c>
      <c r="B13923" t="s">
        <v>1527</v>
      </c>
      <c r="C13923">
        <v>16</v>
      </c>
      <c r="D13923">
        <v>41</v>
      </c>
      <c r="E13923" t="s">
        <v>1424</v>
      </c>
      <c r="F13923" t="s">
        <v>1135</v>
      </c>
      <c r="G13923">
        <v>44.046278999999998</v>
      </c>
      <c r="H13923">
        <v>-123.16968999999899</v>
      </c>
    </row>
    <row r="13924" spans="1:8" x14ac:dyDescent="0.55000000000000004">
      <c r="A13924">
        <v>41039</v>
      </c>
      <c r="B13924" t="s">
        <v>1527</v>
      </c>
      <c r="C13924">
        <v>16</v>
      </c>
      <c r="D13924">
        <v>41</v>
      </c>
      <c r="E13924" t="s">
        <v>1424</v>
      </c>
      <c r="F13924" t="s">
        <v>1135</v>
      </c>
      <c r="G13924">
        <v>44.136755999999998</v>
      </c>
      <c r="H13924">
        <v>-123.056242</v>
      </c>
    </row>
    <row r="13925" spans="1:8" x14ac:dyDescent="0.55000000000000004">
      <c r="A13925">
        <v>41039</v>
      </c>
      <c r="B13925" t="s">
        <v>1527</v>
      </c>
      <c r="C13925">
        <v>16</v>
      </c>
      <c r="D13925">
        <v>41</v>
      </c>
      <c r="E13925" t="s">
        <v>1424</v>
      </c>
      <c r="F13925" t="s">
        <v>1135</v>
      </c>
      <c r="G13925">
        <v>44.095993999999997</v>
      </c>
      <c r="H13925">
        <v>-123.126537</v>
      </c>
    </row>
    <row r="13926" spans="1:8" x14ac:dyDescent="0.55000000000000004">
      <c r="A13926">
        <v>41039</v>
      </c>
      <c r="B13926" t="s">
        <v>1527</v>
      </c>
      <c r="C13926">
        <v>16</v>
      </c>
      <c r="D13926">
        <v>41</v>
      </c>
      <c r="E13926" t="s">
        <v>1424</v>
      </c>
      <c r="F13926" t="s">
        <v>1135</v>
      </c>
      <c r="G13926">
        <v>43.984574000000002</v>
      </c>
      <c r="H13926">
        <v>-124.10095</v>
      </c>
    </row>
    <row r="13927" spans="1:8" x14ac:dyDescent="0.55000000000000004">
      <c r="A13927">
        <v>41039</v>
      </c>
      <c r="B13927" t="s">
        <v>1527</v>
      </c>
      <c r="C13927">
        <v>16</v>
      </c>
      <c r="D13927">
        <v>41</v>
      </c>
      <c r="E13927" t="s">
        <v>1424</v>
      </c>
      <c r="F13927" t="s">
        <v>1135</v>
      </c>
      <c r="G13927">
        <v>44.026848000000001</v>
      </c>
      <c r="H13927">
        <v>-123.090267</v>
      </c>
    </row>
    <row r="13928" spans="1:8" x14ac:dyDescent="0.55000000000000004">
      <c r="A13928">
        <v>41039</v>
      </c>
      <c r="B13928" t="s">
        <v>1527</v>
      </c>
      <c r="C13928">
        <v>16</v>
      </c>
      <c r="D13928">
        <v>41</v>
      </c>
      <c r="E13928" t="s">
        <v>1424</v>
      </c>
      <c r="F13928" t="s">
        <v>1135</v>
      </c>
      <c r="G13928">
        <v>44.059259999999902</v>
      </c>
      <c r="H13928">
        <v>-122.999386</v>
      </c>
    </row>
    <row r="13929" spans="1:8" x14ac:dyDescent="0.55000000000000004">
      <c r="A13929">
        <v>41039</v>
      </c>
      <c r="B13929" t="s">
        <v>1527</v>
      </c>
      <c r="C13929">
        <v>16</v>
      </c>
      <c r="D13929">
        <v>41</v>
      </c>
      <c r="E13929" t="s">
        <v>1424</v>
      </c>
      <c r="F13929" t="s">
        <v>1135</v>
      </c>
      <c r="G13929">
        <v>44.050179</v>
      </c>
      <c r="H13929">
        <v>-123.083049</v>
      </c>
    </row>
    <row r="13930" spans="1:8" x14ac:dyDescent="0.55000000000000004">
      <c r="A13930">
        <v>41039</v>
      </c>
      <c r="B13930" t="s">
        <v>1527</v>
      </c>
      <c r="C13930">
        <v>16</v>
      </c>
      <c r="D13930">
        <v>41</v>
      </c>
      <c r="E13930" t="s">
        <v>1424</v>
      </c>
      <c r="F13930" t="s">
        <v>1135</v>
      </c>
      <c r="G13930">
        <v>44.048383000000001</v>
      </c>
      <c r="H13930">
        <v>-123.1446</v>
      </c>
    </row>
    <row r="13931" spans="1:8" x14ac:dyDescent="0.55000000000000004">
      <c r="A13931">
        <v>41039</v>
      </c>
      <c r="B13931" t="s">
        <v>1527</v>
      </c>
      <c r="C13931">
        <v>16</v>
      </c>
      <c r="D13931">
        <v>41</v>
      </c>
      <c r="E13931" t="s">
        <v>1424</v>
      </c>
      <c r="F13931" t="s">
        <v>1135</v>
      </c>
      <c r="G13931">
        <v>44.079692999999999</v>
      </c>
      <c r="H13931">
        <v>-123.06926999999899</v>
      </c>
    </row>
    <row r="13932" spans="1:8" x14ac:dyDescent="0.55000000000000004">
      <c r="A13932">
        <v>41039</v>
      </c>
      <c r="B13932" t="s">
        <v>1527</v>
      </c>
      <c r="C13932">
        <v>16</v>
      </c>
      <c r="D13932">
        <v>41</v>
      </c>
      <c r="E13932" t="s">
        <v>1424</v>
      </c>
      <c r="F13932" t="s">
        <v>1135</v>
      </c>
      <c r="G13932">
        <v>44.045383999999999</v>
      </c>
      <c r="H13932">
        <v>-122.929165</v>
      </c>
    </row>
    <row r="13933" spans="1:8" x14ac:dyDescent="0.55000000000000004">
      <c r="A13933">
        <v>41039</v>
      </c>
      <c r="B13933" t="s">
        <v>1527</v>
      </c>
      <c r="C13933">
        <v>16</v>
      </c>
      <c r="D13933">
        <v>41</v>
      </c>
      <c r="E13933" t="s">
        <v>1424</v>
      </c>
      <c r="F13933" t="s">
        <v>1135</v>
      </c>
      <c r="G13933">
        <v>44.085059000000001</v>
      </c>
      <c r="H13933">
        <v>-123.16745400000001</v>
      </c>
    </row>
    <row r="13934" spans="1:8" x14ac:dyDescent="0.55000000000000004">
      <c r="A13934">
        <v>41039</v>
      </c>
      <c r="B13934" t="s">
        <v>1527</v>
      </c>
      <c r="C13934">
        <v>16</v>
      </c>
      <c r="D13934">
        <v>41</v>
      </c>
      <c r="E13934" t="s">
        <v>1424</v>
      </c>
      <c r="F13934" t="s">
        <v>1135</v>
      </c>
      <c r="G13934">
        <v>44.05301</v>
      </c>
      <c r="H13934">
        <v>-123.12161699999901</v>
      </c>
    </row>
    <row r="13935" spans="1:8" x14ac:dyDescent="0.55000000000000004">
      <c r="A13935">
        <v>41039</v>
      </c>
      <c r="B13935" t="s">
        <v>1527</v>
      </c>
      <c r="C13935">
        <v>16</v>
      </c>
      <c r="D13935">
        <v>41</v>
      </c>
      <c r="E13935" t="s">
        <v>1424</v>
      </c>
      <c r="F13935" t="s">
        <v>1135</v>
      </c>
      <c r="G13935">
        <v>44.082977999999997</v>
      </c>
      <c r="H13935">
        <v>-123.04106599999901</v>
      </c>
    </row>
    <row r="13936" spans="1:8" x14ac:dyDescent="0.55000000000000004">
      <c r="A13936">
        <v>41039</v>
      </c>
      <c r="B13936" t="s">
        <v>1527</v>
      </c>
      <c r="C13936">
        <v>16</v>
      </c>
      <c r="D13936">
        <v>41</v>
      </c>
      <c r="E13936" t="s">
        <v>1424</v>
      </c>
      <c r="F13936" t="s">
        <v>1135</v>
      </c>
      <c r="G13936">
        <v>43.747163999999998</v>
      </c>
      <c r="H13936">
        <v>-122.48635299999999</v>
      </c>
    </row>
    <row r="13937" spans="1:8" x14ac:dyDescent="0.55000000000000004">
      <c r="A13937">
        <v>41019</v>
      </c>
      <c r="B13937" t="s">
        <v>505</v>
      </c>
      <c r="C13937">
        <v>6</v>
      </c>
      <c r="D13937">
        <v>41</v>
      </c>
      <c r="E13937" t="s">
        <v>1424</v>
      </c>
      <c r="F13937" t="s">
        <v>1135</v>
      </c>
      <c r="G13937">
        <v>43.699863000000001</v>
      </c>
      <c r="H13937">
        <v>-124.110501</v>
      </c>
    </row>
    <row r="13938" spans="1:8" x14ac:dyDescent="0.55000000000000004">
      <c r="A13938">
        <v>41019</v>
      </c>
      <c r="B13938" t="s">
        <v>505</v>
      </c>
      <c r="C13938">
        <v>6</v>
      </c>
      <c r="D13938">
        <v>41</v>
      </c>
      <c r="E13938" t="s">
        <v>1424</v>
      </c>
      <c r="F13938" t="s">
        <v>1135</v>
      </c>
      <c r="G13938">
        <v>43.386797999999999</v>
      </c>
      <c r="H13938">
        <v>-123.335087999999</v>
      </c>
    </row>
    <row r="13939" spans="1:8" x14ac:dyDescent="0.55000000000000004">
      <c r="A13939">
        <v>41039</v>
      </c>
      <c r="B13939" t="s">
        <v>1527</v>
      </c>
      <c r="C13939">
        <v>16</v>
      </c>
      <c r="D13939">
        <v>41</v>
      </c>
      <c r="E13939" t="s">
        <v>1424</v>
      </c>
      <c r="F13939" t="s">
        <v>1135</v>
      </c>
      <c r="G13939">
        <v>43.803505999999999</v>
      </c>
      <c r="H13939">
        <v>-123.044917</v>
      </c>
    </row>
    <row r="13940" spans="1:8" x14ac:dyDescent="0.55000000000000004">
      <c r="A13940">
        <v>41011</v>
      </c>
      <c r="B13940" t="s">
        <v>58</v>
      </c>
      <c r="C13940">
        <v>3</v>
      </c>
      <c r="D13940">
        <v>41</v>
      </c>
      <c r="E13940" t="s">
        <v>1424</v>
      </c>
      <c r="F13940" t="s">
        <v>1135</v>
      </c>
      <c r="G13940">
        <v>43.392260999999998</v>
      </c>
      <c r="H13940">
        <v>-124.238837</v>
      </c>
    </row>
    <row r="13941" spans="1:8" x14ac:dyDescent="0.55000000000000004">
      <c r="A13941">
        <v>41011</v>
      </c>
      <c r="B13941" t="s">
        <v>58</v>
      </c>
      <c r="C13941">
        <v>3</v>
      </c>
      <c r="D13941">
        <v>41</v>
      </c>
      <c r="E13941" t="s">
        <v>1424</v>
      </c>
      <c r="F13941" t="s">
        <v>1135</v>
      </c>
      <c r="G13941">
        <v>43.390002000000003</v>
      </c>
      <c r="H13941">
        <v>-124.251717</v>
      </c>
    </row>
    <row r="13942" spans="1:8" x14ac:dyDescent="0.55000000000000004">
      <c r="A13942">
        <v>41023</v>
      </c>
      <c r="B13942" t="s">
        <v>254</v>
      </c>
      <c r="C13942">
        <v>1</v>
      </c>
      <c r="D13942">
        <v>41</v>
      </c>
      <c r="E13942" t="s">
        <v>1424</v>
      </c>
      <c r="F13942" t="s">
        <v>1135</v>
      </c>
      <c r="G13942">
        <v>44.419038999999998</v>
      </c>
      <c r="H13942">
        <v>-118.965536</v>
      </c>
    </row>
    <row r="13943" spans="1:8" x14ac:dyDescent="0.55000000000000004">
      <c r="A13943">
        <v>53021</v>
      </c>
      <c r="B13943" t="s">
        <v>11</v>
      </c>
      <c r="C13943">
        <v>2</v>
      </c>
      <c r="D13943">
        <v>53</v>
      </c>
      <c r="E13943" t="s">
        <v>1100</v>
      </c>
      <c r="F13943" t="s">
        <v>45</v>
      </c>
      <c r="G13943">
        <v>46.271355999999997</v>
      </c>
      <c r="H13943">
        <v>-119.184873</v>
      </c>
    </row>
    <row r="13944" spans="1:8" x14ac:dyDescent="0.55000000000000004">
      <c r="A13944">
        <v>53021</v>
      </c>
      <c r="B13944" t="s">
        <v>11</v>
      </c>
      <c r="C13944">
        <v>2</v>
      </c>
      <c r="D13944">
        <v>53</v>
      </c>
      <c r="E13944" t="s">
        <v>1100</v>
      </c>
      <c r="F13944" t="s">
        <v>45</v>
      </c>
      <c r="G13944">
        <v>46.241129000000001</v>
      </c>
      <c r="H13944">
        <v>-119.120368</v>
      </c>
    </row>
    <row r="13945" spans="1:8" x14ac:dyDescent="0.55000000000000004">
      <c r="A13945">
        <v>53005</v>
      </c>
      <c r="B13945" t="s">
        <v>670</v>
      </c>
      <c r="C13945">
        <v>9</v>
      </c>
      <c r="D13945">
        <v>53</v>
      </c>
      <c r="E13945" t="s">
        <v>1100</v>
      </c>
      <c r="F13945" t="s">
        <v>45</v>
      </c>
      <c r="G13945">
        <v>46.292029999999997</v>
      </c>
      <c r="H13945">
        <v>-119.277705</v>
      </c>
    </row>
    <row r="13946" spans="1:8" x14ac:dyDescent="0.55000000000000004">
      <c r="A13946">
        <v>53005</v>
      </c>
      <c r="B13946" t="s">
        <v>670</v>
      </c>
      <c r="C13946">
        <v>9</v>
      </c>
      <c r="D13946">
        <v>53</v>
      </c>
      <c r="E13946" t="s">
        <v>1100</v>
      </c>
      <c r="F13946" t="s">
        <v>45</v>
      </c>
      <c r="G13946">
        <v>46.260736999999999</v>
      </c>
      <c r="H13946">
        <v>-119.285224</v>
      </c>
    </row>
    <row r="13947" spans="1:8" x14ac:dyDescent="0.55000000000000004">
      <c r="A13947">
        <v>53005</v>
      </c>
      <c r="B13947" t="s">
        <v>670</v>
      </c>
      <c r="C13947">
        <v>9</v>
      </c>
      <c r="D13947">
        <v>53</v>
      </c>
      <c r="E13947" t="s">
        <v>1100</v>
      </c>
      <c r="F13947" t="s">
        <v>45</v>
      </c>
      <c r="G13947">
        <v>46.226199999999999</v>
      </c>
      <c r="H13947">
        <v>-119.208056</v>
      </c>
    </row>
    <row r="13948" spans="1:8" x14ac:dyDescent="0.55000000000000004">
      <c r="A13948">
        <v>53005</v>
      </c>
      <c r="B13948" t="s">
        <v>670</v>
      </c>
      <c r="C13948">
        <v>9</v>
      </c>
      <c r="D13948">
        <v>53</v>
      </c>
      <c r="E13948" t="s">
        <v>1100</v>
      </c>
      <c r="F13948" t="s">
        <v>45</v>
      </c>
      <c r="G13948">
        <v>46.257240000000003</v>
      </c>
      <c r="H13948">
        <v>-119.31218999999901</v>
      </c>
    </row>
    <row r="13949" spans="1:8" x14ac:dyDescent="0.55000000000000004">
      <c r="A13949">
        <v>53005</v>
      </c>
      <c r="B13949" t="s">
        <v>670</v>
      </c>
      <c r="C13949">
        <v>9</v>
      </c>
      <c r="D13949">
        <v>53</v>
      </c>
      <c r="E13949" t="s">
        <v>1100</v>
      </c>
      <c r="F13949" t="s">
        <v>45</v>
      </c>
      <c r="G13949">
        <v>46.208939000000001</v>
      </c>
      <c r="H13949">
        <v>-119.15821</v>
      </c>
    </row>
    <row r="13950" spans="1:8" x14ac:dyDescent="0.55000000000000004">
      <c r="A13950">
        <v>53005</v>
      </c>
      <c r="B13950" t="s">
        <v>670</v>
      </c>
      <c r="C13950">
        <v>9</v>
      </c>
      <c r="D13950">
        <v>53</v>
      </c>
      <c r="E13950" t="s">
        <v>1100</v>
      </c>
      <c r="F13950" t="s">
        <v>45</v>
      </c>
      <c r="G13950">
        <v>46.209665000000001</v>
      </c>
      <c r="H13950">
        <v>-119.222734</v>
      </c>
    </row>
    <row r="13951" spans="1:8" x14ac:dyDescent="0.55000000000000004">
      <c r="A13951">
        <v>53001</v>
      </c>
      <c r="B13951" t="s">
        <v>213</v>
      </c>
      <c r="C13951">
        <v>2</v>
      </c>
      <c r="D13951">
        <v>53</v>
      </c>
      <c r="E13951" t="s">
        <v>1100</v>
      </c>
      <c r="F13951" t="s">
        <v>45</v>
      </c>
      <c r="G13951">
        <v>46.826695000000001</v>
      </c>
      <c r="H13951">
        <v>-119.168571</v>
      </c>
    </row>
    <row r="13952" spans="1:8" x14ac:dyDescent="0.55000000000000004">
      <c r="A13952">
        <v>53005</v>
      </c>
      <c r="B13952" t="s">
        <v>670</v>
      </c>
      <c r="C13952">
        <v>9</v>
      </c>
      <c r="D13952">
        <v>53</v>
      </c>
      <c r="E13952" t="s">
        <v>1100</v>
      </c>
      <c r="F13952" t="s">
        <v>45</v>
      </c>
      <c r="G13952">
        <v>46.184302000000002</v>
      </c>
      <c r="H13952">
        <v>-119.174362</v>
      </c>
    </row>
    <row r="13953" spans="1:8" x14ac:dyDescent="0.55000000000000004">
      <c r="A13953">
        <v>53005</v>
      </c>
      <c r="B13953" t="s">
        <v>670</v>
      </c>
      <c r="C13953">
        <v>9</v>
      </c>
      <c r="D13953">
        <v>53</v>
      </c>
      <c r="E13953" t="s">
        <v>1100</v>
      </c>
      <c r="F13953" t="s">
        <v>45</v>
      </c>
      <c r="G13953">
        <v>46.228093000000001</v>
      </c>
      <c r="H13953">
        <v>-119.24345</v>
      </c>
    </row>
    <row r="13954" spans="1:8" x14ac:dyDescent="0.55000000000000004">
      <c r="A13954">
        <v>53025</v>
      </c>
      <c r="B13954" t="s">
        <v>254</v>
      </c>
      <c r="C13954">
        <v>4</v>
      </c>
      <c r="D13954">
        <v>53</v>
      </c>
      <c r="E13954" t="s">
        <v>1100</v>
      </c>
      <c r="F13954" t="s">
        <v>45</v>
      </c>
      <c r="G13954">
        <v>47.101076999999997</v>
      </c>
      <c r="H13954">
        <v>-119.247147</v>
      </c>
    </row>
    <row r="13955" spans="1:8" x14ac:dyDescent="0.55000000000000004">
      <c r="A13955">
        <v>53033</v>
      </c>
      <c r="B13955" t="s">
        <v>1528</v>
      </c>
      <c r="C13955">
        <v>71</v>
      </c>
      <c r="D13955">
        <v>53</v>
      </c>
      <c r="E13955" t="s">
        <v>1100</v>
      </c>
      <c r="F13955" t="s">
        <v>45</v>
      </c>
      <c r="G13955">
        <v>47.296215999999902</v>
      </c>
      <c r="H13955">
        <v>-122.248466999999</v>
      </c>
    </row>
    <row r="13956" spans="1:8" x14ac:dyDescent="0.55000000000000004">
      <c r="A13956">
        <v>53033</v>
      </c>
      <c r="B13956" t="s">
        <v>1528</v>
      </c>
      <c r="C13956">
        <v>71</v>
      </c>
      <c r="D13956">
        <v>53</v>
      </c>
      <c r="E13956" t="s">
        <v>1100</v>
      </c>
      <c r="F13956" t="s">
        <v>45</v>
      </c>
      <c r="G13956">
        <v>47.321699000000002</v>
      </c>
      <c r="H13956">
        <v>-122.221842999999</v>
      </c>
    </row>
    <row r="13957" spans="1:8" x14ac:dyDescent="0.55000000000000004">
      <c r="A13957">
        <v>53033</v>
      </c>
      <c r="B13957" t="s">
        <v>1528</v>
      </c>
      <c r="C13957">
        <v>71</v>
      </c>
      <c r="D13957">
        <v>53</v>
      </c>
      <c r="E13957" t="s">
        <v>1100</v>
      </c>
      <c r="F13957" t="s">
        <v>45</v>
      </c>
      <c r="G13957">
        <v>47.301124000000002</v>
      </c>
      <c r="H13957">
        <v>-122.224101</v>
      </c>
    </row>
    <row r="13958" spans="1:8" x14ac:dyDescent="0.55000000000000004">
      <c r="A13958">
        <v>53033</v>
      </c>
      <c r="B13958" t="s">
        <v>1528</v>
      </c>
      <c r="C13958">
        <v>71</v>
      </c>
      <c r="D13958">
        <v>53</v>
      </c>
      <c r="E13958" t="s">
        <v>1100</v>
      </c>
      <c r="F13958" t="s">
        <v>45</v>
      </c>
      <c r="G13958">
        <v>47.380980999999998</v>
      </c>
      <c r="H13958">
        <v>-122.248522999999</v>
      </c>
    </row>
    <row r="13959" spans="1:8" x14ac:dyDescent="0.55000000000000004">
      <c r="A13959">
        <v>53033</v>
      </c>
      <c r="B13959" t="s">
        <v>1528</v>
      </c>
      <c r="C13959">
        <v>71</v>
      </c>
      <c r="D13959">
        <v>53</v>
      </c>
      <c r="E13959" t="s">
        <v>1100</v>
      </c>
      <c r="F13959" t="s">
        <v>45</v>
      </c>
      <c r="G13959">
        <v>47.386451999999998</v>
      </c>
      <c r="H13959">
        <v>-122.197842999999</v>
      </c>
    </row>
    <row r="13960" spans="1:8" x14ac:dyDescent="0.55000000000000004">
      <c r="A13960">
        <v>53033</v>
      </c>
      <c r="B13960" t="s">
        <v>1528</v>
      </c>
      <c r="C13960">
        <v>71</v>
      </c>
      <c r="D13960">
        <v>53</v>
      </c>
      <c r="E13960" t="s">
        <v>1100</v>
      </c>
      <c r="F13960" t="s">
        <v>45</v>
      </c>
      <c r="G13960">
        <v>47.412649000000002</v>
      </c>
      <c r="H13960">
        <v>-122.228618</v>
      </c>
    </row>
    <row r="13961" spans="1:8" x14ac:dyDescent="0.55000000000000004">
      <c r="A13961">
        <v>53053</v>
      </c>
      <c r="B13961" t="s">
        <v>555</v>
      </c>
      <c r="C13961">
        <v>33</v>
      </c>
      <c r="D13961">
        <v>53</v>
      </c>
      <c r="E13961" t="s">
        <v>1100</v>
      </c>
      <c r="F13961" t="s">
        <v>45</v>
      </c>
      <c r="G13961">
        <v>47.243784999999903</v>
      </c>
      <c r="H13961">
        <v>-122.21167800000001</v>
      </c>
    </row>
    <row r="13962" spans="1:8" x14ac:dyDescent="0.55000000000000004">
      <c r="A13962">
        <v>53053</v>
      </c>
      <c r="B13962" t="s">
        <v>555</v>
      </c>
      <c r="C13962">
        <v>33</v>
      </c>
      <c r="D13962">
        <v>53</v>
      </c>
      <c r="E13962" t="s">
        <v>1100</v>
      </c>
      <c r="F13962" t="s">
        <v>45</v>
      </c>
      <c r="G13962">
        <v>47.255153</v>
      </c>
      <c r="H13962">
        <v>-122.445445999999</v>
      </c>
    </row>
    <row r="13963" spans="1:8" x14ac:dyDescent="0.55000000000000004">
      <c r="A13963">
        <v>53033</v>
      </c>
      <c r="B13963" t="s">
        <v>1528</v>
      </c>
      <c r="C13963">
        <v>71</v>
      </c>
      <c r="D13963">
        <v>53</v>
      </c>
      <c r="E13963" t="s">
        <v>1100</v>
      </c>
      <c r="F13963" t="s">
        <v>45</v>
      </c>
      <c r="G13963">
        <v>47.289332000000002</v>
      </c>
      <c r="H13963">
        <v>-122.317554</v>
      </c>
    </row>
    <row r="13964" spans="1:8" x14ac:dyDescent="0.55000000000000004">
      <c r="A13964">
        <v>53053</v>
      </c>
      <c r="B13964" t="s">
        <v>555</v>
      </c>
      <c r="C13964">
        <v>33</v>
      </c>
      <c r="D13964">
        <v>53</v>
      </c>
      <c r="E13964" t="s">
        <v>1100</v>
      </c>
      <c r="F13964" t="s">
        <v>45</v>
      </c>
      <c r="G13964">
        <v>47.252007999999996</v>
      </c>
      <c r="H13964">
        <v>-122.29446599999901</v>
      </c>
    </row>
    <row r="13965" spans="1:8" x14ac:dyDescent="0.55000000000000004">
      <c r="A13965">
        <v>53033</v>
      </c>
      <c r="B13965" t="s">
        <v>1528</v>
      </c>
      <c r="C13965">
        <v>71</v>
      </c>
      <c r="D13965">
        <v>53</v>
      </c>
      <c r="E13965" t="s">
        <v>1100</v>
      </c>
      <c r="F13965" t="s">
        <v>45</v>
      </c>
      <c r="G13965">
        <v>47.442638000000002</v>
      </c>
      <c r="H13965">
        <v>-122.302712</v>
      </c>
    </row>
    <row r="13966" spans="1:8" x14ac:dyDescent="0.55000000000000004">
      <c r="A13966">
        <v>53033</v>
      </c>
      <c r="B13966" t="s">
        <v>1528</v>
      </c>
      <c r="C13966">
        <v>71</v>
      </c>
      <c r="D13966">
        <v>53</v>
      </c>
      <c r="E13966" t="s">
        <v>1100</v>
      </c>
      <c r="F13966" t="s">
        <v>45</v>
      </c>
      <c r="G13966">
        <v>47.321323</v>
      </c>
      <c r="H13966">
        <v>-122.30966299999901</v>
      </c>
    </row>
    <row r="13967" spans="1:8" x14ac:dyDescent="0.55000000000000004">
      <c r="A13967">
        <v>53053</v>
      </c>
      <c r="B13967" t="s">
        <v>555</v>
      </c>
      <c r="C13967">
        <v>33</v>
      </c>
      <c r="D13967">
        <v>53</v>
      </c>
      <c r="E13967" t="s">
        <v>1100</v>
      </c>
      <c r="F13967" t="s">
        <v>45</v>
      </c>
      <c r="G13967">
        <v>47.241521999999897</v>
      </c>
      <c r="H13967">
        <v>-122.36106599999999</v>
      </c>
    </row>
    <row r="13968" spans="1:8" x14ac:dyDescent="0.55000000000000004">
      <c r="A13968">
        <v>53033</v>
      </c>
      <c r="B13968" t="s">
        <v>1528</v>
      </c>
      <c r="C13968">
        <v>71</v>
      </c>
      <c r="D13968">
        <v>53</v>
      </c>
      <c r="E13968" t="s">
        <v>1100</v>
      </c>
      <c r="F13968" t="s">
        <v>45</v>
      </c>
      <c r="G13968">
        <v>47.354875999999997</v>
      </c>
      <c r="H13968">
        <v>-122.311647999999</v>
      </c>
    </row>
    <row r="13969" spans="1:8" x14ac:dyDescent="0.55000000000000004">
      <c r="A13969">
        <v>53053</v>
      </c>
      <c r="B13969" t="s">
        <v>555</v>
      </c>
      <c r="C13969">
        <v>33</v>
      </c>
      <c r="D13969">
        <v>53</v>
      </c>
      <c r="E13969" t="s">
        <v>1100</v>
      </c>
      <c r="F13969" t="s">
        <v>45</v>
      </c>
      <c r="G13969">
        <v>47.193671999999999</v>
      </c>
      <c r="H13969">
        <v>-122.292419</v>
      </c>
    </row>
    <row r="13970" spans="1:8" x14ac:dyDescent="0.55000000000000004">
      <c r="A13970">
        <v>53033</v>
      </c>
      <c r="B13970" t="s">
        <v>1528</v>
      </c>
      <c r="C13970">
        <v>71</v>
      </c>
      <c r="D13970">
        <v>53</v>
      </c>
      <c r="E13970" t="s">
        <v>1100</v>
      </c>
      <c r="F13970" t="s">
        <v>45</v>
      </c>
      <c r="G13970">
        <v>47.397981999999999</v>
      </c>
      <c r="H13970">
        <v>-122.295337</v>
      </c>
    </row>
    <row r="13971" spans="1:8" x14ac:dyDescent="0.55000000000000004">
      <c r="A13971">
        <v>53033</v>
      </c>
      <c r="B13971" t="s">
        <v>1528</v>
      </c>
      <c r="C13971">
        <v>71</v>
      </c>
      <c r="D13971">
        <v>53</v>
      </c>
      <c r="E13971" t="s">
        <v>1100</v>
      </c>
      <c r="F13971" t="s">
        <v>45</v>
      </c>
      <c r="G13971">
        <v>47.444009999999999</v>
      </c>
      <c r="H13971">
        <v>-122.19614199999999</v>
      </c>
    </row>
    <row r="13972" spans="1:8" x14ac:dyDescent="0.55000000000000004">
      <c r="A13972">
        <v>53053</v>
      </c>
      <c r="B13972" t="s">
        <v>555</v>
      </c>
      <c r="C13972">
        <v>33</v>
      </c>
      <c r="D13972">
        <v>53</v>
      </c>
      <c r="E13972" t="s">
        <v>1100</v>
      </c>
      <c r="F13972" t="s">
        <v>45</v>
      </c>
      <c r="G13972">
        <v>47.202525999999999</v>
      </c>
      <c r="H13972">
        <v>-122.230189</v>
      </c>
    </row>
    <row r="13973" spans="1:8" x14ac:dyDescent="0.55000000000000004">
      <c r="A13973">
        <v>53033</v>
      </c>
      <c r="B13973" t="s">
        <v>1528</v>
      </c>
      <c r="C13973">
        <v>71</v>
      </c>
      <c r="D13973">
        <v>53</v>
      </c>
      <c r="E13973" t="s">
        <v>1100</v>
      </c>
      <c r="F13973" t="s">
        <v>45</v>
      </c>
      <c r="G13973">
        <v>47.462651000000001</v>
      </c>
      <c r="H13973">
        <v>-122.33336</v>
      </c>
    </row>
    <row r="13974" spans="1:8" x14ac:dyDescent="0.55000000000000004">
      <c r="A13974">
        <v>53033</v>
      </c>
      <c r="B13974" t="s">
        <v>1528</v>
      </c>
      <c r="C13974">
        <v>71</v>
      </c>
      <c r="D13974">
        <v>53</v>
      </c>
      <c r="E13974" t="s">
        <v>1100</v>
      </c>
      <c r="F13974" t="s">
        <v>45</v>
      </c>
      <c r="G13974">
        <v>47.454461000000002</v>
      </c>
      <c r="H13974">
        <v>-122.262957</v>
      </c>
    </row>
    <row r="13975" spans="1:8" x14ac:dyDescent="0.55000000000000004">
      <c r="A13975">
        <v>53033</v>
      </c>
      <c r="B13975" t="s">
        <v>1528</v>
      </c>
      <c r="C13975">
        <v>71</v>
      </c>
      <c r="D13975">
        <v>53</v>
      </c>
      <c r="E13975" t="s">
        <v>1100</v>
      </c>
      <c r="F13975" t="s">
        <v>45</v>
      </c>
      <c r="G13975">
        <v>47.315474000000002</v>
      </c>
      <c r="H13975">
        <v>-122.30327800000001</v>
      </c>
    </row>
    <row r="13976" spans="1:8" x14ac:dyDescent="0.55000000000000004">
      <c r="A13976">
        <v>53033</v>
      </c>
      <c r="B13976" t="s">
        <v>1528</v>
      </c>
      <c r="C13976">
        <v>71</v>
      </c>
      <c r="D13976">
        <v>53</v>
      </c>
      <c r="E13976" t="s">
        <v>1100</v>
      </c>
      <c r="F13976" t="s">
        <v>45</v>
      </c>
      <c r="G13976">
        <v>47.273375999999999</v>
      </c>
      <c r="H13976">
        <v>-122.228461</v>
      </c>
    </row>
    <row r="13977" spans="1:8" x14ac:dyDescent="0.55000000000000004">
      <c r="A13977">
        <v>53033</v>
      </c>
      <c r="B13977" t="s">
        <v>1528</v>
      </c>
      <c r="C13977">
        <v>71</v>
      </c>
      <c r="D13977">
        <v>53</v>
      </c>
      <c r="E13977" t="s">
        <v>1100</v>
      </c>
      <c r="F13977" t="s">
        <v>45</v>
      </c>
      <c r="G13977">
        <v>47.371992999999897</v>
      </c>
      <c r="H13977">
        <v>-122.20506399999999</v>
      </c>
    </row>
    <row r="13978" spans="1:8" x14ac:dyDescent="0.55000000000000004">
      <c r="A13978">
        <v>53033</v>
      </c>
      <c r="B13978" t="s">
        <v>1528</v>
      </c>
      <c r="C13978">
        <v>71</v>
      </c>
      <c r="D13978">
        <v>53</v>
      </c>
      <c r="E13978" t="s">
        <v>1100</v>
      </c>
      <c r="F13978" t="s">
        <v>45</v>
      </c>
      <c r="G13978">
        <v>47.357889999999998</v>
      </c>
      <c r="H13978">
        <v>-122.108374</v>
      </c>
    </row>
    <row r="13979" spans="1:8" x14ac:dyDescent="0.55000000000000004">
      <c r="A13979">
        <v>53033</v>
      </c>
      <c r="B13979" t="s">
        <v>1528</v>
      </c>
      <c r="C13979">
        <v>71</v>
      </c>
      <c r="D13979">
        <v>53</v>
      </c>
      <c r="E13979" t="s">
        <v>1100</v>
      </c>
      <c r="F13979" t="s">
        <v>45</v>
      </c>
      <c r="G13979">
        <v>47.466338</v>
      </c>
      <c r="H13979">
        <v>-122.287806</v>
      </c>
    </row>
    <row r="13980" spans="1:8" x14ac:dyDescent="0.55000000000000004">
      <c r="A13980">
        <v>53053</v>
      </c>
      <c r="B13980" t="s">
        <v>555</v>
      </c>
      <c r="C13980">
        <v>33</v>
      </c>
      <c r="D13980">
        <v>53</v>
      </c>
      <c r="E13980" t="s">
        <v>1100</v>
      </c>
      <c r="F13980" t="s">
        <v>45</v>
      </c>
      <c r="G13980">
        <v>47.167343000000002</v>
      </c>
      <c r="H13980">
        <v>-122.14889199999899</v>
      </c>
    </row>
    <row r="13981" spans="1:8" x14ac:dyDescent="0.55000000000000004">
      <c r="A13981">
        <v>53053</v>
      </c>
      <c r="B13981" t="s">
        <v>555</v>
      </c>
      <c r="C13981">
        <v>33</v>
      </c>
      <c r="D13981">
        <v>53</v>
      </c>
      <c r="E13981" t="s">
        <v>1100</v>
      </c>
      <c r="F13981" t="s">
        <v>45</v>
      </c>
      <c r="G13981">
        <v>47.167575999999997</v>
      </c>
      <c r="H13981">
        <v>-122.142944</v>
      </c>
    </row>
    <row r="13982" spans="1:8" x14ac:dyDescent="0.55000000000000004">
      <c r="A13982">
        <v>53033</v>
      </c>
      <c r="B13982" t="s">
        <v>1528</v>
      </c>
      <c r="C13982">
        <v>71</v>
      </c>
      <c r="D13982">
        <v>53</v>
      </c>
      <c r="E13982" t="s">
        <v>1100</v>
      </c>
      <c r="F13982" t="s">
        <v>45</v>
      </c>
      <c r="G13982">
        <v>47.359988000000001</v>
      </c>
      <c r="H13982">
        <v>-122.020284</v>
      </c>
    </row>
    <row r="13983" spans="1:8" x14ac:dyDescent="0.55000000000000004">
      <c r="A13983">
        <v>53033</v>
      </c>
      <c r="B13983" t="s">
        <v>1528</v>
      </c>
      <c r="C13983">
        <v>71</v>
      </c>
      <c r="D13983">
        <v>53</v>
      </c>
      <c r="E13983" t="s">
        <v>1100</v>
      </c>
      <c r="F13983" t="s">
        <v>45</v>
      </c>
      <c r="G13983">
        <v>47.393245999999998</v>
      </c>
      <c r="H13983">
        <v>-122.046328</v>
      </c>
    </row>
    <row r="13984" spans="1:8" x14ac:dyDescent="0.55000000000000004">
      <c r="A13984">
        <v>53033</v>
      </c>
      <c r="B13984" t="s">
        <v>1528</v>
      </c>
      <c r="C13984">
        <v>71</v>
      </c>
      <c r="D13984">
        <v>53</v>
      </c>
      <c r="E13984" t="s">
        <v>1100</v>
      </c>
      <c r="F13984" t="s">
        <v>45</v>
      </c>
      <c r="G13984">
        <v>47.445217</v>
      </c>
      <c r="H13984">
        <v>-122.15129899999999</v>
      </c>
    </row>
    <row r="13985" spans="1:8" x14ac:dyDescent="0.55000000000000004">
      <c r="A13985">
        <v>53053</v>
      </c>
      <c r="B13985" t="s">
        <v>555</v>
      </c>
      <c r="C13985">
        <v>33</v>
      </c>
      <c r="D13985">
        <v>53</v>
      </c>
      <c r="E13985" t="s">
        <v>1100</v>
      </c>
      <c r="F13985" t="s">
        <v>45</v>
      </c>
      <c r="G13985">
        <v>47.222183000000001</v>
      </c>
      <c r="H13985">
        <v>-122.47448999999899</v>
      </c>
    </row>
    <row r="13986" spans="1:8" x14ac:dyDescent="0.55000000000000004">
      <c r="A13986">
        <v>53053</v>
      </c>
      <c r="B13986" t="s">
        <v>555</v>
      </c>
      <c r="C13986">
        <v>33</v>
      </c>
      <c r="D13986">
        <v>53</v>
      </c>
      <c r="E13986" t="s">
        <v>1100</v>
      </c>
      <c r="F13986" t="s">
        <v>45</v>
      </c>
      <c r="G13986">
        <v>47.215249</v>
      </c>
      <c r="H13986">
        <v>-122.46767699999999</v>
      </c>
    </row>
    <row r="13987" spans="1:8" x14ac:dyDescent="0.55000000000000004">
      <c r="A13987">
        <v>53053</v>
      </c>
      <c r="B13987" t="s">
        <v>555</v>
      </c>
      <c r="C13987">
        <v>33</v>
      </c>
      <c r="D13987">
        <v>53</v>
      </c>
      <c r="E13987" t="s">
        <v>1100</v>
      </c>
      <c r="F13987" t="s">
        <v>45</v>
      </c>
      <c r="G13987">
        <v>47.268062</v>
      </c>
      <c r="H13987">
        <v>-122.515281</v>
      </c>
    </row>
    <row r="13988" spans="1:8" x14ac:dyDescent="0.55000000000000004">
      <c r="A13988">
        <v>53053</v>
      </c>
      <c r="B13988" t="s">
        <v>555</v>
      </c>
      <c r="C13988">
        <v>33</v>
      </c>
      <c r="D13988">
        <v>53</v>
      </c>
      <c r="E13988" t="s">
        <v>1100</v>
      </c>
      <c r="F13988" t="s">
        <v>45</v>
      </c>
      <c r="G13988">
        <v>47.191662000000001</v>
      </c>
      <c r="H13988">
        <v>-122.43364</v>
      </c>
    </row>
    <row r="13989" spans="1:8" x14ac:dyDescent="0.55000000000000004">
      <c r="A13989">
        <v>53033</v>
      </c>
      <c r="B13989" t="s">
        <v>1528</v>
      </c>
      <c r="C13989">
        <v>71</v>
      </c>
      <c r="D13989">
        <v>53</v>
      </c>
      <c r="E13989" t="s">
        <v>1100</v>
      </c>
      <c r="F13989" t="s">
        <v>45</v>
      </c>
      <c r="G13989">
        <v>47.573149999999998</v>
      </c>
      <c r="H13989">
        <v>-122.168998</v>
      </c>
    </row>
    <row r="13990" spans="1:8" x14ac:dyDescent="0.55000000000000004">
      <c r="A13990">
        <v>53033</v>
      </c>
      <c r="B13990" t="s">
        <v>1528</v>
      </c>
      <c r="C13990">
        <v>71</v>
      </c>
      <c r="D13990">
        <v>53</v>
      </c>
      <c r="E13990" t="s">
        <v>1100</v>
      </c>
      <c r="F13990" t="s">
        <v>45</v>
      </c>
      <c r="G13990">
        <v>47.581240999999999</v>
      </c>
      <c r="H13990">
        <v>-122.13611899999999</v>
      </c>
    </row>
    <row r="13991" spans="1:8" x14ac:dyDescent="0.55000000000000004">
      <c r="A13991">
        <v>53033</v>
      </c>
      <c r="B13991" t="s">
        <v>1528</v>
      </c>
      <c r="C13991">
        <v>71</v>
      </c>
      <c r="D13991">
        <v>53</v>
      </c>
      <c r="E13991" t="s">
        <v>1100</v>
      </c>
      <c r="F13991" t="s">
        <v>45</v>
      </c>
      <c r="G13991">
        <v>47.531989000000003</v>
      </c>
      <c r="H13991">
        <v>-122.195173</v>
      </c>
    </row>
    <row r="13992" spans="1:8" x14ac:dyDescent="0.55000000000000004">
      <c r="A13992">
        <v>53033</v>
      </c>
      <c r="B13992" t="s">
        <v>1528</v>
      </c>
      <c r="C13992">
        <v>71</v>
      </c>
      <c r="D13992">
        <v>53</v>
      </c>
      <c r="E13992" t="s">
        <v>1100</v>
      </c>
      <c r="F13992" t="s">
        <v>45</v>
      </c>
      <c r="G13992">
        <v>47.627637</v>
      </c>
      <c r="H13992">
        <v>-122.15456599999899</v>
      </c>
    </row>
    <row r="13993" spans="1:8" x14ac:dyDescent="0.55000000000000004">
      <c r="A13993">
        <v>53033</v>
      </c>
      <c r="B13993" t="s">
        <v>1528</v>
      </c>
      <c r="C13993">
        <v>71</v>
      </c>
      <c r="D13993">
        <v>53</v>
      </c>
      <c r="E13993" t="s">
        <v>1100</v>
      </c>
      <c r="F13993" t="s">
        <v>45</v>
      </c>
      <c r="G13993">
        <v>47.610689000000001</v>
      </c>
      <c r="H13993">
        <v>-122.338388999999</v>
      </c>
    </row>
    <row r="13994" spans="1:8" x14ac:dyDescent="0.55000000000000004">
      <c r="A13994">
        <v>53033</v>
      </c>
      <c r="B13994" t="s">
        <v>1528</v>
      </c>
      <c r="C13994">
        <v>71</v>
      </c>
      <c r="D13994">
        <v>53</v>
      </c>
      <c r="E13994" t="s">
        <v>1100</v>
      </c>
      <c r="F13994" t="s">
        <v>45</v>
      </c>
      <c r="G13994">
        <v>47.581632999999997</v>
      </c>
      <c r="H13994">
        <v>-122.30005300000001</v>
      </c>
    </row>
    <row r="13995" spans="1:8" x14ac:dyDescent="0.55000000000000004">
      <c r="A13995">
        <v>53033</v>
      </c>
      <c r="B13995" t="s">
        <v>1528</v>
      </c>
      <c r="C13995">
        <v>71</v>
      </c>
      <c r="D13995">
        <v>53</v>
      </c>
      <c r="E13995" t="s">
        <v>1100</v>
      </c>
      <c r="F13995" t="s">
        <v>45</v>
      </c>
      <c r="G13995">
        <v>47.546347999999902</v>
      </c>
      <c r="H13995">
        <v>-122.33026599999999</v>
      </c>
    </row>
    <row r="13996" spans="1:8" x14ac:dyDescent="0.55000000000000004">
      <c r="A13996">
        <v>53033</v>
      </c>
      <c r="B13996" t="s">
        <v>1528</v>
      </c>
      <c r="C13996">
        <v>71</v>
      </c>
      <c r="D13996">
        <v>53</v>
      </c>
      <c r="E13996" t="s">
        <v>1100</v>
      </c>
      <c r="F13996" t="s">
        <v>45</v>
      </c>
      <c r="G13996">
        <v>47.667732999999998</v>
      </c>
      <c r="H13996">
        <v>-122.300355</v>
      </c>
    </row>
    <row r="13997" spans="1:8" x14ac:dyDescent="0.55000000000000004">
      <c r="A13997">
        <v>53033</v>
      </c>
      <c r="B13997" t="s">
        <v>1528</v>
      </c>
      <c r="C13997">
        <v>71</v>
      </c>
      <c r="D13997">
        <v>53</v>
      </c>
      <c r="E13997" t="s">
        <v>1100</v>
      </c>
      <c r="F13997" t="s">
        <v>45</v>
      </c>
      <c r="G13997">
        <v>47.622584000000003</v>
      </c>
      <c r="H13997">
        <v>-122.132783</v>
      </c>
    </row>
    <row r="13998" spans="1:8" x14ac:dyDescent="0.55000000000000004">
      <c r="A13998">
        <v>53033</v>
      </c>
      <c r="B13998" t="s">
        <v>1528</v>
      </c>
      <c r="C13998">
        <v>71</v>
      </c>
      <c r="D13998">
        <v>53</v>
      </c>
      <c r="E13998" t="s">
        <v>1100</v>
      </c>
      <c r="F13998" t="s">
        <v>45</v>
      </c>
      <c r="G13998">
        <v>47.585425999999998</v>
      </c>
      <c r="H13998">
        <v>-122.23458799999899</v>
      </c>
    </row>
    <row r="13999" spans="1:8" x14ac:dyDescent="0.55000000000000004">
      <c r="A13999">
        <v>53033</v>
      </c>
      <c r="B13999" t="s">
        <v>1528</v>
      </c>
      <c r="C13999">
        <v>71</v>
      </c>
      <c r="D13999">
        <v>53</v>
      </c>
      <c r="E13999" t="s">
        <v>1100</v>
      </c>
      <c r="F13999" t="s">
        <v>45</v>
      </c>
      <c r="G13999">
        <v>47.545613000000003</v>
      </c>
      <c r="H13999">
        <v>-122.285898</v>
      </c>
    </row>
    <row r="14000" spans="1:8" x14ac:dyDescent="0.55000000000000004">
      <c r="A14000">
        <v>53033</v>
      </c>
      <c r="B14000" t="s">
        <v>1528</v>
      </c>
      <c r="C14000">
        <v>71</v>
      </c>
      <c r="D14000">
        <v>53</v>
      </c>
      <c r="E14000" t="s">
        <v>1100</v>
      </c>
      <c r="F14000" t="s">
        <v>45</v>
      </c>
      <c r="G14000">
        <v>47.671514999999999</v>
      </c>
      <c r="H14000">
        <v>-122.114187999999</v>
      </c>
    </row>
    <row r="14001" spans="1:8" x14ac:dyDescent="0.55000000000000004">
      <c r="A14001">
        <v>53033</v>
      </c>
      <c r="B14001" t="s">
        <v>1528</v>
      </c>
      <c r="C14001">
        <v>71</v>
      </c>
      <c r="D14001">
        <v>53</v>
      </c>
      <c r="E14001" t="s">
        <v>1100</v>
      </c>
      <c r="F14001" t="s">
        <v>45</v>
      </c>
      <c r="G14001">
        <v>47.679707000000001</v>
      </c>
      <c r="H14001">
        <v>-122.176535</v>
      </c>
    </row>
    <row r="14002" spans="1:8" x14ac:dyDescent="0.55000000000000004">
      <c r="A14002">
        <v>53033</v>
      </c>
      <c r="B14002" t="s">
        <v>1528</v>
      </c>
      <c r="C14002">
        <v>71</v>
      </c>
      <c r="D14002">
        <v>53</v>
      </c>
      <c r="E14002" t="s">
        <v>1100</v>
      </c>
      <c r="F14002" t="s">
        <v>45</v>
      </c>
      <c r="G14002">
        <v>47.620527000000003</v>
      </c>
      <c r="H14002">
        <v>-122.347155</v>
      </c>
    </row>
    <row r="14003" spans="1:8" x14ac:dyDescent="0.55000000000000004">
      <c r="A14003">
        <v>53033</v>
      </c>
      <c r="B14003" t="s">
        <v>1528</v>
      </c>
      <c r="C14003">
        <v>71</v>
      </c>
      <c r="D14003">
        <v>53</v>
      </c>
      <c r="E14003" t="s">
        <v>1100</v>
      </c>
      <c r="F14003" t="s">
        <v>45</v>
      </c>
      <c r="G14003">
        <v>47.611798</v>
      </c>
      <c r="H14003">
        <v>-122.337212999999</v>
      </c>
    </row>
    <row r="14004" spans="1:8" x14ac:dyDescent="0.55000000000000004">
      <c r="A14004">
        <v>53033</v>
      </c>
      <c r="B14004" t="s">
        <v>1528</v>
      </c>
      <c r="C14004">
        <v>71</v>
      </c>
      <c r="D14004">
        <v>53</v>
      </c>
      <c r="E14004" t="s">
        <v>1100</v>
      </c>
      <c r="F14004" t="s">
        <v>45</v>
      </c>
      <c r="G14004">
        <v>47.6145</v>
      </c>
      <c r="H14004">
        <v>-122.33793799999999</v>
      </c>
    </row>
    <row r="14005" spans="1:8" x14ac:dyDescent="0.55000000000000004">
      <c r="A14005">
        <v>53033</v>
      </c>
      <c r="B14005" t="s">
        <v>1528</v>
      </c>
      <c r="C14005">
        <v>71</v>
      </c>
      <c r="D14005">
        <v>53</v>
      </c>
      <c r="E14005" t="s">
        <v>1100</v>
      </c>
      <c r="F14005" t="s">
        <v>45</v>
      </c>
      <c r="G14005">
        <v>47.602783000000002</v>
      </c>
      <c r="H14005">
        <v>-122.33789899999999</v>
      </c>
    </row>
    <row r="14006" spans="1:8" x14ac:dyDescent="0.55000000000000004">
      <c r="A14006">
        <v>53033</v>
      </c>
      <c r="B14006" t="s">
        <v>1528</v>
      </c>
      <c r="C14006">
        <v>71</v>
      </c>
      <c r="D14006">
        <v>53</v>
      </c>
      <c r="E14006" t="s">
        <v>1100</v>
      </c>
      <c r="F14006" t="s">
        <v>45</v>
      </c>
      <c r="G14006">
        <v>47.581513000000001</v>
      </c>
      <c r="H14006">
        <v>-122.329522</v>
      </c>
    </row>
    <row r="14007" spans="1:8" x14ac:dyDescent="0.55000000000000004">
      <c r="A14007">
        <v>53033</v>
      </c>
      <c r="B14007" t="s">
        <v>1528</v>
      </c>
      <c r="C14007">
        <v>71</v>
      </c>
      <c r="D14007">
        <v>53</v>
      </c>
      <c r="E14007" t="s">
        <v>1100</v>
      </c>
      <c r="F14007" t="s">
        <v>45</v>
      </c>
      <c r="G14007">
        <v>47.520192000000002</v>
      </c>
      <c r="H14007">
        <v>-122.266902</v>
      </c>
    </row>
    <row r="14008" spans="1:8" x14ac:dyDescent="0.55000000000000004">
      <c r="A14008">
        <v>53033</v>
      </c>
      <c r="B14008" t="s">
        <v>1528</v>
      </c>
      <c r="C14008">
        <v>71</v>
      </c>
      <c r="D14008">
        <v>53</v>
      </c>
      <c r="E14008" t="s">
        <v>1100</v>
      </c>
      <c r="F14008" t="s">
        <v>45</v>
      </c>
      <c r="G14008">
        <v>47.614916999999998</v>
      </c>
      <c r="H14008">
        <v>-122.03596</v>
      </c>
    </row>
    <row r="14009" spans="1:8" x14ac:dyDescent="0.55000000000000004">
      <c r="A14009">
        <v>53033</v>
      </c>
      <c r="B14009" t="s">
        <v>1528</v>
      </c>
      <c r="C14009">
        <v>71</v>
      </c>
      <c r="D14009">
        <v>53</v>
      </c>
      <c r="E14009" t="s">
        <v>1100</v>
      </c>
      <c r="F14009" t="s">
        <v>45</v>
      </c>
      <c r="G14009">
        <v>47.615208000000003</v>
      </c>
      <c r="H14009">
        <v>-122.20351799999899</v>
      </c>
    </row>
    <row r="14010" spans="1:8" x14ac:dyDescent="0.55000000000000004">
      <c r="A14010">
        <v>53033</v>
      </c>
      <c r="B14010" t="s">
        <v>1528</v>
      </c>
      <c r="C14010">
        <v>71</v>
      </c>
      <c r="D14010">
        <v>53</v>
      </c>
      <c r="E14010" t="s">
        <v>1100</v>
      </c>
      <c r="F14010" t="s">
        <v>45</v>
      </c>
      <c r="G14010">
        <v>47.537281999999998</v>
      </c>
      <c r="H14010">
        <v>-122.165952</v>
      </c>
    </row>
    <row r="14011" spans="1:8" x14ac:dyDescent="0.55000000000000004">
      <c r="A14011">
        <v>53033</v>
      </c>
      <c r="B14011" t="s">
        <v>1528</v>
      </c>
      <c r="C14011">
        <v>71</v>
      </c>
      <c r="D14011">
        <v>53</v>
      </c>
      <c r="E14011" t="s">
        <v>1100</v>
      </c>
      <c r="F14011" t="s">
        <v>45</v>
      </c>
      <c r="G14011">
        <v>47.609881999999999</v>
      </c>
      <c r="H14011">
        <v>-122.324362999999</v>
      </c>
    </row>
    <row r="14012" spans="1:8" x14ac:dyDescent="0.55000000000000004">
      <c r="A14012">
        <v>53033</v>
      </c>
      <c r="B14012" t="s">
        <v>1528</v>
      </c>
      <c r="C14012">
        <v>71</v>
      </c>
      <c r="D14012">
        <v>53</v>
      </c>
      <c r="E14012" t="s">
        <v>1100</v>
      </c>
      <c r="F14012" t="s">
        <v>45</v>
      </c>
      <c r="G14012">
        <v>47.712567999999997</v>
      </c>
      <c r="H14012">
        <v>-122.186172</v>
      </c>
    </row>
    <row r="14013" spans="1:8" x14ac:dyDescent="0.55000000000000004">
      <c r="A14013">
        <v>53033</v>
      </c>
      <c r="B14013" t="s">
        <v>1528</v>
      </c>
      <c r="C14013">
        <v>71</v>
      </c>
      <c r="D14013">
        <v>53</v>
      </c>
      <c r="E14013" t="s">
        <v>1100</v>
      </c>
      <c r="F14013" t="s">
        <v>45</v>
      </c>
      <c r="G14013">
        <v>47.722783999999997</v>
      </c>
      <c r="H14013">
        <v>-122.20728999999901</v>
      </c>
    </row>
    <row r="14014" spans="1:8" x14ac:dyDescent="0.55000000000000004">
      <c r="A14014">
        <v>53033</v>
      </c>
      <c r="B14014" t="s">
        <v>1528</v>
      </c>
      <c r="C14014">
        <v>71</v>
      </c>
      <c r="D14014">
        <v>53</v>
      </c>
      <c r="E14014" t="s">
        <v>1100</v>
      </c>
      <c r="F14014" t="s">
        <v>45</v>
      </c>
      <c r="G14014">
        <v>47.552714999999999</v>
      </c>
      <c r="H14014">
        <v>-122.04343799999999</v>
      </c>
    </row>
    <row r="14015" spans="1:8" x14ac:dyDescent="0.55000000000000004">
      <c r="A14015">
        <v>53033</v>
      </c>
      <c r="B14015" t="s">
        <v>1528</v>
      </c>
      <c r="C14015">
        <v>71</v>
      </c>
      <c r="D14015">
        <v>53</v>
      </c>
      <c r="E14015" t="s">
        <v>1100</v>
      </c>
      <c r="F14015" t="s">
        <v>45</v>
      </c>
      <c r="G14015">
        <v>47.545425000000002</v>
      </c>
      <c r="H14015">
        <v>-122.058611</v>
      </c>
    </row>
    <row r="14016" spans="1:8" x14ac:dyDescent="0.55000000000000004">
      <c r="A14016">
        <v>53033</v>
      </c>
      <c r="B14016" t="s">
        <v>1528</v>
      </c>
      <c r="C14016">
        <v>71</v>
      </c>
      <c r="D14016">
        <v>53</v>
      </c>
      <c r="E14016" t="s">
        <v>1100</v>
      </c>
      <c r="F14016" t="s">
        <v>45</v>
      </c>
      <c r="G14016">
        <v>47.504078</v>
      </c>
      <c r="H14016">
        <v>-122.159669999999</v>
      </c>
    </row>
    <row r="14017" spans="1:8" x14ac:dyDescent="0.55000000000000004">
      <c r="A14017">
        <v>53033</v>
      </c>
      <c r="B14017" t="s">
        <v>1528</v>
      </c>
      <c r="C14017">
        <v>71</v>
      </c>
      <c r="D14017">
        <v>53</v>
      </c>
      <c r="E14017" t="s">
        <v>1100</v>
      </c>
      <c r="F14017" t="s">
        <v>45</v>
      </c>
      <c r="G14017">
        <v>47.487932000000001</v>
      </c>
      <c r="H14017">
        <v>-122.175202</v>
      </c>
    </row>
    <row r="14018" spans="1:8" x14ac:dyDescent="0.55000000000000004">
      <c r="A14018">
        <v>53033</v>
      </c>
      <c r="B14018" t="s">
        <v>1528</v>
      </c>
      <c r="C14018">
        <v>71</v>
      </c>
      <c r="D14018">
        <v>53</v>
      </c>
      <c r="E14018" t="s">
        <v>1100</v>
      </c>
      <c r="F14018" t="s">
        <v>45</v>
      </c>
      <c r="G14018">
        <v>47.471234000000003</v>
      </c>
      <c r="H14018">
        <v>-122.212643</v>
      </c>
    </row>
    <row r="14019" spans="1:8" x14ac:dyDescent="0.55000000000000004">
      <c r="A14019">
        <v>53033</v>
      </c>
      <c r="B14019" t="s">
        <v>1528</v>
      </c>
      <c r="C14019">
        <v>71</v>
      </c>
      <c r="D14019">
        <v>53</v>
      </c>
      <c r="E14019" t="s">
        <v>1100</v>
      </c>
      <c r="F14019" t="s">
        <v>45</v>
      </c>
      <c r="G14019">
        <v>47.516666999999998</v>
      </c>
      <c r="H14019">
        <v>-122.314499</v>
      </c>
    </row>
    <row r="14020" spans="1:8" x14ac:dyDescent="0.55000000000000004">
      <c r="A14020">
        <v>53033</v>
      </c>
      <c r="B14020" t="s">
        <v>1528</v>
      </c>
      <c r="C14020">
        <v>71</v>
      </c>
      <c r="D14020">
        <v>53</v>
      </c>
      <c r="E14020" t="s">
        <v>1100</v>
      </c>
      <c r="F14020" t="s">
        <v>45</v>
      </c>
      <c r="G14020">
        <v>47.472076999999999</v>
      </c>
      <c r="H14020">
        <v>-122.220759</v>
      </c>
    </row>
    <row r="14021" spans="1:8" x14ac:dyDescent="0.55000000000000004">
      <c r="A14021">
        <v>53033</v>
      </c>
      <c r="B14021" t="s">
        <v>1528</v>
      </c>
      <c r="C14021">
        <v>71</v>
      </c>
      <c r="D14021">
        <v>53</v>
      </c>
      <c r="E14021" t="s">
        <v>1100</v>
      </c>
      <c r="F14021" t="s">
        <v>45</v>
      </c>
      <c r="G14021">
        <v>47.484107999999999</v>
      </c>
      <c r="H14021">
        <v>-122.217821</v>
      </c>
    </row>
    <row r="14022" spans="1:8" x14ac:dyDescent="0.55000000000000004">
      <c r="A14022">
        <v>53033</v>
      </c>
      <c r="B14022" t="s">
        <v>1528</v>
      </c>
      <c r="C14022">
        <v>71</v>
      </c>
      <c r="D14022">
        <v>53</v>
      </c>
      <c r="E14022" t="s">
        <v>1100</v>
      </c>
      <c r="F14022" t="s">
        <v>45</v>
      </c>
      <c r="G14022">
        <v>47.731594999999999</v>
      </c>
      <c r="H14022">
        <v>-122.174217</v>
      </c>
    </row>
    <row r="14023" spans="1:8" x14ac:dyDescent="0.55000000000000004">
      <c r="A14023">
        <v>53033</v>
      </c>
      <c r="B14023" t="s">
        <v>1528</v>
      </c>
      <c r="C14023">
        <v>71</v>
      </c>
      <c r="D14023">
        <v>53</v>
      </c>
      <c r="E14023" t="s">
        <v>1100</v>
      </c>
      <c r="F14023" t="s">
        <v>45</v>
      </c>
      <c r="G14023">
        <v>47.69997</v>
      </c>
      <c r="H14023">
        <v>-122.025305</v>
      </c>
    </row>
    <row r="14024" spans="1:8" x14ac:dyDescent="0.55000000000000004">
      <c r="A14024">
        <v>53033</v>
      </c>
      <c r="B14024" t="s">
        <v>1528</v>
      </c>
      <c r="C14024">
        <v>71</v>
      </c>
      <c r="D14024">
        <v>53</v>
      </c>
      <c r="E14024" t="s">
        <v>1100</v>
      </c>
      <c r="F14024" t="s">
        <v>45</v>
      </c>
      <c r="G14024">
        <v>47.752930999999997</v>
      </c>
      <c r="H14024">
        <v>-122.153237</v>
      </c>
    </row>
    <row r="14025" spans="1:8" x14ac:dyDescent="0.55000000000000004">
      <c r="A14025">
        <v>53033</v>
      </c>
      <c r="B14025" t="s">
        <v>1528</v>
      </c>
      <c r="C14025">
        <v>71</v>
      </c>
      <c r="D14025">
        <v>53</v>
      </c>
      <c r="E14025" t="s">
        <v>1100</v>
      </c>
      <c r="F14025" t="s">
        <v>45</v>
      </c>
      <c r="G14025">
        <v>47.199064999999997</v>
      </c>
      <c r="H14025">
        <v>-121.978557</v>
      </c>
    </row>
    <row r="14026" spans="1:8" x14ac:dyDescent="0.55000000000000004">
      <c r="A14026">
        <v>53033</v>
      </c>
      <c r="B14026" t="s">
        <v>1528</v>
      </c>
      <c r="C14026">
        <v>71</v>
      </c>
      <c r="D14026">
        <v>53</v>
      </c>
      <c r="E14026" t="s">
        <v>1100</v>
      </c>
      <c r="F14026" t="s">
        <v>45</v>
      </c>
      <c r="G14026">
        <v>47.775790000000001</v>
      </c>
      <c r="H14026">
        <v>-122.31200200000001</v>
      </c>
    </row>
    <row r="14027" spans="1:8" x14ac:dyDescent="0.55000000000000004">
      <c r="A14027">
        <v>53033</v>
      </c>
      <c r="B14027" t="s">
        <v>1528</v>
      </c>
      <c r="C14027">
        <v>71</v>
      </c>
      <c r="D14027">
        <v>53</v>
      </c>
      <c r="E14027" t="s">
        <v>1100</v>
      </c>
      <c r="F14027" t="s">
        <v>45</v>
      </c>
      <c r="G14027">
        <v>47.757979999999897</v>
      </c>
      <c r="H14027">
        <v>-122.244726</v>
      </c>
    </row>
    <row r="14028" spans="1:8" x14ac:dyDescent="0.55000000000000004">
      <c r="A14028">
        <v>53033</v>
      </c>
      <c r="B14028" t="s">
        <v>1528</v>
      </c>
      <c r="C14028">
        <v>71</v>
      </c>
      <c r="D14028">
        <v>53</v>
      </c>
      <c r="E14028" t="s">
        <v>1100</v>
      </c>
      <c r="F14028" t="s">
        <v>45</v>
      </c>
      <c r="G14028">
        <v>47.738646000000003</v>
      </c>
      <c r="H14028">
        <v>-122.34575599999999</v>
      </c>
    </row>
    <row r="14029" spans="1:8" x14ac:dyDescent="0.55000000000000004">
      <c r="A14029">
        <v>53061</v>
      </c>
      <c r="B14029" t="s">
        <v>1529</v>
      </c>
      <c r="C14029">
        <v>30</v>
      </c>
      <c r="D14029">
        <v>53</v>
      </c>
      <c r="E14029" t="s">
        <v>1100</v>
      </c>
      <c r="F14029" t="s">
        <v>45</v>
      </c>
      <c r="G14029">
        <v>47.839551</v>
      </c>
      <c r="H14029">
        <v>-122.29827</v>
      </c>
    </row>
    <row r="14030" spans="1:8" x14ac:dyDescent="0.55000000000000004">
      <c r="A14030">
        <v>53061</v>
      </c>
      <c r="B14030" t="s">
        <v>1529</v>
      </c>
      <c r="C14030">
        <v>30</v>
      </c>
      <c r="D14030">
        <v>53</v>
      </c>
      <c r="E14030" t="s">
        <v>1100</v>
      </c>
      <c r="F14030" t="s">
        <v>45</v>
      </c>
      <c r="G14030">
        <v>47.804375999999998</v>
      </c>
      <c r="H14030">
        <v>-122.328965</v>
      </c>
    </row>
    <row r="14031" spans="1:8" x14ac:dyDescent="0.55000000000000004">
      <c r="A14031">
        <v>53061</v>
      </c>
      <c r="B14031" t="s">
        <v>1529</v>
      </c>
      <c r="C14031">
        <v>30</v>
      </c>
      <c r="D14031">
        <v>53</v>
      </c>
      <c r="E14031" t="s">
        <v>1100</v>
      </c>
      <c r="F14031" t="s">
        <v>45</v>
      </c>
      <c r="G14031">
        <v>47.820425999999998</v>
      </c>
      <c r="H14031">
        <v>-122.268581</v>
      </c>
    </row>
    <row r="14032" spans="1:8" x14ac:dyDescent="0.55000000000000004">
      <c r="A14032">
        <v>53061</v>
      </c>
      <c r="B14032" t="s">
        <v>1529</v>
      </c>
      <c r="C14032">
        <v>30</v>
      </c>
      <c r="D14032">
        <v>53</v>
      </c>
      <c r="E14032" t="s">
        <v>1100</v>
      </c>
      <c r="F14032" t="s">
        <v>45</v>
      </c>
      <c r="G14032">
        <v>47.837722999999997</v>
      </c>
      <c r="H14032">
        <v>-122.124521</v>
      </c>
    </row>
    <row r="14033" spans="1:8" x14ac:dyDescent="0.55000000000000004">
      <c r="A14033">
        <v>53061</v>
      </c>
      <c r="B14033" t="s">
        <v>1529</v>
      </c>
      <c r="C14033">
        <v>30</v>
      </c>
      <c r="D14033">
        <v>53</v>
      </c>
      <c r="E14033" t="s">
        <v>1100</v>
      </c>
      <c r="F14033" t="s">
        <v>45</v>
      </c>
      <c r="G14033">
        <v>47.849983000000002</v>
      </c>
      <c r="H14033">
        <v>-122.21835299999999</v>
      </c>
    </row>
    <row r="14034" spans="1:8" x14ac:dyDescent="0.55000000000000004">
      <c r="A14034">
        <v>53061</v>
      </c>
      <c r="B14034" t="s">
        <v>1529</v>
      </c>
      <c r="C14034">
        <v>30</v>
      </c>
      <c r="D14034">
        <v>53</v>
      </c>
      <c r="E14034" t="s">
        <v>1100</v>
      </c>
      <c r="F14034" t="s">
        <v>45</v>
      </c>
      <c r="G14034">
        <v>47.877648999999998</v>
      </c>
      <c r="H14034">
        <v>-122.18751399999999</v>
      </c>
    </row>
    <row r="14035" spans="1:8" x14ac:dyDescent="0.55000000000000004">
      <c r="A14035">
        <v>53061</v>
      </c>
      <c r="B14035" t="s">
        <v>1529</v>
      </c>
      <c r="C14035">
        <v>30</v>
      </c>
      <c r="D14035">
        <v>53</v>
      </c>
      <c r="E14035" t="s">
        <v>1100</v>
      </c>
      <c r="F14035" t="s">
        <v>45</v>
      </c>
      <c r="G14035">
        <v>47.791274999999999</v>
      </c>
      <c r="H14035">
        <v>-122.369111</v>
      </c>
    </row>
    <row r="14036" spans="1:8" x14ac:dyDescent="0.55000000000000004">
      <c r="A14036">
        <v>53061</v>
      </c>
      <c r="B14036" t="s">
        <v>1529</v>
      </c>
      <c r="C14036">
        <v>30</v>
      </c>
      <c r="D14036">
        <v>53</v>
      </c>
      <c r="E14036" t="s">
        <v>1100</v>
      </c>
      <c r="F14036" t="s">
        <v>45</v>
      </c>
      <c r="G14036">
        <v>47.88147</v>
      </c>
      <c r="H14036">
        <v>-122.241384</v>
      </c>
    </row>
    <row r="14037" spans="1:8" x14ac:dyDescent="0.55000000000000004">
      <c r="A14037">
        <v>53033</v>
      </c>
      <c r="B14037" t="s">
        <v>1528</v>
      </c>
      <c r="C14037">
        <v>71</v>
      </c>
      <c r="D14037">
        <v>53</v>
      </c>
      <c r="E14037" t="s">
        <v>1100</v>
      </c>
      <c r="F14037" t="s">
        <v>45</v>
      </c>
      <c r="G14037">
        <v>47.734200999999999</v>
      </c>
      <c r="H14037">
        <v>-122.29297699999999</v>
      </c>
    </row>
    <row r="14038" spans="1:8" x14ac:dyDescent="0.55000000000000004">
      <c r="A14038">
        <v>53061</v>
      </c>
      <c r="B14038" t="s">
        <v>1529</v>
      </c>
      <c r="C14038">
        <v>30</v>
      </c>
      <c r="D14038">
        <v>53</v>
      </c>
      <c r="E14038" t="s">
        <v>1100</v>
      </c>
      <c r="F14038" t="s">
        <v>45</v>
      </c>
      <c r="G14038">
        <v>47.818983000000003</v>
      </c>
      <c r="H14038">
        <v>-122.293026</v>
      </c>
    </row>
    <row r="14039" spans="1:8" x14ac:dyDescent="0.55000000000000004">
      <c r="A14039">
        <v>53033</v>
      </c>
      <c r="B14039" t="s">
        <v>1528</v>
      </c>
      <c r="C14039">
        <v>71</v>
      </c>
      <c r="D14039">
        <v>53</v>
      </c>
      <c r="E14039" t="s">
        <v>1100</v>
      </c>
      <c r="F14039" t="s">
        <v>45</v>
      </c>
      <c r="G14039">
        <v>47.695070999999999</v>
      </c>
      <c r="H14039">
        <v>-122.3745</v>
      </c>
    </row>
    <row r="14040" spans="1:8" x14ac:dyDescent="0.55000000000000004">
      <c r="A14040">
        <v>53061</v>
      </c>
      <c r="B14040" t="s">
        <v>1529</v>
      </c>
      <c r="C14040">
        <v>30</v>
      </c>
      <c r="D14040">
        <v>53</v>
      </c>
      <c r="E14040" t="s">
        <v>1100</v>
      </c>
      <c r="F14040" t="s">
        <v>45</v>
      </c>
      <c r="G14040">
        <v>47.797134999999997</v>
      </c>
      <c r="H14040">
        <v>-122.212015999999</v>
      </c>
    </row>
    <row r="14041" spans="1:8" x14ac:dyDescent="0.55000000000000004">
      <c r="A14041">
        <v>53033</v>
      </c>
      <c r="B14041" t="s">
        <v>1528</v>
      </c>
      <c r="C14041">
        <v>71</v>
      </c>
      <c r="D14041">
        <v>53</v>
      </c>
      <c r="E14041" t="s">
        <v>1100</v>
      </c>
      <c r="F14041" t="s">
        <v>45</v>
      </c>
      <c r="G14041">
        <v>47.708314999999999</v>
      </c>
      <c r="H14041">
        <v>-122.33165</v>
      </c>
    </row>
    <row r="14042" spans="1:8" x14ac:dyDescent="0.55000000000000004">
      <c r="A14042">
        <v>53061</v>
      </c>
      <c r="B14042" t="s">
        <v>1529</v>
      </c>
      <c r="C14042">
        <v>30</v>
      </c>
      <c r="D14042">
        <v>53</v>
      </c>
      <c r="E14042" t="s">
        <v>1100</v>
      </c>
      <c r="F14042" t="s">
        <v>45</v>
      </c>
      <c r="G14042">
        <v>47.84901</v>
      </c>
      <c r="H14042">
        <v>-122.252776</v>
      </c>
    </row>
    <row r="14043" spans="1:8" x14ac:dyDescent="0.55000000000000004">
      <c r="A14043">
        <v>53061</v>
      </c>
      <c r="B14043" t="s">
        <v>1529</v>
      </c>
      <c r="C14043">
        <v>30</v>
      </c>
      <c r="D14043">
        <v>53</v>
      </c>
      <c r="E14043" t="s">
        <v>1100</v>
      </c>
      <c r="F14043" t="s">
        <v>45</v>
      </c>
      <c r="G14043">
        <v>47.862703000000003</v>
      </c>
      <c r="H14043">
        <v>-122.28258599999999</v>
      </c>
    </row>
    <row r="14044" spans="1:8" x14ac:dyDescent="0.55000000000000004">
      <c r="A14044">
        <v>53061</v>
      </c>
      <c r="B14044" t="s">
        <v>1529</v>
      </c>
      <c r="C14044">
        <v>30</v>
      </c>
      <c r="D14044">
        <v>53</v>
      </c>
      <c r="E14044" t="s">
        <v>1100</v>
      </c>
      <c r="F14044" t="s">
        <v>45</v>
      </c>
      <c r="G14044">
        <v>47.908213000000003</v>
      </c>
      <c r="H14044">
        <v>-122.226905</v>
      </c>
    </row>
    <row r="14045" spans="1:8" x14ac:dyDescent="0.55000000000000004">
      <c r="A14045">
        <v>53061</v>
      </c>
      <c r="B14045" t="s">
        <v>1529</v>
      </c>
      <c r="C14045">
        <v>30</v>
      </c>
      <c r="D14045">
        <v>53</v>
      </c>
      <c r="E14045" t="s">
        <v>1100</v>
      </c>
      <c r="F14045" t="s">
        <v>45</v>
      </c>
      <c r="G14045">
        <v>47.963695999999999</v>
      </c>
      <c r="H14045">
        <v>-122.20849699999999</v>
      </c>
    </row>
    <row r="14046" spans="1:8" x14ac:dyDescent="0.55000000000000004">
      <c r="A14046">
        <v>53061</v>
      </c>
      <c r="B14046" t="s">
        <v>1529</v>
      </c>
      <c r="C14046">
        <v>30</v>
      </c>
      <c r="D14046">
        <v>53</v>
      </c>
      <c r="E14046" t="s">
        <v>1100</v>
      </c>
      <c r="F14046" t="s">
        <v>45</v>
      </c>
      <c r="G14046">
        <v>47.923324000000001</v>
      </c>
      <c r="H14046">
        <v>-122.097264</v>
      </c>
    </row>
    <row r="14047" spans="1:8" x14ac:dyDescent="0.55000000000000004">
      <c r="A14047">
        <v>53061</v>
      </c>
      <c r="B14047" t="s">
        <v>1529</v>
      </c>
      <c r="C14047">
        <v>30</v>
      </c>
      <c r="D14047">
        <v>53</v>
      </c>
      <c r="E14047" t="s">
        <v>1100</v>
      </c>
      <c r="F14047" t="s">
        <v>45</v>
      </c>
      <c r="G14047">
        <v>47.925795000000001</v>
      </c>
      <c r="H14047">
        <v>-122.22541099999999</v>
      </c>
    </row>
    <row r="14048" spans="1:8" x14ac:dyDescent="0.55000000000000004">
      <c r="A14048">
        <v>53061</v>
      </c>
      <c r="B14048" t="s">
        <v>1529</v>
      </c>
      <c r="C14048">
        <v>30</v>
      </c>
      <c r="D14048">
        <v>53</v>
      </c>
      <c r="E14048" t="s">
        <v>1100</v>
      </c>
      <c r="F14048" t="s">
        <v>45</v>
      </c>
      <c r="G14048">
        <v>47.890428999999997</v>
      </c>
      <c r="H14048">
        <v>-122.284668</v>
      </c>
    </row>
    <row r="14049" spans="1:8" x14ac:dyDescent="0.55000000000000004">
      <c r="A14049">
        <v>53061</v>
      </c>
      <c r="B14049" t="s">
        <v>1529</v>
      </c>
      <c r="C14049">
        <v>30</v>
      </c>
      <c r="D14049">
        <v>53</v>
      </c>
      <c r="E14049" t="s">
        <v>1100</v>
      </c>
      <c r="F14049" t="s">
        <v>45</v>
      </c>
      <c r="G14049">
        <v>47.871621999999903</v>
      </c>
      <c r="H14049">
        <v>-122.008096999999</v>
      </c>
    </row>
    <row r="14050" spans="1:8" x14ac:dyDescent="0.55000000000000004">
      <c r="A14050">
        <v>53061</v>
      </c>
      <c r="B14050" t="s">
        <v>1529</v>
      </c>
      <c r="C14050">
        <v>30</v>
      </c>
      <c r="D14050">
        <v>53</v>
      </c>
      <c r="E14050" t="s">
        <v>1100</v>
      </c>
      <c r="F14050" t="s">
        <v>45</v>
      </c>
      <c r="G14050">
        <v>47.859169000000001</v>
      </c>
      <c r="H14050">
        <v>-121.96793899999901</v>
      </c>
    </row>
    <row r="14051" spans="1:8" x14ac:dyDescent="0.55000000000000004">
      <c r="A14051">
        <v>53061</v>
      </c>
      <c r="B14051" t="s">
        <v>1529</v>
      </c>
      <c r="C14051">
        <v>30</v>
      </c>
      <c r="D14051">
        <v>53</v>
      </c>
      <c r="E14051" t="s">
        <v>1100</v>
      </c>
      <c r="F14051" t="s">
        <v>45</v>
      </c>
      <c r="G14051">
        <v>47.868316</v>
      </c>
      <c r="H14051">
        <v>-121.777093999999</v>
      </c>
    </row>
    <row r="14052" spans="1:8" x14ac:dyDescent="0.55000000000000004">
      <c r="A14052">
        <v>53033</v>
      </c>
      <c r="B14052" t="s">
        <v>1528</v>
      </c>
      <c r="C14052">
        <v>71</v>
      </c>
      <c r="D14052">
        <v>53</v>
      </c>
      <c r="E14052" t="s">
        <v>1100</v>
      </c>
      <c r="F14052" t="s">
        <v>45</v>
      </c>
      <c r="G14052">
        <v>47.488374999999998</v>
      </c>
      <c r="H14052">
        <v>-121.79397299999999</v>
      </c>
    </row>
    <row r="14053" spans="1:8" x14ac:dyDescent="0.55000000000000004">
      <c r="A14053">
        <v>53033</v>
      </c>
      <c r="B14053" t="s">
        <v>1528</v>
      </c>
      <c r="C14053">
        <v>71</v>
      </c>
      <c r="D14053">
        <v>53</v>
      </c>
      <c r="E14053" t="s">
        <v>1100</v>
      </c>
      <c r="F14053" t="s">
        <v>45</v>
      </c>
      <c r="G14053">
        <v>47.668354000000001</v>
      </c>
      <c r="H14053">
        <v>-122.37307</v>
      </c>
    </row>
    <row r="14054" spans="1:8" x14ac:dyDescent="0.55000000000000004">
      <c r="A14054">
        <v>53035</v>
      </c>
      <c r="B14054" t="s">
        <v>1530</v>
      </c>
      <c r="C14054">
        <v>11</v>
      </c>
      <c r="D14054">
        <v>53</v>
      </c>
      <c r="E14054" t="s">
        <v>1100</v>
      </c>
      <c r="F14054" t="s">
        <v>45</v>
      </c>
      <c r="G14054">
        <v>47.801287000000002</v>
      </c>
      <c r="H14054">
        <v>-122.50085900000001</v>
      </c>
    </row>
    <row r="14055" spans="1:8" x14ac:dyDescent="0.55000000000000004">
      <c r="A14055">
        <v>53053</v>
      </c>
      <c r="B14055" t="s">
        <v>555</v>
      </c>
      <c r="C14055">
        <v>33</v>
      </c>
      <c r="D14055">
        <v>53</v>
      </c>
      <c r="E14055" t="s">
        <v>1100</v>
      </c>
      <c r="F14055" t="s">
        <v>45</v>
      </c>
      <c r="G14055">
        <v>47.099445000000003</v>
      </c>
      <c r="H14055">
        <v>-122.29277399999999</v>
      </c>
    </row>
    <row r="14056" spans="1:8" x14ac:dyDescent="0.55000000000000004">
      <c r="A14056">
        <v>53053</v>
      </c>
      <c r="B14056" t="s">
        <v>555</v>
      </c>
      <c r="C14056">
        <v>33</v>
      </c>
      <c r="D14056">
        <v>53</v>
      </c>
      <c r="E14056" t="s">
        <v>1100</v>
      </c>
      <c r="F14056" t="s">
        <v>45</v>
      </c>
      <c r="G14056">
        <v>47.160290000000003</v>
      </c>
      <c r="H14056">
        <v>-122.303169</v>
      </c>
    </row>
    <row r="14057" spans="1:8" x14ac:dyDescent="0.55000000000000004">
      <c r="A14057">
        <v>53053</v>
      </c>
      <c r="B14057" t="s">
        <v>555</v>
      </c>
      <c r="C14057">
        <v>33</v>
      </c>
      <c r="D14057">
        <v>53</v>
      </c>
      <c r="E14057" t="s">
        <v>1100</v>
      </c>
      <c r="F14057" t="s">
        <v>45</v>
      </c>
      <c r="G14057">
        <v>47.161262999999998</v>
      </c>
      <c r="H14057">
        <v>-122.28945899999999</v>
      </c>
    </row>
    <row r="14058" spans="1:8" x14ac:dyDescent="0.55000000000000004">
      <c r="A14058">
        <v>53053</v>
      </c>
      <c r="B14058" t="s">
        <v>555</v>
      </c>
      <c r="C14058">
        <v>33</v>
      </c>
      <c r="D14058">
        <v>53</v>
      </c>
      <c r="E14058" t="s">
        <v>1100</v>
      </c>
      <c r="F14058" t="s">
        <v>45</v>
      </c>
      <c r="G14058">
        <v>47.100357000000002</v>
      </c>
      <c r="H14058">
        <v>-122.209835</v>
      </c>
    </row>
    <row r="14059" spans="1:8" x14ac:dyDescent="0.55000000000000004">
      <c r="A14059">
        <v>53053</v>
      </c>
      <c r="B14059" t="s">
        <v>555</v>
      </c>
      <c r="C14059">
        <v>33</v>
      </c>
      <c r="D14059">
        <v>53</v>
      </c>
      <c r="E14059" t="s">
        <v>1100</v>
      </c>
      <c r="F14059" t="s">
        <v>45</v>
      </c>
      <c r="G14059">
        <v>47.148484000000003</v>
      </c>
      <c r="H14059">
        <v>-122.292544999999</v>
      </c>
    </row>
    <row r="14060" spans="1:8" x14ac:dyDescent="0.55000000000000004">
      <c r="A14060">
        <v>53053</v>
      </c>
      <c r="B14060" t="s">
        <v>555</v>
      </c>
      <c r="C14060">
        <v>33</v>
      </c>
      <c r="D14060">
        <v>53</v>
      </c>
      <c r="E14060" t="s">
        <v>1100</v>
      </c>
      <c r="F14060" t="s">
        <v>45</v>
      </c>
      <c r="G14060">
        <v>47.242539999999998</v>
      </c>
      <c r="H14060">
        <v>-122.52666699999899</v>
      </c>
    </row>
    <row r="14061" spans="1:8" x14ac:dyDescent="0.55000000000000004">
      <c r="A14061">
        <v>53053</v>
      </c>
      <c r="B14061" t="s">
        <v>555</v>
      </c>
      <c r="C14061">
        <v>33</v>
      </c>
      <c r="D14061">
        <v>53</v>
      </c>
      <c r="E14061" t="s">
        <v>1100</v>
      </c>
      <c r="F14061" t="s">
        <v>45</v>
      </c>
      <c r="G14061">
        <v>47.234082000000001</v>
      </c>
      <c r="H14061">
        <v>-122.50242299999999</v>
      </c>
    </row>
    <row r="14062" spans="1:8" x14ac:dyDescent="0.55000000000000004">
      <c r="A14062">
        <v>53053</v>
      </c>
      <c r="B14062" t="s">
        <v>555</v>
      </c>
      <c r="C14062">
        <v>33</v>
      </c>
      <c r="D14062">
        <v>53</v>
      </c>
      <c r="E14062" t="s">
        <v>1100</v>
      </c>
      <c r="F14062" t="s">
        <v>45</v>
      </c>
      <c r="G14062">
        <v>47.255825000000002</v>
      </c>
      <c r="H14062">
        <v>-122.521484</v>
      </c>
    </row>
    <row r="14063" spans="1:8" x14ac:dyDescent="0.55000000000000004">
      <c r="A14063">
        <v>53033</v>
      </c>
      <c r="B14063" t="s">
        <v>1528</v>
      </c>
      <c r="C14063">
        <v>71</v>
      </c>
      <c r="D14063">
        <v>53</v>
      </c>
      <c r="E14063" t="s">
        <v>1100</v>
      </c>
      <c r="F14063" t="s">
        <v>45</v>
      </c>
      <c r="G14063">
        <v>47.501284999999903</v>
      </c>
      <c r="H14063">
        <v>-122.35464899999999</v>
      </c>
    </row>
    <row r="14064" spans="1:8" x14ac:dyDescent="0.55000000000000004">
      <c r="A14064">
        <v>53033</v>
      </c>
      <c r="B14064" t="s">
        <v>1528</v>
      </c>
      <c r="C14064">
        <v>71</v>
      </c>
      <c r="D14064">
        <v>53</v>
      </c>
      <c r="E14064" t="s">
        <v>1100</v>
      </c>
      <c r="F14064" t="s">
        <v>45</v>
      </c>
      <c r="G14064">
        <v>47.543301</v>
      </c>
      <c r="H14064">
        <v>-122.386887999999</v>
      </c>
    </row>
    <row r="14065" spans="1:8" x14ac:dyDescent="0.55000000000000004">
      <c r="A14065">
        <v>53053</v>
      </c>
      <c r="B14065" t="s">
        <v>555</v>
      </c>
      <c r="C14065">
        <v>33</v>
      </c>
      <c r="D14065">
        <v>53</v>
      </c>
      <c r="E14065" t="s">
        <v>1100</v>
      </c>
      <c r="F14065" t="s">
        <v>45</v>
      </c>
      <c r="G14065">
        <v>47.307293999999999</v>
      </c>
      <c r="H14065">
        <v>-122.576933</v>
      </c>
    </row>
    <row r="14066" spans="1:8" x14ac:dyDescent="0.55000000000000004">
      <c r="A14066">
        <v>53035</v>
      </c>
      <c r="B14066" t="s">
        <v>1530</v>
      </c>
      <c r="C14066">
        <v>11</v>
      </c>
      <c r="D14066">
        <v>53</v>
      </c>
      <c r="E14066" t="s">
        <v>1100</v>
      </c>
      <c r="F14066" t="s">
        <v>45</v>
      </c>
      <c r="G14066">
        <v>47.502307999999999</v>
      </c>
      <c r="H14066">
        <v>-122.64382999999999</v>
      </c>
    </row>
    <row r="14067" spans="1:8" x14ac:dyDescent="0.55000000000000004">
      <c r="A14067">
        <v>53053</v>
      </c>
      <c r="B14067" t="s">
        <v>555</v>
      </c>
      <c r="C14067">
        <v>33</v>
      </c>
      <c r="D14067">
        <v>53</v>
      </c>
      <c r="E14067" t="s">
        <v>1100</v>
      </c>
      <c r="F14067" t="s">
        <v>45</v>
      </c>
      <c r="G14067">
        <v>47.359215999999897</v>
      </c>
      <c r="H14067">
        <v>-122.60565200000001</v>
      </c>
    </row>
    <row r="14068" spans="1:8" x14ac:dyDescent="0.55000000000000004">
      <c r="A14068">
        <v>53033</v>
      </c>
      <c r="B14068" t="s">
        <v>1528</v>
      </c>
      <c r="C14068">
        <v>71</v>
      </c>
      <c r="D14068">
        <v>53</v>
      </c>
      <c r="E14068" t="s">
        <v>1100</v>
      </c>
      <c r="F14068" t="s">
        <v>45</v>
      </c>
      <c r="G14068">
        <v>47.576648999999897</v>
      </c>
      <c r="H14068">
        <v>-122.387001</v>
      </c>
    </row>
    <row r="14069" spans="1:8" x14ac:dyDescent="0.55000000000000004">
      <c r="A14069">
        <v>53033</v>
      </c>
      <c r="B14069" t="s">
        <v>1528</v>
      </c>
      <c r="C14069">
        <v>71</v>
      </c>
      <c r="D14069">
        <v>53</v>
      </c>
      <c r="E14069" t="s">
        <v>1100</v>
      </c>
      <c r="F14069" t="s">
        <v>45</v>
      </c>
      <c r="G14069">
        <v>47.521372</v>
      </c>
      <c r="H14069">
        <v>-122.36630100000001</v>
      </c>
    </row>
    <row r="14070" spans="1:8" x14ac:dyDescent="0.55000000000000004">
      <c r="A14070">
        <v>53035</v>
      </c>
      <c r="B14070" t="s">
        <v>1530</v>
      </c>
      <c r="C14070">
        <v>11</v>
      </c>
      <c r="D14070">
        <v>53</v>
      </c>
      <c r="E14070" t="s">
        <v>1100</v>
      </c>
      <c r="F14070" t="s">
        <v>45</v>
      </c>
      <c r="G14070">
        <v>47.53434</v>
      </c>
      <c r="H14070">
        <v>-122.596288999999</v>
      </c>
    </row>
    <row r="14071" spans="1:8" x14ac:dyDescent="0.55000000000000004">
      <c r="A14071">
        <v>53061</v>
      </c>
      <c r="B14071" t="s">
        <v>1529</v>
      </c>
      <c r="C14071">
        <v>30</v>
      </c>
      <c r="D14071">
        <v>53</v>
      </c>
      <c r="E14071" t="s">
        <v>1100</v>
      </c>
      <c r="F14071" t="s">
        <v>45</v>
      </c>
      <c r="G14071">
        <v>47.982239</v>
      </c>
      <c r="H14071">
        <v>-122.20257599999999</v>
      </c>
    </row>
    <row r="14072" spans="1:8" x14ac:dyDescent="0.55000000000000004">
      <c r="A14072">
        <v>53035</v>
      </c>
      <c r="B14072" t="s">
        <v>1530</v>
      </c>
      <c r="C14072">
        <v>11</v>
      </c>
      <c r="D14072">
        <v>53</v>
      </c>
      <c r="E14072" t="s">
        <v>1100</v>
      </c>
      <c r="F14072" t="s">
        <v>45</v>
      </c>
      <c r="G14072">
        <v>47.635427999999997</v>
      </c>
      <c r="H14072">
        <v>-122.514822</v>
      </c>
    </row>
    <row r="14073" spans="1:8" x14ac:dyDescent="0.55000000000000004">
      <c r="A14073">
        <v>53035</v>
      </c>
      <c r="B14073" t="s">
        <v>1530</v>
      </c>
      <c r="C14073">
        <v>11</v>
      </c>
      <c r="D14073">
        <v>53</v>
      </c>
      <c r="E14073" t="s">
        <v>1100</v>
      </c>
      <c r="F14073" t="s">
        <v>45</v>
      </c>
      <c r="G14073">
        <v>47.558216999999999</v>
      </c>
      <c r="H14073">
        <v>-122.65115900000001</v>
      </c>
    </row>
    <row r="14074" spans="1:8" x14ac:dyDescent="0.55000000000000004">
      <c r="A14074">
        <v>53035</v>
      </c>
      <c r="B14074" t="s">
        <v>1530</v>
      </c>
      <c r="C14074">
        <v>11</v>
      </c>
      <c r="D14074">
        <v>53</v>
      </c>
      <c r="E14074" t="s">
        <v>1100</v>
      </c>
      <c r="F14074" t="s">
        <v>45</v>
      </c>
      <c r="G14074">
        <v>47.571804999999998</v>
      </c>
      <c r="H14074">
        <v>-122.66222399999999</v>
      </c>
    </row>
    <row r="14075" spans="1:8" x14ac:dyDescent="0.55000000000000004">
      <c r="A14075">
        <v>53035</v>
      </c>
      <c r="B14075" t="s">
        <v>1530</v>
      </c>
      <c r="C14075">
        <v>11</v>
      </c>
      <c r="D14075">
        <v>53</v>
      </c>
      <c r="E14075" t="s">
        <v>1100</v>
      </c>
      <c r="F14075" t="s">
        <v>45</v>
      </c>
      <c r="G14075">
        <v>47.626028999999903</v>
      </c>
      <c r="H14075">
        <v>-122.62935899999999</v>
      </c>
    </row>
    <row r="14076" spans="1:8" x14ac:dyDescent="0.55000000000000004">
      <c r="A14076">
        <v>53035</v>
      </c>
      <c r="B14076" t="s">
        <v>1530</v>
      </c>
      <c r="C14076">
        <v>11</v>
      </c>
      <c r="D14076">
        <v>53</v>
      </c>
      <c r="E14076" t="s">
        <v>1100</v>
      </c>
      <c r="F14076" t="s">
        <v>45</v>
      </c>
      <c r="G14076">
        <v>47.597470999999999</v>
      </c>
      <c r="H14076">
        <v>-122.62903999999899</v>
      </c>
    </row>
    <row r="14077" spans="1:8" x14ac:dyDescent="0.55000000000000004">
      <c r="A14077">
        <v>53035</v>
      </c>
      <c r="B14077" t="s">
        <v>1530</v>
      </c>
      <c r="C14077">
        <v>11</v>
      </c>
      <c r="D14077">
        <v>53</v>
      </c>
      <c r="E14077" t="s">
        <v>1100</v>
      </c>
      <c r="F14077" t="s">
        <v>45</v>
      </c>
      <c r="G14077">
        <v>47.749417999999999</v>
      </c>
      <c r="H14077">
        <v>-122.655081</v>
      </c>
    </row>
    <row r="14078" spans="1:8" x14ac:dyDescent="0.55000000000000004">
      <c r="A14078">
        <v>53035</v>
      </c>
      <c r="B14078" t="s">
        <v>1530</v>
      </c>
      <c r="C14078">
        <v>11</v>
      </c>
      <c r="D14078">
        <v>53</v>
      </c>
      <c r="E14078" t="s">
        <v>1100</v>
      </c>
      <c r="F14078" t="s">
        <v>45</v>
      </c>
      <c r="G14078">
        <v>47.658087000000002</v>
      </c>
      <c r="H14078">
        <v>-122.68607799999999</v>
      </c>
    </row>
    <row r="14079" spans="1:8" x14ac:dyDescent="0.55000000000000004">
      <c r="A14079">
        <v>53035</v>
      </c>
      <c r="B14079" t="s">
        <v>1530</v>
      </c>
      <c r="C14079">
        <v>11</v>
      </c>
      <c r="D14079">
        <v>53</v>
      </c>
      <c r="E14079" t="s">
        <v>1100</v>
      </c>
      <c r="F14079" t="s">
        <v>45</v>
      </c>
      <c r="G14079">
        <v>47.689045999999998</v>
      </c>
      <c r="H14079">
        <v>-122.71218399999999</v>
      </c>
    </row>
    <row r="14080" spans="1:8" x14ac:dyDescent="0.55000000000000004">
      <c r="A14080">
        <v>53061</v>
      </c>
      <c r="B14080" t="s">
        <v>1529</v>
      </c>
      <c r="C14080">
        <v>30</v>
      </c>
      <c r="D14080">
        <v>53</v>
      </c>
      <c r="E14080" t="s">
        <v>1100</v>
      </c>
      <c r="F14080" t="s">
        <v>45</v>
      </c>
      <c r="G14080">
        <v>48.083806000000003</v>
      </c>
      <c r="H14080">
        <v>-122.173465999999</v>
      </c>
    </row>
    <row r="14081" spans="1:8" x14ac:dyDescent="0.55000000000000004">
      <c r="A14081">
        <v>53061</v>
      </c>
      <c r="B14081" t="s">
        <v>1529</v>
      </c>
      <c r="C14081">
        <v>30</v>
      </c>
      <c r="D14081">
        <v>53</v>
      </c>
      <c r="E14081" t="s">
        <v>1100</v>
      </c>
      <c r="F14081" t="s">
        <v>45</v>
      </c>
      <c r="G14081">
        <v>48.081367999999998</v>
      </c>
      <c r="H14081">
        <v>-122.18803200000001</v>
      </c>
    </row>
    <row r="14082" spans="1:8" x14ac:dyDescent="0.55000000000000004">
      <c r="A14082">
        <v>53061</v>
      </c>
      <c r="B14082" t="s">
        <v>1529</v>
      </c>
      <c r="C14082">
        <v>30</v>
      </c>
      <c r="D14082">
        <v>53</v>
      </c>
      <c r="E14082" t="s">
        <v>1100</v>
      </c>
      <c r="F14082" t="s">
        <v>45</v>
      </c>
      <c r="G14082">
        <v>48.001764000000001</v>
      </c>
      <c r="H14082">
        <v>-122.105307</v>
      </c>
    </row>
    <row r="14083" spans="1:8" x14ac:dyDescent="0.55000000000000004">
      <c r="A14083">
        <v>53061</v>
      </c>
      <c r="B14083" t="s">
        <v>1529</v>
      </c>
      <c r="C14083">
        <v>30</v>
      </c>
      <c r="D14083">
        <v>53</v>
      </c>
      <c r="E14083" t="s">
        <v>1100</v>
      </c>
      <c r="F14083" t="s">
        <v>45</v>
      </c>
      <c r="G14083">
        <v>48.152988000000001</v>
      </c>
      <c r="H14083">
        <v>-122.181787999999</v>
      </c>
    </row>
    <row r="14084" spans="1:8" x14ac:dyDescent="0.55000000000000004">
      <c r="A14084">
        <v>53061</v>
      </c>
      <c r="B14084" t="s">
        <v>1529</v>
      </c>
      <c r="C14084">
        <v>30</v>
      </c>
      <c r="D14084">
        <v>53</v>
      </c>
      <c r="E14084" t="s">
        <v>1100</v>
      </c>
      <c r="F14084" t="s">
        <v>45</v>
      </c>
      <c r="G14084">
        <v>48.082745000000003</v>
      </c>
      <c r="H14084">
        <v>-121.975045999999</v>
      </c>
    </row>
    <row r="14085" spans="1:8" x14ac:dyDescent="0.55000000000000004">
      <c r="A14085">
        <v>53061</v>
      </c>
      <c r="B14085" t="s">
        <v>1529</v>
      </c>
      <c r="C14085">
        <v>30</v>
      </c>
      <c r="D14085">
        <v>53</v>
      </c>
      <c r="E14085" t="s">
        <v>1100</v>
      </c>
      <c r="F14085" t="s">
        <v>45</v>
      </c>
      <c r="G14085">
        <v>48.052990999999999</v>
      </c>
      <c r="H14085">
        <v>-122.186196</v>
      </c>
    </row>
    <row r="14086" spans="1:8" x14ac:dyDescent="0.55000000000000004">
      <c r="A14086">
        <v>53061</v>
      </c>
      <c r="B14086" t="s">
        <v>1529</v>
      </c>
      <c r="C14086">
        <v>30</v>
      </c>
      <c r="D14086">
        <v>53</v>
      </c>
      <c r="E14086" t="s">
        <v>1100</v>
      </c>
      <c r="F14086" t="s">
        <v>45</v>
      </c>
      <c r="G14086">
        <v>48.181314999999998</v>
      </c>
      <c r="H14086">
        <v>-122.127602</v>
      </c>
    </row>
    <row r="14087" spans="1:8" x14ac:dyDescent="0.55000000000000004">
      <c r="A14087">
        <v>53061</v>
      </c>
      <c r="B14087" t="s">
        <v>1529</v>
      </c>
      <c r="C14087">
        <v>30</v>
      </c>
      <c r="D14087">
        <v>53</v>
      </c>
      <c r="E14087" t="s">
        <v>1100</v>
      </c>
      <c r="F14087" t="s">
        <v>45</v>
      </c>
      <c r="G14087">
        <v>48.090953999999897</v>
      </c>
      <c r="H14087">
        <v>-122.186255</v>
      </c>
    </row>
    <row r="14088" spans="1:8" x14ac:dyDescent="0.55000000000000004">
      <c r="A14088">
        <v>53073</v>
      </c>
      <c r="B14088" t="s">
        <v>1531</v>
      </c>
      <c r="C14088">
        <v>8</v>
      </c>
      <c r="D14088">
        <v>53</v>
      </c>
      <c r="E14088" t="s">
        <v>1100</v>
      </c>
      <c r="F14088" t="s">
        <v>45</v>
      </c>
      <c r="G14088">
        <v>48.734355000000001</v>
      </c>
      <c r="H14088">
        <v>-122.470529</v>
      </c>
    </row>
    <row r="14089" spans="1:8" x14ac:dyDescent="0.55000000000000004">
      <c r="A14089">
        <v>53057</v>
      </c>
      <c r="B14089" t="s">
        <v>1532</v>
      </c>
      <c r="C14089">
        <v>5</v>
      </c>
      <c r="D14089">
        <v>53</v>
      </c>
      <c r="E14089" t="s">
        <v>1100</v>
      </c>
      <c r="F14089" t="s">
        <v>45</v>
      </c>
      <c r="G14089">
        <v>48.501652999999997</v>
      </c>
      <c r="H14089">
        <v>-122.257746</v>
      </c>
    </row>
    <row r="14090" spans="1:8" x14ac:dyDescent="0.55000000000000004">
      <c r="A14090">
        <v>53057</v>
      </c>
      <c r="B14090" t="s">
        <v>1532</v>
      </c>
      <c r="C14090">
        <v>5</v>
      </c>
      <c r="D14090">
        <v>53</v>
      </c>
      <c r="E14090" t="s">
        <v>1100</v>
      </c>
      <c r="F14090" t="s">
        <v>45</v>
      </c>
      <c r="G14090">
        <v>48.435408000000002</v>
      </c>
      <c r="H14090">
        <v>-122.312558</v>
      </c>
    </row>
    <row r="14091" spans="1:8" x14ac:dyDescent="0.55000000000000004">
      <c r="A14091">
        <v>53073</v>
      </c>
      <c r="B14091" t="s">
        <v>1531</v>
      </c>
      <c r="C14091">
        <v>8</v>
      </c>
      <c r="D14091">
        <v>53</v>
      </c>
      <c r="E14091" t="s">
        <v>1100</v>
      </c>
      <c r="F14091" t="s">
        <v>45</v>
      </c>
      <c r="G14091">
        <v>48.783940000000001</v>
      </c>
      <c r="H14091">
        <v>-122.487172</v>
      </c>
    </row>
    <row r="14092" spans="1:8" x14ac:dyDescent="0.55000000000000004">
      <c r="A14092">
        <v>53073</v>
      </c>
      <c r="B14092" t="s">
        <v>1531</v>
      </c>
      <c r="C14092">
        <v>8</v>
      </c>
      <c r="D14092">
        <v>53</v>
      </c>
      <c r="E14092" t="s">
        <v>1100</v>
      </c>
      <c r="F14092" t="s">
        <v>45</v>
      </c>
      <c r="G14092">
        <v>48.801577000000002</v>
      </c>
      <c r="H14092">
        <v>-122.48258300000001</v>
      </c>
    </row>
    <row r="14093" spans="1:8" x14ac:dyDescent="0.55000000000000004">
      <c r="A14093">
        <v>53057</v>
      </c>
      <c r="B14093" t="s">
        <v>1532</v>
      </c>
      <c r="C14093">
        <v>5</v>
      </c>
      <c r="D14093">
        <v>53</v>
      </c>
      <c r="E14093" t="s">
        <v>1100</v>
      </c>
      <c r="F14093" t="s">
        <v>45</v>
      </c>
      <c r="G14093">
        <v>48.448478999999999</v>
      </c>
      <c r="H14093">
        <v>-122.335995</v>
      </c>
    </row>
    <row r="14094" spans="1:8" x14ac:dyDescent="0.55000000000000004">
      <c r="A14094">
        <v>53073</v>
      </c>
      <c r="B14094" t="s">
        <v>1531</v>
      </c>
      <c r="C14094">
        <v>8</v>
      </c>
      <c r="D14094">
        <v>53</v>
      </c>
      <c r="E14094" t="s">
        <v>1100</v>
      </c>
      <c r="F14094" t="s">
        <v>45</v>
      </c>
      <c r="G14094">
        <v>48.848559000000002</v>
      </c>
      <c r="H14094">
        <v>-122.573188999999</v>
      </c>
    </row>
    <row r="14095" spans="1:8" x14ac:dyDescent="0.55000000000000004">
      <c r="A14095">
        <v>53061</v>
      </c>
      <c r="B14095" t="s">
        <v>1529</v>
      </c>
      <c r="C14095">
        <v>30</v>
      </c>
      <c r="D14095">
        <v>53</v>
      </c>
      <c r="E14095" t="s">
        <v>1100</v>
      </c>
      <c r="F14095" t="s">
        <v>45</v>
      </c>
      <c r="G14095">
        <v>48.239216999999996</v>
      </c>
      <c r="H14095">
        <v>-122.329571</v>
      </c>
    </row>
    <row r="14096" spans="1:8" x14ac:dyDescent="0.55000000000000004">
      <c r="A14096">
        <v>53029</v>
      </c>
      <c r="B14096" t="s">
        <v>1533</v>
      </c>
      <c r="C14096">
        <v>2</v>
      </c>
      <c r="D14096">
        <v>53</v>
      </c>
      <c r="E14096" t="s">
        <v>1100</v>
      </c>
      <c r="F14096" t="s">
        <v>45</v>
      </c>
      <c r="G14096">
        <v>48.305228999999997</v>
      </c>
      <c r="H14096">
        <v>-122.644137</v>
      </c>
    </row>
    <row r="14097" spans="1:8" x14ac:dyDescent="0.55000000000000004">
      <c r="A14097">
        <v>53073</v>
      </c>
      <c r="B14097" t="s">
        <v>1531</v>
      </c>
      <c r="C14097">
        <v>8</v>
      </c>
      <c r="D14097">
        <v>53</v>
      </c>
      <c r="E14097" t="s">
        <v>1100</v>
      </c>
      <c r="F14097" t="s">
        <v>45</v>
      </c>
      <c r="G14097">
        <v>48.755521999999999</v>
      </c>
      <c r="H14097">
        <v>-122.46303899999999</v>
      </c>
    </row>
    <row r="14098" spans="1:8" x14ac:dyDescent="0.55000000000000004">
      <c r="A14098">
        <v>53057</v>
      </c>
      <c r="B14098" t="s">
        <v>1532</v>
      </c>
      <c r="C14098">
        <v>5</v>
      </c>
      <c r="D14098">
        <v>53</v>
      </c>
      <c r="E14098" t="s">
        <v>1100</v>
      </c>
      <c r="F14098" t="s">
        <v>45</v>
      </c>
      <c r="G14098">
        <v>48.468470000000003</v>
      </c>
      <c r="H14098">
        <v>-122.34368000000001</v>
      </c>
    </row>
    <row r="14099" spans="1:8" x14ac:dyDescent="0.55000000000000004">
      <c r="A14099">
        <v>53073</v>
      </c>
      <c r="B14099" t="s">
        <v>1531</v>
      </c>
      <c r="C14099">
        <v>8</v>
      </c>
      <c r="D14099">
        <v>53</v>
      </c>
      <c r="E14099" t="s">
        <v>1100</v>
      </c>
      <c r="F14099" t="s">
        <v>45</v>
      </c>
      <c r="G14099">
        <v>48.936191000000001</v>
      </c>
      <c r="H14099">
        <v>-122.484858</v>
      </c>
    </row>
    <row r="14100" spans="1:8" x14ac:dyDescent="0.55000000000000004">
      <c r="A14100">
        <v>53031</v>
      </c>
      <c r="B14100" t="s">
        <v>137</v>
      </c>
      <c r="C14100">
        <v>1</v>
      </c>
      <c r="D14100">
        <v>53</v>
      </c>
      <c r="E14100" t="s">
        <v>1100</v>
      </c>
      <c r="F14100" t="s">
        <v>45</v>
      </c>
      <c r="G14100">
        <v>48.108272999999997</v>
      </c>
      <c r="H14100">
        <v>-122.780419999999</v>
      </c>
    </row>
    <row r="14101" spans="1:8" x14ac:dyDescent="0.55000000000000004">
      <c r="A14101">
        <v>53057</v>
      </c>
      <c r="B14101" t="s">
        <v>1532</v>
      </c>
      <c r="C14101">
        <v>5</v>
      </c>
      <c r="D14101">
        <v>53</v>
      </c>
      <c r="E14101" t="s">
        <v>1100</v>
      </c>
      <c r="F14101" t="s">
        <v>45</v>
      </c>
      <c r="G14101">
        <v>48.511301000000003</v>
      </c>
      <c r="H14101">
        <v>-122.612157</v>
      </c>
    </row>
    <row r="14102" spans="1:8" x14ac:dyDescent="0.55000000000000004">
      <c r="A14102">
        <v>53073</v>
      </c>
      <c r="B14102" t="s">
        <v>1531</v>
      </c>
      <c r="C14102">
        <v>8</v>
      </c>
      <c r="D14102">
        <v>53</v>
      </c>
      <c r="E14102" t="s">
        <v>1100</v>
      </c>
      <c r="F14102" t="s">
        <v>45</v>
      </c>
      <c r="G14102">
        <v>48.788896000000001</v>
      </c>
      <c r="H14102">
        <v>-122.443254</v>
      </c>
    </row>
    <row r="14103" spans="1:8" x14ac:dyDescent="0.55000000000000004">
      <c r="A14103">
        <v>53073</v>
      </c>
      <c r="B14103" t="s">
        <v>1531</v>
      </c>
      <c r="C14103">
        <v>8</v>
      </c>
      <c r="D14103">
        <v>53</v>
      </c>
      <c r="E14103" t="s">
        <v>1100</v>
      </c>
      <c r="F14103" t="s">
        <v>45</v>
      </c>
      <c r="G14103">
        <v>48.785212000000001</v>
      </c>
      <c r="H14103">
        <v>-122.48984799999999</v>
      </c>
    </row>
    <row r="14104" spans="1:8" x14ac:dyDescent="0.55000000000000004">
      <c r="A14104">
        <v>53029</v>
      </c>
      <c r="B14104" t="s">
        <v>1533</v>
      </c>
      <c r="C14104">
        <v>2</v>
      </c>
      <c r="D14104">
        <v>53</v>
      </c>
      <c r="E14104" t="s">
        <v>1100</v>
      </c>
      <c r="F14104" t="s">
        <v>45</v>
      </c>
      <c r="G14104">
        <v>48.343722999999997</v>
      </c>
      <c r="H14104">
        <v>-122.67162500000001</v>
      </c>
    </row>
    <row r="14105" spans="1:8" x14ac:dyDescent="0.55000000000000004">
      <c r="A14105">
        <v>53009</v>
      </c>
      <c r="B14105" t="s">
        <v>1534</v>
      </c>
      <c r="C14105">
        <v>2</v>
      </c>
      <c r="D14105">
        <v>53</v>
      </c>
      <c r="E14105" t="s">
        <v>1100</v>
      </c>
      <c r="F14105" t="s">
        <v>45</v>
      </c>
      <c r="G14105">
        <v>48.079383</v>
      </c>
      <c r="H14105">
        <v>-123.11901899999999</v>
      </c>
    </row>
    <row r="14106" spans="1:8" x14ac:dyDescent="0.55000000000000004">
      <c r="A14106">
        <v>53009</v>
      </c>
      <c r="B14106" t="s">
        <v>1534</v>
      </c>
      <c r="C14106">
        <v>2</v>
      </c>
      <c r="D14106">
        <v>53</v>
      </c>
      <c r="E14106" t="s">
        <v>1100</v>
      </c>
      <c r="F14106" t="s">
        <v>45</v>
      </c>
      <c r="G14106">
        <v>48.107556000000002</v>
      </c>
      <c r="H14106">
        <v>-123.403296</v>
      </c>
    </row>
    <row r="14107" spans="1:8" x14ac:dyDescent="0.55000000000000004">
      <c r="A14107">
        <v>53053</v>
      </c>
      <c r="B14107" t="s">
        <v>555</v>
      </c>
      <c r="C14107">
        <v>33</v>
      </c>
      <c r="D14107">
        <v>53</v>
      </c>
      <c r="E14107" t="s">
        <v>1100</v>
      </c>
      <c r="F14107" t="s">
        <v>45</v>
      </c>
      <c r="G14107">
        <v>47.122401000000004</v>
      </c>
      <c r="H14107">
        <v>-122.55309399999901</v>
      </c>
    </row>
    <row r="14108" spans="1:8" x14ac:dyDescent="0.55000000000000004">
      <c r="A14108">
        <v>53067</v>
      </c>
      <c r="B14108" t="s">
        <v>1526</v>
      </c>
      <c r="C14108">
        <v>10</v>
      </c>
      <c r="D14108">
        <v>53</v>
      </c>
      <c r="E14108" t="s">
        <v>1100</v>
      </c>
      <c r="F14108" t="s">
        <v>45</v>
      </c>
      <c r="G14108">
        <v>47.059089</v>
      </c>
      <c r="H14108">
        <v>-122.765095</v>
      </c>
    </row>
    <row r="14109" spans="1:8" x14ac:dyDescent="0.55000000000000004">
      <c r="A14109">
        <v>53067</v>
      </c>
      <c r="B14109" t="s">
        <v>1526</v>
      </c>
      <c r="C14109">
        <v>10</v>
      </c>
      <c r="D14109">
        <v>53</v>
      </c>
      <c r="E14109" t="s">
        <v>1100</v>
      </c>
      <c r="F14109" t="s">
        <v>45</v>
      </c>
      <c r="G14109">
        <v>47.037486999999999</v>
      </c>
      <c r="H14109">
        <v>-122.803021</v>
      </c>
    </row>
    <row r="14110" spans="1:8" x14ac:dyDescent="0.55000000000000004">
      <c r="A14110">
        <v>53067</v>
      </c>
      <c r="B14110" t="s">
        <v>1526</v>
      </c>
      <c r="C14110">
        <v>10</v>
      </c>
      <c r="D14110">
        <v>53</v>
      </c>
      <c r="E14110" t="s">
        <v>1100</v>
      </c>
      <c r="F14110" t="s">
        <v>45</v>
      </c>
      <c r="G14110">
        <v>47.044251000000003</v>
      </c>
      <c r="H14110">
        <v>-122.833332</v>
      </c>
    </row>
    <row r="14111" spans="1:8" x14ac:dyDescent="0.55000000000000004">
      <c r="A14111">
        <v>53067</v>
      </c>
      <c r="B14111" t="s">
        <v>1526</v>
      </c>
      <c r="C14111">
        <v>10</v>
      </c>
      <c r="D14111">
        <v>53</v>
      </c>
      <c r="E14111" t="s">
        <v>1100</v>
      </c>
      <c r="F14111" t="s">
        <v>45</v>
      </c>
      <c r="G14111">
        <v>46.996010999999903</v>
      </c>
      <c r="H14111">
        <v>-122.82683400000001</v>
      </c>
    </row>
    <row r="14112" spans="1:8" x14ac:dyDescent="0.55000000000000004">
      <c r="A14112">
        <v>53053</v>
      </c>
      <c r="B14112" t="s">
        <v>555</v>
      </c>
      <c r="C14112">
        <v>33</v>
      </c>
      <c r="D14112">
        <v>53</v>
      </c>
      <c r="E14112" t="s">
        <v>1100</v>
      </c>
      <c r="F14112" t="s">
        <v>45</v>
      </c>
      <c r="G14112">
        <v>47.180180999999997</v>
      </c>
      <c r="H14112">
        <v>-122.546604</v>
      </c>
    </row>
    <row r="14113" spans="1:8" x14ac:dyDescent="0.55000000000000004">
      <c r="A14113">
        <v>53053</v>
      </c>
      <c r="B14113" t="s">
        <v>555</v>
      </c>
      <c r="C14113">
        <v>33</v>
      </c>
      <c r="D14113">
        <v>53</v>
      </c>
      <c r="E14113" t="s">
        <v>1100</v>
      </c>
      <c r="F14113" t="s">
        <v>45</v>
      </c>
      <c r="G14113">
        <v>47.189869999999999</v>
      </c>
      <c r="H14113">
        <v>-122.511428</v>
      </c>
    </row>
    <row r="14114" spans="1:8" x14ac:dyDescent="0.55000000000000004">
      <c r="A14114">
        <v>53053</v>
      </c>
      <c r="B14114" t="s">
        <v>555</v>
      </c>
      <c r="C14114">
        <v>33</v>
      </c>
      <c r="D14114">
        <v>53</v>
      </c>
      <c r="E14114" t="s">
        <v>1100</v>
      </c>
      <c r="F14114" t="s">
        <v>45</v>
      </c>
      <c r="G14114">
        <v>47.163210999999997</v>
      </c>
      <c r="H14114">
        <v>-122.483035</v>
      </c>
    </row>
    <row r="14115" spans="1:8" x14ac:dyDescent="0.55000000000000004">
      <c r="A14115">
        <v>53053</v>
      </c>
      <c r="B14115" t="s">
        <v>555</v>
      </c>
      <c r="C14115">
        <v>33</v>
      </c>
      <c r="D14115">
        <v>53</v>
      </c>
      <c r="E14115" t="s">
        <v>1100</v>
      </c>
      <c r="F14115" t="s">
        <v>45</v>
      </c>
      <c r="G14115">
        <v>47.090696000000001</v>
      </c>
      <c r="H14115">
        <v>-122.64561599999899</v>
      </c>
    </row>
    <row r="14116" spans="1:8" x14ac:dyDescent="0.55000000000000004">
      <c r="A14116">
        <v>53053</v>
      </c>
      <c r="B14116" t="s">
        <v>555</v>
      </c>
      <c r="C14116">
        <v>33</v>
      </c>
      <c r="D14116">
        <v>53</v>
      </c>
      <c r="E14116" t="s">
        <v>1100</v>
      </c>
      <c r="F14116" t="s">
        <v>45</v>
      </c>
      <c r="G14116">
        <v>47.157117999999997</v>
      </c>
      <c r="H14116">
        <v>-122.40108499999999</v>
      </c>
    </row>
    <row r="14117" spans="1:8" x14ac:dyDescent="0.55000000000000004">
      <c r="A14117">
        <v>53053</v>
      </c>
      <c r="B14117" t="s">
        <v>555</v>
      </c>
      <c r="C14117">
        <v>33</v>
      </c>
      <c r="D14117">
        <v>53</v>
      </c>
      <c r="E14117" t="s">
        <v>1100</v>
      </c>
      <c r="F14117" t="s">
        <v>45</v>
      </c>
      <c r="G14117">
        <v>47.222104999999999</v>
      </c>
      <c r="H14117">
        <v>-122.53748400000001</v>
      </c>
    </row>
    <row r="14118" spans="1:8" x14ac:dyDescent="0.55000000000000004">
      <c r="A14118">
        <v>53067</v>
      </c>
      <c r="B14118" t="s">
        <v>1526</v>
      </c>
      <c r="C14118">
        <v>10</v>
      </c>
      <c r="D14118">
        <v>53</v>
      </c>
      <c r="E14118" t="s">
        <v>1100</v>
      </c>
      <c r="F14118" t="s">
        <v>45</v>
      </c>
      <c r="G14118">
        <v>47.045870000000001</v>
      </c>
      <c r="H14118">
        <v>-122.93368799999899</v>
      </c>
    </row>
    <row r="14119" spans="1:8" x14ac:dyDescent="0.55000000000000004">
      <c r="A14119">
        <v>53053</v>
      </c>
      <c r="B14119" t="s">
        <v>555</v>
      </c>
      <c r="C14119">
        <v>33</v>
      </c>
      <c r="D14119">
        <v>53</v>
      </c>
      <c r="E14119" t="s">
        <v>1100</v>
      </c>
      <c r="F14119" t="s">
        <v>45</v>
      </c>
      <c r="G14119">
        <v>47.156894000000001</v>
      </c>
      <c r="H14119">
        <v>-122.435018</v>
      </c>
    </row>
    <row r="14120" spans="1:8" x14ac:dyDescent="0.55000000000000004">
      <c r="A14120">
        <v>53053</v>
      </c>
      <c r="B14120" t="s">
        <v>555</v>
      </c>
      <c r="C14120">
        <v>33</v>
      </c>
      <c r="D14120">
        <v>53</v>
      </c>
      <c r="E14120" t="s">
        <v>1100</v>
      </c>
      <c r="F14120" t="s">
        <v>45</v>
      </c>
      <c r="G14120">
        <v>47.166381999999999</v>
      </c>
      <c r="H14120">
        <v>-122.51836599999901</v>
      </c>
    </row>
    <row r="14121" spans="1:8" x14ac:dyDescent="0.55000000000000004">
      <c r="A14121">
        <v>53067</v>
      </c>
      <c r="B14121" t="s">
        <v>1526</v>
      </c>
      <c r="C14121">
        <v>10</v>
      </c>
      <c r="D14121">
        <v>53</v>
      </c>
      <c r="E14121" t="s">
        <v>1100</v>
      </c>
      <c r="F14121" t="s">
        <v>45</v>
      </c>
      <c r="G14121">
        <v>47.042429999999896</v>
      </c>
      <c r="H14121">
        <v>-122.892635</v>
      </c>
    </row>
    <row r="14122" spans="1:8" x14ac:dyDescent="0.55000000000000004">
      <c r="A14122">
        <v>53053</v>
      </c>
      <c r="B14122" t="s">
        <v>555</v>
      </c>
      <c r="C14122">
        <v>33</v>
      </c>
      <c r="D14122">
        <v>53</v>
      </c>
      <c r="E14122" t="s">
        <v>1100</v>
      </c>
      <c r="F14122" t="s">
        <v>45</v>
      </c>
      <c r="G14122">
        <v>47.121583000000001</v>
      </c>
      <c r="H14122">
        <v>-122.43541399999999</v>
      </c>
    </row>
    <row r="14123" spans="1:8" x14ac:dyDescent="0.55000000000000004">
      <c r="A14123">
        <v>53067</v>
      </c>
      <c r="B14123" t="s">
        <v>1526</v>
      </c>
      <c r="C14123">
        <v>10</v>
      </c>
      <c r="D14123">
        <v>53</v>
      </c>
      <c r="E14123" t="s">
        <v>1100</v>
      </c>
      <c r="F14123" t="s">
        <v>45</v>
      </c>
      <c r="G14123">
        <v>46.944685</v>
      </c>
      <c r="H14123">
        <v>-122.612151</v>
      </c>
    </row>
    <row r="14124" spans="1:8" x14ac:dyDescent="0.55000000000000004">
      <c r="A14124">
        <v>53053</v>
      </c>
      <c r="B14124" t="s">
        <v>555</v>
      </c>
      <c r="C14124">
        <v>33</v>
      </c>
      <c r="D14124">
        <v>53</v>
      </c>
      <c r="E14124" t="s">
        <v>1100</v>
      </c>
      <c r="F14124" t="s">
        <v>45</v>
      </c>
      <c r="G14124">
        <v>47.072324999999999</v>
      </c>
      <c r="H14124">
        <v>-122.419009</v>
      </c>
    </row>
    <row r="14125" spans="1:8" x14ac:dyDescent="0.55000000000000004">
      <c r="A14125">
        <v>53045</v>
      </c>
      <c r="B14125" t="s">
        <v>382</v>
      </c>
      <c r="C14125">
        <v>3</v>
      </c>
      <c r="D14125">
        <v>53</v>
      </c>
      <c r="E14125" t="s">
        <v>1100</v>
      </c>
      <c r="F14125" t="s">
        <v>45</v>
      </c>
      <c r="G14125">
        <v>47.232616</v>
      </c>
      <c r="H14125">
        <v>-123.125899</v>
      </c>
    </row>
    <row r="14126" spans="1:8" x14ac:dyDescent="0.55000000000000004">
      <c r="A14126">
        <v>53045</v>
      </c>
      <c r="B14126" t="s">
        <v>382</v>
      </c>
      <c r="C14126">
        <v>3</v>
      </c>
      <c r="D14126">
        <v>53</v>
      </c>
      <c r="E14126" t="s">
        <v>1100</v>
      </c>
      <c r="F14126" t="s">
        <v>45</v>
      </c>
      <c r="G14126">
        <v>47.455360999999897</v>
      </c>
      <c r="H14126">
        <v>-122.81867699999999</v>
      </c>
    </row>
    <row r="14127" spans="1:8" x14ac:dyDescent="0.55000000000000004">
      <c r="A14127">
        <v>53045</v>
      </c>
      <c r="B14127" t="s">
        <v>382</v>
      </c>
      <c r="C14127">
        <v>3</v>
      </c>
      <c r="D14127">
        <v>53</v>
      </c>
      <c r="E14127" t="s">
        <v>1100</v>
      </c>
      <c r="F14127" t="s">
        <v>45</v>
      </c>
      <c r="G14127">
        <v>47.226300000000002</v>
      </c>
      <c r="H14127">
        <v>-123.12425500000001</v>
      </c>
    </row>
    <row r="14128" spans="1:8" x14ac:dyDescent="0.55000000000000004">
      <c r="A14128">
        <v>53067</v>
      </c>
      <c r="B14128" t="s">
        <v>1526</v>
      </c>
      <c r="C14128">
        <v>10</v>
      </c>
      <c r="D14128">
        <v>53</v>
      </c>
      <c r="E14128" t="s">
        <v>1100</v>
      </c>
      <c r="F14128" t="s">
        <v>45</v>
      </c>
      <c r="G14128">
        <v>46.997703000000001</v>
      </c>
      <c r="H14128">
        <v>-122.908313999999</v>
      </c>
    </row>
    <row r="14129" spans="1:8" x14ac:dyDescent="0.55000000000000004">
      <c r="A14129">
        <v>53067</v>
      </c>
      <c r="B14129" t="s">
        <v>1526</v>
      </c>
      <c r="C14129">
        <v>10</v>
      </c>
      <c r="D14129">
        <v>53</v>
      </c>
      <c r="E14129" t="s">
        <v>1100</v>
      </c>
      <c r="F14129" t="s">
        <v>45</v>
      </c>
      <c r="G14129">
        <v>46.953196999999903</v>
      </c>
      <c r="H14129">
        <v>-122.935045</v>
      </c>
    </row>
    <row r="14130" spans="1:8" x14ac:dyDescent="0.55000000000000004">
      <c r="A14130">
        <v>53037</v>
      </c>
      <c r="B14130" t="s">
        <v>1535</v>
      </c>
      <c r="C14130">
        <v>2</v>
      </c>
      <c r="D14130">
        <v>53</v>
      </c>
      <c r="E14130" t="s">
        <v>1100</v>
      </c>
      <c r="F14130" t="s">
        <v>45</v>
      </c>
      <c r="G14130">
        <v>47.195931999999999</v>
      </c>
      <c r="H14130">
        <v>-120.95266599999999</v>
      </c>
    </row>
    <row r="14131" spans="1:8" x14ac:dyDescent="0.55000000000000004">
      <c r="A14131">
        <v>53037</v>
      </c>
      <c r="B14131" t="s">
        <v>1535</v>
      </c>
      <c r="C14131">
        <v>2</v>
      </c>
      <c r="D14131">
        <v>53</v>
      </c>
      <c r="E14131" t="s">
        <v>1100</v>
      </c>
      <c r="F14131" t="s">
        <v>45</v>
      </c>
      <c r="G14131">
        <v>46.980488999999999</v>
      </c>
      <c r="H14131">
        <v>-120.54495900000001</v>
      </c>
    </row>
    <row r="14132" spans="1:8" x14ac:dyDescent="0.55000000000000004">
      <c r="A14132">
        <v>53025</v>
      </c>
      <c r="B14132" t="s">
        <v>254</v>
      </c>
      <c r="C14132">
        <v>4</v>
      </c>
      <c r="D14132">
        <v>53</v>
      </c>
      <c r="E14132" t="s">
        <v>1100</v>
      </c>
      <c r="F14132" t="s">
        <v>45</v>
      </c>
      <c r="G14132">
        <v>47.311875999999998</v>
      </c>
      <c r="H14132">
        <v>-119.557363</v>
      </c>
    </row>
    <row r="14133" spans="1:8" x14ac:dyDescent="0.55000000000000004">
      <c r="A14133">
        <v>53017</v>
      </c>
      <c r="B14133" t="s">
        <v>505</v>
      </c>
      <c r="C14133">
        <v>1</v>
      </c>
      <c r="D14133">
        <v>53</v>
      </c>
      <c r="E14133" t="s">
        <v>1100</v>
      </c>
      <c r="F14133" t="s">
        <v>45</v>
      </c>
      <c r="G14133">
        <v>47.408155999999998</v>
      </c>
      <c r="H14133">
        <v>-120.28834099999899</v>
      </c>
    </row>
    <row r="14134" spans="1:8" x14ac:dyDescent="0.55000000000000004">
      <c r="A14134">
        <v>53047</v>
      </c>
      <c r="B14134" t="s">
        <v>1536</v>
      </c>
      <c r="C14134">
        <v>2</v>
      </c>
      <c r="D14134">
        <v>53</v>
      </c>
      <c r="E14134" t="s">
        <v>1100</v>
      </c>
      <c r="F14134" t="s">
        <v>45</v>
      </c>
      <c r="G14134">
        <v>48.417105999999997</v>
      </c>
      <c r="H14134">
        <v>-119.507485</v>
      </c>
    </row>
    <row r="14135" spans="1:8" x14ac:dyDescent="0.55000000000000004">
      <c r="A14135">
        <v>53007</v>
      </c>
      <c r="B14135" t="s">
        <v>1537</v>
      </c>
      <c r="C14135">
        <v>2</v>
      </c>
      <c r="D14135">
        <v>53</v>
      </c>
      <c r="E14135" t="s">
        <v>1100</v>
      </c>
      <c r="F14135" t="s">
        <v>45</v>
      </c>
      <c r="G14135">
        <v>47.436613000000001</v>
      </c>
      <c r="H14135">
        <v>-120.324055</v>
      </c>
    </row>
    <row r="14136" spans="1:8" x14ac:dyDescent="0.55000000000000004">
      <c r="A14136">
        <v>53007</v>
      </c>
      <c r="B14136" t="s">
        <v>1537</v>
      </c>
      <c r="C14136">
        <v>2</v>
      </c>
      <c r="D14136">
        <v>53</v>
      </c>
      <c r="E14136" t="s">
        <v>1100</v>
      </c>
      <c r="F14136" t="s">
        <v>45</v>
      </c>
      <c r="G14136">
        <v>47.598405</v>
      </c>
      <c r="H14136">
        <v>-120.656388999999</v>
      </c>
    </row>
    <row r="14137" spans="1:8" x14ac:dyDescent="0.55000000000000004">
      <c r="A14137">
        <v>53047</v>
      </c>
      <c r="B14137" t="s">
        <v>1536</v>
      </c>
      <c r="C14137">
        <v>2</v>
      </c>
      <c r="D14137">
        <v>53</v>
      </c>
      <c r="E14137" t="s">
        <v>1100</v>
      </c>
      <c r="F14137" t="s">
        <v>45</v>
      </c>
      <c r="G14137">
        <v>48.101582000000001</v>
      </c>
      <c r="H14137">
        <v>-119.785766</v>
      </c>
    </row>
    <row r="14138" spans="1:8" x14ac:dyDescent="0.55000000000000004">
      <c r="A14138">
        <v>53025</v>
      </c>
      <c r="B14138" t="s">
        <v>254</v>
      </c>
      <c r="C14138">
        <v>4</v>
      </c>
      <c r="D14138">
        <v>53</v>
      </c>
      <c r="E14138" t="s">
        <v>1100</v>
      </c>
      <c r="F14138" t="s">
        <v>45</v>
      </c>
      <c r="G14138">
        <v>47.233105000000002</v>
      </c>
      <c r="H14138">
        <v>-119.85429099999899</v>
      </c>
    </row>
    <row r="14139" spans="1:8" x14ac:dyDescent="0.55000000000000004">
      <c r="A14139">
        <v>53025</v>
      </c>
      <c r="B14139" t="s">
        <v>254</v>
      </c>
      <c r="C14139">
        <v>4</v>
      </c>
      <c r="D14139">
        <v>53</v>
      </c>
      <c r="E14139" t="s">
        <v>1100</v>
      </c>
      <c r="F14139" t="s">
        <v>45</v>
      </c>
      <c r="G14139">
        <v>47.140076000000001</v>
      </c>
      <c r="H14139">
        <v>-119.277947</v>
      </c>
    </row>
    <row r="14140" spans="1:8" x14ac:dyDescent="0.55000000000000004">
      <c r="A14140">
        <v>53063</v>
      </c>
      <c r="B14140" t="s">
        <v>1102</v>
      </c>
      <c r="C14140">
        <v>24</v>
      </c>
      <c r="D14140">
        <v>53</v>
      </c>
      <c r="E14140" t="s">
        <v>1100</v>
      </c>
      <c r="F14140" t="s">
        <v>45</v>
      </c>
      <c r="G14140">
        <v>47.643414999999997</v>
      </c>
      <c r="H14140">
        <v>-117.577969</v>
      </c>
    </row>
    <row r="14141" spans="1:8" x14ac:dyDescent="0.55000000000000004">
      <c r="A14141">
        <v>2020</v>
      </c>
      <c r="B14141" t="s">
        <v>1538</v>
      </c>
      <c r="C14141">
        <v>17</v>
      </c>
      <c r="D14141">
        <v>2</v>
      </c>
      <c r="E14141" t="s">
        <v>1539</v>
      </c>
      <c r="F14141" t="s">
        <v>1540</v>
      </c>
      <c r="G14141">
        <v>61.188538999999999</v>
      </c>
      <c r="H14141">
        <v>-149.870531</v>
      </c>
    </row>
    <row r="14142" spans="1:8" x14ac:dyDescent="0.55000000000000004">
      <c r="A14142">
        <v>2020</v>
      </c>
      <c r="B14142" t="s">
        <v>1538</v>
      </c>
      <c r="C14142">
        <v>17</v>
      </c>
      <c r="D14142">
        <v>2</v>
      </c>
      <c r="E14142" t="s">
        <v>1539</v>
      </c>
      <c r="F14142" t="s">
        <v>1540</v>
      </c>
      <c r="G14142">
        <v>61.1813199999999</v>
      </c>
      <c r="H14142">
        <v>-149.832403</v>
      </c>
    </row>
    <row r="14143" spans="1:8" x14ac:dyDescent="0.55000000000000004">
      <c r="A14143">
        <v>2020</v>
      </c>
      <c r="B14143" t="s">
        <v>1538</v>
      </c>
      <c r="C14143">
        <v>17</v>
      </c>
      <c r="D14143">
        <v>2</v>
      </c>
      <c r="E14143" t="s">
        <v>1539</v>
      </c>
      <c r="F14143" t="s">
        <v>1540</v>
      </c>
      <c r="G14143">
        <v>61.194617000000001</v>
      </c>
      <c r="H14143">
        <v>-149.89863199999999</v>
      </c>
    </row>
    <row r="14144" spans="1:8" x14ac:dyDescent="0.55000000000000004">
      <c r="A14144">
        <v>2020</v>
      </c>
      <c r="B14144" t="s">
        <v>1538</v>
      </c>
      <c r="C14144">
        <v>17</v>
      </c>
      <c r="D14144">
        <v>2</v>
      </c>
      <c r="E14144" t="s">
        <v>1539</v>
      </c>
      <c r="F14144" t="s">
        <v>1540</v>
      </c>
      <c r="G14144">
        <v>61.173636999999999</v>
      </c>
      <c r="H14144">
        <v>-149.98180099999999</v>
      </c>
    </row>
    <row r="14145" spans="1:8" x14ac:dyDescent="0.55000000000000004">
      <c r="A14145">
        <v>2020</v>
      </c>
      <c r="B14145" t="s">
        <v>1538</v>
      </c>
      <c r="C14145">
        <v>17</v>
      </c>
      <c r="D14145">
        <v>2</v>
      </c>
      <c r="E14145" t="s">
        <v>1539</v>
      </c>
      <c r="F14145" t="s">
        <v>1540</v>
      </c>
      <c r="G14145">
        <v>61.181581000000001</v>
      </c>
      <c r="H14145">
        <v>-149.93702199999899</v>
      </c>
    </row>
    <row r="14146" spans="1:8" x14ac:dyDescent="0.55000000000000004">
      <c r="A14146">
        <v>2020</v>
      </c>
      <c r="B14146" t="s">
        <v>1538</v>
      </c>
      <c r="C14146">
        <v>17</v>
      </c>
      <c r="D14146">
        <v>2</v>
      </c>
      <c r="E14146" t="s">
        <v>1539</v>
      </c>
      <c r="F14146" t="s">
        <v>1540</v>
      </c>
      <c r="G14146">
        <v>61.221443999999899</v>
      </c>
      <c r="H14146">
        <v>-149.73251399999899</v>
      </c>
    </row>
    <row r="14147" spans="1:8" x14ac:dyDescent="0.55000000000000004">
      <c r="A14147">
        <v>2020</v>
      </c>
      <c r="B14147" t="s">
        <v>1538</v>
      </c>
      <c r="C14147">
        <v>17</v>
      </c>
      <c r="D14147">
        <v>2</v>
      </c>
      <c r="E14147" t="s">
        <v>1539</v>
      </c>
      <c r="F14147" t="s">
        <v>1540</v>
      </c>
      <c r="G14147">
        <v>61.1382189999999</v>
      </c>
      <c r="H14147">
        <v>-149.835083</v>
      </c>
    </row>
    <row r="14148" spans="1:8" x14ac:dyDescent="0.55000000000000004">
      <c r="A14148">
        <v>2020</v>
      </c>
      <c r="B14148" t="s">
        <v>1538</v>
      </c>
      <c r="C14148">
        <v>17</v>
      </c>
      <c r="D14148">
        <v>2</v>
      </c>
      <c r="E14148" t="s">
        <v>1539</v>
      </c>
      <c r="F14148" t="s">
        <v>1540</v>
      </c>
      <c r="G14148">
        <v>61.219374000000002</v>
      </c>
      <c r="H14148">
        <v>-149.82356299999901</v>
      </c>
    </row>
    <row r="14149" spans="1:8" x14ac:dyDescent="0.55000000000000004">
      <c r="A14149">
        <v>2020</v>
      </c>
      <c r="B14149" t="s">
        <v>1538</v>
      </c>
      <c r="C14149">
        <v>17</v>
      </c>
      <c r="D14149">
        <v>2</v>
      </c>
      <c r="E14149" t="s">
        <v>1539</v>
      </c>
      <c r="F14149" t="s">
        <v>1540</v>
      </c>
      <c r="G14149">
        <v>61.327018000000002</v>
      </c>
      <c r="H14149">
        <v>-149.57134099999999</v>
      </c>
    </row>
    <row r="14150" spans="1:8" x14ac:dyDescent="0.55000000000000004">
      <c r="A14150">
        <v>2170</v>
      </c>
      <c r="B14150" t="s">
        <v>1541</v>
      </c>
      <c r="C14150">
        <v>3</v>
      </c>
      <c r="D14150">
        <v>2</v>
      </c>
      <c r="E14150" t="s">
        <v>1539</v>
      </c>
      <c r="F14150" t="s">
        <v>1540</v>
      </c>
      <c r="G14150">
        <v>61.581583999999999</v>
      </c>
      <c r="H14150">
        <v>-149.43091299999901</v>
      </c>
    </row>
    <row r="14151" spans="1:8" x14ac:dyDescent="0.55000000000000004">
      <c r="A14151">
        <v>2020</v>
      </c>
      <c r="B14151" t="s">
        <v>1538</v>
      </c>
      <c r="C14151">
        <v>17</v>
      </c>
      <c r="D14151">
        <v>2</v>
      </c>
      <c r="E14151" t="s">
        <v>1539</v>
      </c>
      <c r="F14151" t="s">
        <v>1540</v>
      </c>
      <c r="G14151">
        <v>61.209322999999998</v>
      </c>
      <c r="H14151">
        <v>-149.77504500000001</v>
      </c>
    </row>
    <row r="14152" spans="1:8" x14ac:dyDescent="0.55000000000000004">
      <c r="A14152">
        <v>2020</v>
      </c>
      <c r="B14152" t="s">
        <v>1538</v>
      </c>
      <c r="C14152">
        <v>17</v>
      </c>
      <c r="D14152">
        <v>2</v>
      </c>
      <c r="E14152" t="s">
        <v>1539</v>
      </c>
      <c r="F14152" t="s">
        <v>1540</v>
      </c>
      <c r="G14152">
        <v>61.229836999999897</v>
      </c>
      <c r="H14152">
        <v>-149.73686899999899</v>
      </c>
    </row>
    <row r="14153" spans="1:8" x14ac:dyDescent="0.55000000000000004">
      <c r="A14153">
        <v>2122</v>
      </c>
      <c r="B14153" t="s">
        <v>1542</v>
      </c>
      <c r="C14153">
        <v>3</v>
      </c>
      <c r="D14153">
        <v>2</v>
      </c>
      <c r="E14153" t="s">
        <v>1539</v>
      </c>
      <c r="F14153" t="s">
        <v>1540</v>
      </c>
      <c r="G14153">
        <v>59.642582999999902</v>
      </c>
      <c r="H14153">
        <v>-151.522907</v>
      </c>
    </row>
    <row r="14154" spans="1:8" x14ac:dyDescent="0.55000000000000004">
      <c r="A14154">
        <v>2122</v>
      </c>
      <c r="B14154" t="s">
        <v>1542</v>
      </c>
      <c r="C14154">
        <v>3</v>
      </c>
      <c r="D14154">
        <v>2</v>
      </c>
      <c r="E14154" t="s">
        <v>1539</v>
      </c>
      <c r="F14154" t="s">
        <v>1540</v>
      </c>
      <c r="G14154">
        <v>60.559767999999998</v>
      </c>
      <c r="H14154">
        <v>-151.23564199999899</v>
      </c>
    </row>
    <row r="14155" spans="1:8" x14ac:dyDescent="0.55000000000000004">
      <c r="A14155">
        <v>2020</v>
      </c>
      <c r="B14155" t="s">
        <v>1538</v>
      </c>
      <c r="C14155">
        <v>17</v>
      </c>
      <c r="D14155">
        <v>2</v>
      </c>
      <c r="E14155" t="s">
        <v>1539</v>
      </c>
      <c r="F14155" t="s">
        <v>1540</v>
      </c>
      <c r="G14155">
        <v>61.192946999999997</v>
      </c>
      <c r="H14155">
        <v>-149.73271199999999</v>
      </c>
    </row>
    <row r="14156" spans="1:8" x14ac:dyDescent="0.55000000000000004">
      <c r="A14156">
        <v>2020</v>
      </c>
      <c r="B14156" t="s">
        <v>1538</v>
      </c>
      <c r="C14156">
        <v>17</v>
      </c>
      <c r="D14156">
        <v>2</v>
      </c>
      <c r="E14156" t="s">
        <v>1539</v>
      </c>
      <c r="F14156" t="s">
        <v>1540</v>
      </c>
      <c r="G14156">
        <v>61.139912000000002</v>
      </c>
      <c r="H14156">
        <v>-149.86321599999999</v>
      </c>
    </row>
    <row r="14157" spans="1:8" x14ac:dyDescent="0.55000000000000004">
      <c r="A14157">
        <v>2170</v>
      </c>
      <c r="B14157" t="s">
        <v>1541</v>
      </c>
      <c r="C14157">
        <v>3</v>
      </c>
      <c r="D14157">
        <v>2</v>
      </c>
      <c r="E14157" t="s">
        <v>1539</v>
      </c>
      <c r="F14157" t="s">
        <v>1540</v>
      </c>
      <c r="G14157">
        <v>61.568752000000003</v>
      </c>
      <c r="H14157">
        <v>-149.36364900000001</v>
      </c>
    </row>
    <row r="14158" spans="1:8" x14ac:dyDescent="0.55000000000000004">
      <c r="A14158">
        <v>2020</v>
      </c>
      <c r="B14158" t="s">
        <v>1538</v>
      </c>
      <c r="C14158">
        <v>17</v>
      </c>
      <c r="D14158">
        <v>2</v>
      </c>
      <c r="E14158" t="s">
        <v>1539</v>
      </c>
      <c r="F14158" t="s">
        <v>1540</v>
      </c>
      <c r="G14158">
        <v>61.108265000000003</v>
      </c>
      <c r="H14158">
        <v>-149.857891</v>
      </c>
    </row>
    <row r="14159" spans="1:8" x14ac:dyDescent="0.55000000000000004">
      <c r="A14159">
        <v>2150</v>
      </c>
      <c r="B14159" t="s">
        <v>1543</v>
      </c>
      <c r="C14159">
        <v>1</v>
      </c>
      <c r="D14159">
        <v>2</v>
      </c>
      <c r="E14159" t="s">
        <v>1539</v>
      </c>
      <c r="F14159" t="s">
        <v>1540</v>
      </c>
      <c r="G14159">
        <v>57.790773000000002</v>
      </c>
      <c r="H14159">
        <v>-152.407014</v>
      </c>
    </row>
    <row r="14160" spans="1:8" x14ac:dyDescent="0.55000000000000004">
      <c r="A14160">
        <v>2090</v>
      </c>
      <c r="B14160" t="s">
        <v>1544</v>
      </c>
      <c r="C14160">
        <v>4</v>
      </c>
      <c r="D14160">
        <v>2</v>
      </c>
      <c r="E14160" t="s">
        <v>1539</v>
      </c>
      <c r="F14160" t="s">
        <v>1540</v>
      </c>
      <c r="G14160">
        <v>64.757819999999995</v>
      </c>
      <c r="H14160">
        <v>-147.35092499999999</v>
      </c>
    </row>
    <row r="14161" spans="1:8" x14ac:dyDescent="0.55000000000000004">
      <c r="A14161">
        <v>2020</v>
      </c>
      <c r="B14161" t="s">
        <v>1538</v>
      </c>
      <c r="C14161">
        <v>17</v>
      </c>
      <c r="D14161">
        <v>2</v>
      </c>
      <c r="E14161" t="s">
        <v>1539</v>
      </c>
      <c r="F14161" t="s">
        <v>1540</v>
      </c>
      <c r="G14161">
        <v>61.192777999999997</v>
      </c>
      <c r="H14161">
        <v>-149.88063600000001</v>
      </c>
    </row>
    <row r="14162" spans="1:8" x14ac:dyDescent="0.55000000000000004">
      <c r="A14162">
        <v>2020</v>
      </c>
      <c r="B14162" t="s">
        <v>1538</v>
      </c>
      <c r="C14162">
        <v>17</v>
      </c>
      <c r="D14162">
        <v>2</v>
      </c>
      <c r="E14162" t="s">
        <v>1539</v>
      </c>
      <c r="F14162" t="s">
        <v>1540</v>
      </c>
      <c r="G14162">
        <v>61.140174999999999</v>
      </c>
      <c r="H14162">
        <v>-149.86890299999999</v>
      </c>
    </row>
    <row r="14163" spans="1:8" x14ac:dyDescent="0.55000000000000004">
      <c r="A14163">
        <v>2020</v>
      </c>
      <c r="B14163" t="s">
        <v>1538</v>
      </c>
      <c r="C14163">
        <v>17</v>
      </c>
      <c r="D14163">
        <v>2</v>
      </c>
      <c r="E14163" t="s">
        <v>1539</v>
      </c>
      <c r="F14163" t="s">
        <v>1540</v>
      </c>
      <c r="G14163">
        <v>61.137133999999897</v>
      </c>
      <c r="H14163">
        <v>-149.950886</v>
      </c>
    </row>
    <row r="14164" spans="1:8" x14ac:dyDescent="0.55000000000000004">
      <c r="A14164">
        <v>2170</v>
      </c>
      <c r="B14164" t="s">
        <v>1541</v>
      </c>
      <c r="C14164">
        <v>3</v>
      </c>
      <c r="D14164">
        <v>2</v>
      </c>
      <c r="E14164" t="s">
        <v>1539</v>
      </c>
      <c r="F14164" t="s">
        <v>1540</v>
      </c>
      <c r="G14164">
        <v>61.5989819999999</v>
      </c>
      <c r="H14164">
        <v>-149.12363999999999</v>
      </c>
    </row>
    <row r="14165" spans="1:8" x14ac:dyDescent="0.55000000000000004">
      <c r="A14165">
        <v>2122</v>
      </c>
      <c r="B14165" t="s">
        <v>1542</v>
      </c>
      <c r="C14165">
        <v>3</v>
      </c>
      <c r="D14165">
        <v>2</v>
      </c>
      <c r="E14165" t="s">
        <v>1539</v>
      </c>
      <c r="F14165" t="s">
        <v>1540</v>
      </c>
      <c r="G14165">
        <v>60.483175000000003</v>
      </c>
      <c r="H14165">
        <v>-151.070798</v>
      </c>
    </row>
    <row r="14166" spans="1:8" x14ac:dyDescent="0.55000000000000004">
      <c r="A14166">
        <v>2090</v>
      </c>
      <c r="B14166" t="s">
        <v>1544</v>
      </c>
      <c r="C14166">
        <v>4</v>
      </c>
      <c r="D14166">
        <v>2</v>
      </c>
      <c r="E14166" t="s">
        <v>1539</v>
      </c>
      <c r="F14166" t="s">
        <v>1540</v>
      </c>
      <c r="G14166">
        <v>64.837254999999999</v>
      </c>
      <c r="H14166">
        <v>-147.75948600000001</v>
      </c>
    </row>
    <row r="14167" spans="1:8" x14ac:dyDescent="0.55000000000000004">
      <c r="A14167">
        <v>2090</v>
      </c>
      <c r="B14167" t="s">
        <v>1544</v>
      </c>
      <c r="C14167">
        <v>4</v>
      </c>
      <c r="D14167">
        <v>2</v>
      </c>
      <c r="E14167" t="s">
        <v>1539</v>
      </c>
      <c r="F14167" t="s">
        <v>1540</v>
      </c>
      <c r="G14167">
        <v>64.859406000000007</v>
      </c>
      <c r="H14167">
        <v>-147.696844</v>
      </c>
    </row>
    <row r="14168" spans="1:8" x14ac:dyDescent="0.55000000000000004">
      <c r="A14168">
        <v>2090</v>
      </c>
      <c r="B14168" t="s">
        <v>1544</v>
      </c>
      <c r="C14168">
        <v>4</v>
      </c>
      <c r="D14168">
        <v>2</v>
      </c>
      <c r="E14168" t="s">
        <v>1539</v>
      </c>
      <c r="F14168" t="s">
        <v>1540</v>
      </c>
      <c r="G14168">
        <v>64.848733999999993</v>
      </c>
      <c r="H14168">
        <v>-147.82001299999999</v>
      </c>
    </row>
    <row r="14169" spans="1:8" x14ac:dyDescent="0.55000000000000004">
      <c r="A14169">
        <v>2220</v>
      </c>
      <c r="B14169" t="s">
        <v>1545</v>
      </c>
      <c r="C14169">
        <v>1</v>
      </c>
      <c r="D14169">
        <v>2</v>
      </c>
      <c r="E14169" t="s">
        <v>1539</v>
      </c>
      <c r="F14169" t="s">
        <v>1540</v>
      </c>
      <c r="G14169">
        <v>57.060110999999999</v>
      </c>
      <c r="H14169">
        <v>-135.349288</v>
      </c>
    </row>
    <row r="14170" spans="1:8" x14ac:dyDescent="0.55000000000000004">
      <c r="A14170">
        <v>2110</v>
      </c>
      <c r="B14170" t="s">
        <v>985</v>
      </c>
      <c r="C14170">
        <v>1</v>
      </c>
      <c r="D14170">
        <v>2</v>
      </c>
      <c r="E14170" t="s">
        <v>1539</v>
      </c>
      <c r="F14170" t="s">
        <v>1540</v>
      </c>
      <c r="G14170">
        <v>58.364485999999999</v>
      </c>
      <c r="H14170">
        <v>-134.57611900000001</v>
      </c>
    </row>
    <row r="14171" spans="1:8" x14ac:dyDescent="0.55000000000000004">
      <c r="A14171">
        <v>2130</v>
      </c>
      <c r="B14171" t="s">
        <v>1546</v>
      </c>
      <c r="C14171">
        <v>1</v>
      </c>
      <c r="D14171">
        <v>2</v>
      </c>
      <c r="E14171" t="s">
        <v>1539</v>
      </c>
      <c r="F14171" t="s">
        <v>1540</v>
      </c>
      <c r="G14171">
        <v>55.348905000000002</v>
      </c>
      <c r="H14171">
        <v>-131.67241000000001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level</vt:lpstr>
      <vt:lpstr>McDonalds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Ironbeard 61</cp:lastModifiedBy>
  <dcterms:created xsi:type="dcterms:W3CDTF">2018-03-14T01:13:20Z</dcterms:created>
  <dcterms:modified xsi:type="dcterms:W3CDTF">2018-03-14T01:27:34Z</dcterms:modified>
</cp:coreProperties>
</file>