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5"/>
    <sheet state="visible" name="Tabla dinámica 3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<sst xmlns="http://schemas.openxmlformats.org/spreadsheetml/2006/main" count="5" uniqueCount="4">
  <si>
    <t>Fechas</t>
  </si>
  <si>
    <t>Venta ($)</t>
  </si>
  <si>
    <t>SUM de Venta ($)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</si>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</sst>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rgb="FF1F1F1F"/>
      <name val="Google Sans Tex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readingOrder="0" vertical="bottom"/>
    </xf>
    <xf borderId="0" fillId="0" fontId="1" numFmtId="4" xfId="0" applyAlignment="1" applyFont="1" applyNumberFormat="1">
      <alignment horizontal="right" vertical="bottom"/>
    </xf>
    <xf borderId="0" fillId="0" fontId="2" numFmtId="4" xfId="0" applyFont="1" applyNumberForma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Venta ($) frente a Fechas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'Tabla dinámica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00FF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0C343D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3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'Tabla dinámica 3'!$A$2:$A$1000</c:f>
            </c:strRef>
          </c:cat>
          <c:val>
            <c:numRef>
              <c:f>'Tabla dinámica 3'!$B$2:$B$1000</c:f>
              <c:numCache/>
            </c:numRef>
          </c:val>
        </c:ser>
        <c:overlap val="100"/>
        <c:axId val="1959012924"/>
        <c:axId val="1439466640"/>
      </c:barChart>
      <c:catAx>
        <c:axId val="1959012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466640"/>
      </c:catAx>
      <c:valAx>
        <c:axId val="1439466640"/>
        <c:scaling>
          <c:orientation val="minMax"/>
          <c:max val="8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Venta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0129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552450</xdr:colOff>
      <xdr:row>1</xdr:row>
      <xdr:rowOff>152400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1000" sheet="Ventas"/>
  </cacheSource>
  <cacheFields>
    <cacheField name="Fechas" numFmtId="164">
      <sharedItems containsDate="1" containsString="0" containsBlank="1">
        <d v="2026-04-01T00:00:00Z"/>
        <d v="2026-05-02T00:00:00Z"/>
        <d v="2026-04-03T00:00:00Z"/>
        <d v="2026-07-04T00:00:00Z"/>
        <d v="2026-05-05T00:00:00Z"/>
        <d v="2026-04-06T00:00:00Z"/>
        <d v="2026-03-07T00:00:00Z"/>
        <d v="2026-04-08T00:00:00Z"/>
        <d v="2026-02-09T00:00:00Z"/>
        <d v="2026-04-10T00:00:00Z"/>
        <d v="2026-03-11T00:00:00Z"/>
        <d v="2026-04-12T00:00:00Z"/>
        <d v="2026-04-13T00:00:00Z"/>
        <d v="2026-04-14T00:00:00Z"/>
        <d v="2026-04-15T00:00:00Z"/>
        <d v="2026-07-16T00:00:00Z"/>
        <d v="2026-06-17T00:00:00Z"/>
        <d v="2026-04-18T00:00:00Z"/>
        <d v="2026-07-19T00:00:00Z"/>
        <d v="2026-04-20T00:00:00Z"/>
        <d v="2026-02-21T00:00:00Z"/>
        <d v="2026-06-22T00:00:00Z"/>
        <d v="2026-04-23T00:00:00Z"/>
        <d v="2026-06-24T00:00:00Z"/>
        <d v="2026-04-25T00:00:00Z"/>
        <d v="2026-04-26T00:00:00Z"/>
        <d v="2026-04-27T00:00:00Z"/>
        <d v="2026-04-28T00:00:00Z"/>
        <d v="2026-05-29T00:00:00Z"/>
        <d v="2026-05-30T00:00:00Z"/>
        <m/>
      </sharedItems>
    </cacheField>
    <cacheField name="Venta ($)" numFmtId="4">
      <sharedItems containsString="0" containsBlank="1" containsNumber="1">
        <n v="2000.0"/>
        <n v="1.085"/>
        <n v="210.0"/>
        <n v="340.25"/>
        <n v="150.0"/>
        <n v="95.75"/>
        <n v="420.0"/>
        <n v="275.5"/>
        <n v="130.0"/>
        <n v="190.0"/>
        <n v="510.0"/>
        <n v="80.0"/>
        <n v="225.4"/>
        <n v="310.0"/>
        <n v="280.0"/>
        <n v="145.2"/>
        <n v="195.0"/>
        <n v="430.0"/>
        <n v="215.0"/>
        <n v="110.0"/>
        <n v="360.75"/>
        <n v="290.0"/>
        <n v="155.0"/>
        <n v="480.0"/>
        <n v="600.0"/>
        <n v="125.0"/>
        <n v="330.5"/>
        <n v="240.0"/>
        <n v="185.0"/>
        <n v="39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3" cacheId="0" dataCaption="" compact="0" compactData="0">
  <location ref="A1:B33" firstHeaderRow="0" firstDataRow="1" firstDataCol="0"/>
  <pivotFields>
    <pivotField name="Fechas" axis="axisRow" compact="0" numFmtId="164" outline="0" multipleItemSelectionAllowed="1" showAll="0" sortType="ascending">
      <items>
        <item x="30"/>
        <item x="8"/>
        <item x="20"/>
        <item x="6"/>
        <item x="10"/>
        <item x="0"/>
        <item x="2"/>
        <item x="5"/>
        <item x="7"/>
        <item x="9"/>
        <item x="11"/>
        <item x="12"/>
        <item x="13"/>
        <item x="14"/>
        <item x="17"/>
        <item x="19"/>
        <item x="22"/>
        <item x="24"/>
        <item x="25"/>
        <item x="26"/>
        <item x="27"/>
        <item x="1"/>
        <item x="4"/>
        <item x="28"/>
        <item x="29"/>
        <item x="16"/>
        <item x="21"/>
        <item x="23"/>
        <item x="3"/>
        <item x="15"/>
        <item x="18"/>
        <item t="default"/>
      </items>
    </pivotField>
    <pivotField name="Venta ($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>
    <field x="0"/>
  </rowFields>
  <dataFields>
    <dataField name="SUM of Venta ($)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46113.0</v>
      </c>
      <c r="B2" s="4">
        <v>2000.0</v>
      </c>
    </row>
    <row r="3">
      <c r="A3" s="3">
        <v>46144.0</v>
      </c>
      <c r="B3" s="4">
        <v>1.085</v>
      </c>
    </row>
    <row r="4">
      <c r="A4" s="3">
        <v>46115.0</v>
      </c>
      <c r="B4" s="5">
        <v>210.0</v>
      </c>
    </row>
    <row r="5">
      <c r="A5" s="3">
        <v>46207.0</v>
      </c>
      <c r="B5" s="5">
        <v>340.25</v>
      </c>
    </row>
    <row r="6">
      <c r="A6" s="3">
        <v>46147.0</v>
      </c>
      <c r="B6" s="5">
        <v>150.0</v>
      </c>
    </row>
    <row r="7">
      <c r="A7" s="3">
        <v>46118.0</v>
      </c>
      <c r="B7" s="5">
        <v>95.75</v>
      </c>
    </row>
    <row r="8">
      <c r="A8" s="3">
        <v>46088.0</v>
      </c>
      <c r="B8" s="5">
        <v>420.0</v>
      </c>
    </row>
    <row r="9">
      <c r="A9" s="3">
        <v>46120.0</v>
      </c>
      <c r="B9" s="5">
        <v>275.5</v>
      </c>
    </row>
    <row r="10">
      <c r="A10" s="3">
        <v>46062.0</v>
      </c>
      <c r="B10" s="5">
        <v>130.0</v>
      </c>
    </row>
    <row r="11">
      <c r="A11" s="3">
        <v>46122.0</v>
      </c>
      <c r="B11" s="5">
        <v>190.0</v>
      </c>
    </row>
    <row r="12">
      <c r="A12" s="3">
        <v>46092.0</v>
      </c>
      <c r="B12" s="5">
        <v>510.0</v>
      </c>
    </row>
    <row r="13">
      <c r="A13" s="3">
        <v>46124.0</v>
      </c>
      <c r="B13" s="5">
        <v>80.0</v>
      </c>
    </row>
    <row r="14">
      <c r="A14" s="3">
        <v>46125.0</v>
      </c>
      <c r="B14" s="5">
        <v>225.4</v>
      </c>
    </row>
    <row r="15">
      <c r="A15" s="3">
        <v>46126.0</v>
      </c>
      <c r="B15" s="5">
        <v>310.0</v>
      </c>
    </row>
    <row r="16">
      <c r="A16" s="3">
        <v>46127.0</v>
      </c>
      <c r="B16" s="5">
        <v>280.0</v>
      </c>
    </row>
    <row r="17">
      <c r="A17" s="3">
        <v>46219.0</v>
      </c>
      <c r="B17" s="5">
        <v>145.2</v>
      </c>
    </row>
    <row r="18">
      <c r="A18" s="3">
        <v>46190.0</v>
      </c>
      <c r="B18" s="5">
        <v>195.0</v>
      </c>
    </row>
    <row r="19">
      <c r="A19" s="3">
        <v>46130.0</v>
      </c>
      <c r="B19" s="5">
        <v>430.0</v>
      </c>
    </row>
    <row r="20">
      <c r="A20" s="3">
        <v>46222.0</v>
      </c>
      <c r="B20" s="5">
        <v>215.0</v>
      </c>
    </row>
    <row r="21">
      <c r="A21" s="3">
        <v>46132.0</v>
      </c>
      <c r="B21" s="5">
        <v>110.0</v>
      </c>
    </row>
    <row r="22">
      <c r="A22" s="3">
        <v>46074.0</v>
      </c>
      <c r="B22" s="5">
        <v>360.75</v>
      </c>
    </row>
    <row r="23">
      <c r="A23" s="3">
        <v>46195.0</v>
      </c>
      <c r="B23" s="5">
        <v>290.0</v>
      </c>
    </row>
    <row r="24">
      <c r="A24" s="3">
        <v>46135.0</v>
      </c>
      <c r="B24" s="5">
        <v>155.0</v>
      </c>
    </row>
    <row r="25">
      <c r="A25" s="3">
        <v>46197.0</v>
      </c>
      <c r="B25" s="5">
        <v>480.0</v>
      </c>
    </row>
    <row r="26">
      <c r="A26" s="3">
        <v>46137.0</v>
      </c>
      <c r="B26" s="5">
        <v>600.0</v>
      </c>
    </row>
    <row r="27">
      <c r="A27" s="3">
        <v>46138.0</v>
      </c>
      <c r="B27" s="5">
        <v>125.0</v>
      </c>
    </row>
    <row r="28">
      <c r="A28" s="3">
        <v>46139.0</v>
      </c>
      <c r="B28" s="5">
        <v>330.5</v>
      </c>
    </row>
    <row r="29">
      <c r="A29" s="3">
        <v>46140.0</v>
      </c>
      <c r="B29" s="5">
        <v>240.0</v>
      </c>
    </row>
    <row r="30">
      <c r="A30" s="3">
        <v>46171.0</v>
      </c>
      <c r="B30" s="5">
        <v>185.0</v>
      </c>
    </row>
    <row r="31">
      <c r="A31" s="3">
        <v>46172.0</v>
      </c>
      <c r="B31" s="5">
        <v>390.0</v>
      </c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drawing r:id="rId2"/>
</worksheet>
</file>