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Андрей\OneDrive\Документы\"/>
    </mc:Choice>
  </mc:AlternateContent>
  <xr:revisionPtr revIDLastSave="0" documentId="13_ncr:1_{325F4781-53C3-47C8-A797-1730DEC7CA08}" xr6:coauthVersionLast="47" xr6:coauthVersionMax="47" xr10:uidLastSave="{00000000-0000-0000-0000-000000000000}"/>
  <bookViews>
    <workbookView xWindow="-108" yWindow="-108" windowWidth="26136" windowHeight="16776" xr2:uid="{10C72CC6-BE12-4E39-AA2F-13DD8BBAA794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<sst xmlns="http://schemas.openxmlformats.org/spreadsheetml/2006/main" count="10" uniqueCount="10">
  <si>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DuckDB</t>
  </si>
  <si>
    <t>SQLite</t>
  </si>
  <si>
    <t>Psycopg2</t>
  </si>
  <si>
    <t>Pandas</t>
  </si>
  <si>
    <t>SQLAlchemy</t>
  </si>
  <si>
    <t>№ теста</t>
  </si>
  <si>
    <t>Первый тест</t>
  </si>
  <si>
    <t>Второй тест</t>
  </si>
  <si>
    <t>Третий тест</t>
  </si>
  <si>
    <t>Четвёртый 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</si>
</sst>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  <font>
      <sz val="10"/>
      <color rgb="FF08080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 Unicode MS"/>
        <scheme val="none"/>
      </font>
      <numFmt numFmtId="164" formatCode="#,##0.00_ ;\-#,##0.0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 Unicode MS"/>
        <scheme val="none"/>
      </font>
      <numFmt numFmtId="164" formatCode="#,##0.00_ ;\-#,##0.0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 Unicode MS"/>
        <scheme val="none"/>
      </font>
      <numFmt numFmtId="164" formatCode="#,##0.00_ ;\-#,##0.00\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80808"/>
        <name val="Arial Unicode MS"/>
        <scheme val="none"/>
      </font>
      <numFmt numFmtId="164" formatCode="#,##0.00_ ;\-#,##0.00\ 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исполнения запроса каждой библиотекой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Первый тест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Psycopg2</c:v>
                </c:pt>
                <c:pt idx="1">
                  <c:v>DuckDB</c:v>
                </c:pt>
                <c:pt idx="2">
                  <c:v>SQLite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Лист1!$B$2:$B$6</c:f>
              <c:numCache>
                <c:formatCode>#\ ##0.00_ ;\-#\ ##0.00\ </c:formatCode>
                <c:ptCount val="5"/>
                <c:pt idx="0">
                  <c:v>2.42421123981475</c:v>
                </c:pt>
                <c:pt idx="1">
                  <c:v>2.8043544292449901E-2</c:v>
                </c:pt>
                <c:pt idx="2">
                  <c:v>6.3305266618728604</c:v>
                </c:pt>
                <c:pt idx="3">
                  <c:v>0.42484338283538797</c:v>
                </c:pt>
                <c:pt idx="4">
                  <c:v>2.5048677921295099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B-44D4-8EEE-69B9BABCC09E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Второй тест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Psycopg2</c:v>
                </c:pt>
                <c:pt idx="1">
                  <c:v>DuckDB</c:v>
                </c:pt>
                <c:pt idx="2">
                  <c:v>SQLite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Лист1!$C$2:$C$6</c:f>
              <c:numCache>
                <c:formatCode>#\ ##0.00_ ;\-#\ ##0.00\ </c:formatCode>
                <c:ptCount val="5"/>
                <c:pt idx="0">
                  <c:v>3.4834049224853501</c:v>
                </c:pt>
                <c:pt idx="1">
                  <c:v>9.7217452526092499E-2</c:v>
                </c:pt>
                <c:pt idx="2">
                  <c:v>11.3305239319801</c:v>
                </c:pt>
                <c:pt idx="3">
                  <c:v>0.50722113847732497</c:v>
                </c:pt>
                <c:pt idx="4">
                  <c:v>3.4833073616027801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B-44D4-8EEE-69B9BABCC09E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Третий тест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Psycopg2</c:v>
                </c:pt>
                <c:pt idx="1">
                  <c:v>DuckDB</c:v>
                </c:pt>
                <c:pt idx="2">
                  <c:v>SQLite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Лист1!$D$2:$D$6</c:f>
              <c:numCache>
                <c:formatCode>#\ ##0.00_ ;\-#\ ##0.00\ </c:formatCode>
                <c:ptCount val="5"/>
                <c:pt idx="0">
                  <c:v>11.0085336565971</c:v>
                </c:pt>
                <c:pt idx="1">
                  <c:v>9.8803901672363206E-2</c:v>
                </c:pt>
                <c:pt idx="2">
                  <c:v>20.547103476524299</c:v>
                </c:pt>
                <c:pt idx="3">
                  <c:v>1.7978557348251301</c:v>
                </c:pt>
                <c:pt idx="4">
                  <c:v>10.3855321884155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B-44D4-8EEE-69B9BABCC09E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Четвёртый тест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Лист1!$A$2:$A$6</c:f>
              <c:strCache>
                <c:ptCount val="5"/>
                <c:pt idx="0">
                  <c:v>Psycopg2</c:v>
                </c:pt>
                <c:pt idx="1">
                  <c:v>DuckDB</c:v>
                </c:pt>
                <c:pt idx="2">
                  <c:v>SQLite</c:v>
                </c:pt>
                <c:pt idx="3">
                  <c:v>Pandas</c:v>
                </c:pt>
                <c:pt idx="4">
                  <c:v>SQLAlchemy</c:v>
                </c:pt>
              </c:strCache>
            </c:strRef>
          </c:cat>
          <c:val>
            <c:numRef>
              <c:f>Лист1!$E$2:$E$6</c:f>
              <c:numCache>
                <c:formatCode>#\ ##0.00_ ;\-#\ ##0.00\ </c:formatCode>
                <c:ptCount val="5"/>
                <c:pt idx="0">
                  <c:v>14.2415104627609</c:v>
                </c:pt>
                <c:pt idx="1">
                  <c:v>0.20226805210113499</c:v>
                </c:pt>
                <c:pt idx="2">
                  <c:v>44.984870231151497</c:v>
                </c:pt>
                <c:pt idx="3">
                  <c:v>2.2036716580390898</c:v>
                </c:pt>
                <c:pt idx="4">
                  <c:v>13.4272800922393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B-44D4-8EEE-69B9BABCC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12615616"/>
        <c:axId val="221711920"/>
      </c:barChart>
      <c:catAx>
        <c:axId val="3126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711920"/>
        <c:crosses val="autoZero"/>
        <c:auto val="1"/>
        <c:lblAlgn val="ctr"/>
        <c:lblOffset val="100"/>
        <c:noMultiLvlLbl val="0"/>
      </c:catAx>
      <c:valAx>
        <c:axId val="2217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61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работы библиотек на каждом тесте</a:t>
            </a:r>
          </a:p>
          <a:p>
            <a:pPr>
              <a:defRPr/>
            </a:pPr>
            <a:r>
              <a:rPr lang="ru-RU" baseline="0"/>
              <a:t>(в секундах)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Psycopg2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Первый тест</c:v>
                </c:pt>
                <c:pt idx="1">
                  <c:v>Второй тест</c:v>
                </c:pt>
                <c:pt idx="2">
                  <c:v>Третий тест</c:v>
                </c:pt>
                <c:pt idx="3">
                  <c:v>Четвёртый тест</c:v>
                </c:pt>
              </c:strCache>
            </c:strRef>
          </c:cat>
          <c:val>
            <c:numRef>
              <c:f>Лист1!$B$2:$E$2</c:f>
              <c:numCache>
                <c:formatCode>#\ ##0.00_ ;\-#\ ##0.00\ </c:formatCode>
                <c:ptCount val="4"/>
                <c:pt idx="0">
                  <c:v>2.42421123981475</c:v>
                </c:pt>
                <c:pt idx="1">
                  <c:v>3.4834049224853501</c:v>
                </c:pt>
                <c:pt idx="2">
                  <c:v>11.0085336565971</c:v>
                </c:pt>
                <c:pt idx="3">
                  <c:v>14.2415104627609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D-47C0-A29C-C1F4D0567053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Первый тест</c:v>
                </c:pt>
                <c:pt idx="1">
                  <c:v>Второй тест</c:v>
                </c:pt>
                <c:pt idx="2">
                  <c:v>Третий тест</c:v>
                </c:pt>
                <c:pt idx="3">
                  <c:v>Четвёртый тест</c:v>
                </c:pt>
              </c:strCache>
            </c:strRef>
          </c:cat>
          <c:val>
            <c:numRef>
              <c:f>Лист1!$B$3:$E$3</c:f>
              <c:numCache>
                <c:formatCode>#\ ##0.00_ ;\-#\ ##0.00\ </c:formatCode>
                <c:ptCount val="4"/>
                <c:pt idx="0">
                  <c:v>2.8043544292449901E-2</c:v>
                </c:pt>
                <c:pt idx="1">
                  <c:v>9.7217452526092499E-2</c:v>
                </c:pt>
                <c:pt idx="2">
                  <c:v>9.8803901672363206E-2</c:v>
                </c:pt>
                <c:pt idx="3">
                  <c:v>0.20226805210113499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4D-47C0-A29C-C1F4D0567053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Первый тест</c:v>
                </c:pt>
                <c:pt idx="1">
                  <c:v>Второй тест</c:v>
                </c:pt>
                <c:pt idx="2">
                  <c:v>Третий тест</c:v>
                </c:pt>
                <c:pt idx="3">
                  <c:v>Четвёртый тест</c:v>
                </c:pt>
              </c:strCache>
            </c:strRef>
          </c:cat>
          <c:val>
            <c:numRef>
              <c:f>Лист1!$B$4:$E$4</c:f>
              <c:numCache>
                <c:formatCode>#\ ##0.00_ ;\-#\ ##0.00\ </c:formatCode>
                <c:ptCount val="4"/>
                <c:pt idx="0">
                  <c:v>6.3305266618728604</c:v>
                </c:pt>
                <c:pt idx="1">
                  <c:v>11.3305239319801</c:v>
                </c:pt>
                <c:pt idx="2">
                  <c:v>20.547103476524299</c:v>
                </c:pt>
                <c:pt idx="3">
                  <c:v>44.984870231151497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4D-47C0-A29C-C1F4D0567053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Pandas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Первый тест</c:v>
                </c:pt>
                <c:pt idx="1">
                  <c:v>Второй тест</c:v>
                </c:pt>
                <c:pt idx="2">
                  <c:v>Третий тест</c:v>
                </c:pt>
                <c:pt idx="3">
                  <c:v>Четвёртый тест</c:v>
                </c:pt>
              </c:strCache>
            </c:strRef>
          </c:cat>
          <c:val>
            <c:numRef>
              <c:f>Лист1!$B$5:$E$5</c:f>
              <c:numCache>
                <c:formatCode>#\ ##0.00_ ;\-#\ ##0.00\ </c:formatCode>
                <c:ptCount val="4"/>
                <c:pt idx="0">
                  <c:v>0.42484338283538797</c:v>
                </c:pt>
                <c:pt idx="1">
                  <c:v>0.50722113847732497</c:v>
                </c:pt>
                <c:pt idx="2">
                  <c:v>1.7978557348251301</c:v>
                </c:pt>
                <c:pt idx="3">
                  <c:v>2.2036716580390898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4D-47C0-A29C-C1F4D0567053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SQLAlchemy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Лист1!$B$1:$E$1</c:f>
              <c:strCache>
                <c:ptCount val="4"/>
                <c:pt idx="0">
                  <c:v>Первый тест</c:v>
                </c:pt>
                <c:pt idx="1">
                  <c:v>Второй тест</c:v>
                </c:pt>
                <c:pt idx="2">
                  <c:v>Третий тест</c:v>
                </c:pt>
                <c:pt idx="3">
                  <c:v>Четвёртый тест</c:v>
                </c:pt>
              </c:strCache>
            </c:strRef>
          </c:cat>
          <c:val>
            <c:numRef>
              <c:f>Лист1!$B$6:$E$6</c:f>
              <c:numCache>
                <c:formatCode>#\ ##0.00_ ;\-#\ ##0.00\ </c:formatCode>
                <c:ptCount val="4"/>
                <c:pt idx="0">
                  <c:v>2.5048677921295099</c:v>
                </c:pt>
                <c:pt idx="1">
                  <c:v>3.4833073616027801</c:v>
                </c:pt>
                <c:pt idx="2">
                  <c:v>10.3855321884155</c:v>
                </c:pt>
                <c:pt idx="3">
                  <c:v>13.4272800922393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4D-47C0-A29C-C1F4D0567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671296"/>
        <c:axId val="1763018208"/>
      </c:barChart>
      <c:catAx>
        <c:axId val="20786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3018208"/>
        <c:crosses val="autoZero"/>
        <c:auto val="1"/>
        <c:lblAlgn val="ctr"/>
        <c:lblOffset val="100"/>
        <c:noMultiLvlLbl val="0"/>
      </c:catAx>
      <c:valAx>
        <c:axId val="17630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867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9</xdr:row>
      <xdr:rowOff>179070</xdr:rowOff>
    </xdr:from>
    <xdr:to>
      <xdr:col>2</xdr:col>
      <xdr:colOff>1744980</xdr:colOff>
      <xdr:row>24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A65804E-48D8-87AA-4721-B6FA58A3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1767840</xdr:colOff>
      <xdr:row>9</xdr:row>
      <xdr:rowOff>179070</xdr:rowOff>
    </xdr:from>
    <xdr:to>
      <xdr:col>5</xdr:col>
      <xdr:colOff>0</xdr:colOff>
      <xdr:row>24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B233BD0-811C-9FD8-911A-1A645F99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50F52E-8AE1-44B2-ABE2-F52B0A468444}" name="Таблица1" displayName="Таблица1" ref="A1:E6" totalsRowShown="0" dataDxfId="0">
  <autoFilter ref="A1:E6" xr:uid="{8150F52E-8AE1-44B2-ABE2-F52B0A468444}"/>
  <tableColumns count="5">
    <tableColumn id="1" xr3:uid="{4747206C-04FA-4507-8AA3-87809855FE0E}" name="№ теста"/>
    <tableColumn id="2" xr3:uid="{5EC55E95-F9DF-4BAF-8C08-C9D96A25FC96}" name="Первый тест" dataDxfId="4"/>
    <tableColumn id="3" xr3:uid="{479F631E-A2AB-4D1A-BC95-2071F633C19C}" name="Второй тест" dataDxfId="3"/>
    <tableColumn id="4" xr3:uid="{4E69A145-65E3-44D7-A2F8-27E87262EEFB}" name="Третий тест" dataDxfId="2"/>
    <tableColumn id="5" xr3:uid="{DE5B9CD3-B6EF-47A8-AA1E-079309EF10CF}" name="Четвёртый тест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98FE-BEA6-46A8-A214-EE5E655DB975}">
  <dimension ref="A1:E6"/>
  <sheetViews>
    <sheetView tabSelected="1" workbookViewId="0">
      <selection activeCell="F7" sqref="F7"/>
    </sheetView>
  </sheetViews>
  <sheetFormatPr defaultRowHeight="14.4"/>
  <cols>
    <col min="1" max="1" width="20.5546875" customWidth="1"/>
    <col min="2" max="2" width="33.6640625" customWidth="1"/>
    <col min="3" max="3" width="30.77734375" customWidth="1"/>
    <col min="4" max="4" width="32.88671875" customWidth="1"/>
    <col min="5" max="5" width="35.88671875" customWidth="1"/>
    <col min="6" max="6" width="40.554687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">
        <v>2</v>
      </c>
      <c r="B2" s="1">
        <v>2.42421123981475</v>
      </c>
      <c r="C2" s="1">
        <v>3.4834049224853501</v>
      </c>
      <c r="D2" s="1">
        <v>11.0085336565971</v>
      </c>
      <c r="E2" s="1">
        <v>14.2415104627609</v>
      </c>
    </row>
    <row r="3" spans="1:5">
      <c r="A3" t="s">
        <v>0</v>
      </c>
      <c r="B3" s="1">
        <v>2.8043544292449901E-2</v>
      </c>
      <c r="C3" s="1">
        <v>9.7217452526092499E-2</v>
      </c>
      <c r="D3" s="1">
        <v>9.8803901672363206E-2</v>
      </c>
      <c r="E3" s="1">
        <v>0.20226805210113499</v>
      </c>
    </row>
    <row r="4" spans="1:5">
      <c r="A4" t="s">
        <v>1</v>
      </c>
      <c r="B4" s="1">
        <v>6.3305266618728604</v>
      </c>
      <c r="C4" s="1">
        <v>11.3305239319801</v>
      </c>
      <c r="D4" s="1">
        <v>20.547103476524299</v>
      </c>
      <c r="E4" s="1">
        <v>44.984870231151497</v>
      </c>
    </row>
    <row r="5" spans="1:5">
      <c r="A5" t="s">
        <v>3</v>
      </c>
      <c r="B5" s="1">
        <v>0.42484338283538797</v>
      </c>
      <c r="C5" s="1">
        <v>0.50722113847732497</v>
      </c>
      <c r="D5" s="1">
        <v>1.7978557348251301</v>
      </c>
      <c r="E5" s="1">
        <v>2.2036716580390898</v>
      </c>
    </row>
    <row r="6" spans="1:5">
      <c r="A6" t="s">
        <v>4</v>
      </c>
      <c r="B6" s="1">
        <v>2.5048677921295099</v>
      </c>
      <c r="C6" s="1">
        <v>3.4833073616027801</v>
      </c>
      <c r="D6" s="1">
        <v>10.3855321884155</v>
      </c>
      <c r="E6" s="1">
        <v>13.4272800922393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9D7CD9E1086C54CA602469CC432F504" ma:contentTypeVersion="3" ma:contentTypeDescription="Создание документа." ma:contentTypeScope="" ma:versionID="2042ea68019bc9a7a30a594867f2b6c7">
  <xsd:schema xmlns:xsd="http://www.w3.org/2001/XMLSchema" xmlns:xs="http://www.w3.org/2001/XMLSchema" xmlns:p="http://schemas.microsoft.com/office/2006/metadata/properties" xmlns:ns3="23d0e71c-7444-4d63-8f8c-527f7d5c8322" targetNamespace="http://schemas.microsoft.com/office/2006/metadata/properties" ma:root="true" ma:fieldsID="bdbf3a8d3da802e7b8a9ccb5b7331b84" ns3:_="">
    <xsd:import namespace="23d0e71c-7444-4d63-8f8c-527f7d5c83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0e71c-7444-4d63-8f8c-527f7d5c8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EBDB3-86F9-44D7-9B25-164D398FC696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23d0e71c-7444-4d63-8f8c-527f7d5c832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A4CF0A-F062-4BC8-9DD4-EC981B3AC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5B2657-8242-463E-9F46-905A1CE3B4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d0e71c-7444-4d63-8f8c-527f7d5c8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Андрей Александрович</dc:creator>
  <cp:lastModifiedBy>Мельников Андрей Александрович</cp:lastModifiedBy>
  <dcterms:created xsi:type="dcterms:W3CDTF">2023-12-15T20:46:14Z</dcterms:created>
  <dcterms:modified xsi:type="dcterms:W3CDTF">2023-12-15T21:26:29Z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0x010100F9D7CD9E1086C54CA602469CC432F504</vt:lpwstr>
  </property>
</Properties>
</file>