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winlodgy\Downloads\Telegram Desktop\"/>
    </mc:Choice>
  </mc:AlternateContent>
  <xr:revisionPtr revIDLastSave="0" documentId="13_ncr:1_{C52F47C0-90D6-43D9-A9F4-7228E5626B1D}" xr6:coauthVersionLast="47" xr6:coauthVersionMax="47" xr10:uidLastSave="{00000000-0000-0000-0000-000000000000}"/>
  <bookViews>
    <workbookView xWindow="780" yWindow="780" windowWidth="21600" windowHeight="1410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<sst xmlns="http://schemas.openxmlformats.org/spreadsheetml/2006/main" count="4" uniqueCount="4">
  <si>
    <t>MATLAB FFT</t>
  </si>
  <si>
    <t>FFTW</t>
  </si>
  <si>
    <t>EcoFFT</t>
  </si>
  <si>
    <t>степень двойки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</si>
</sst>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</cellXfs>
  <cellStyles count="1">
    <cellStyle name="Обычный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Лист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MATLAB FFT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Лист1!$B$2:$B$28</c:f>
              <c:numCache>
                <c:formatCode>General</c:formatCode>
                <c:ptCount val="27"/>
                <c:pt idx="0">
                  <c:v>3.9999999999999998E-6</c:v>
                </c:pt>
                <c:pt idx="1">
                  <c:v>3.0000000000000001E-6</c:v>
                </c:pt>
                <c:pt idx="2">
                  <c:v>3.0000000000000001E-6</c:v>
                </c:pt>
                <c:pt idx="3">
                  <c:v>3.0000000000000001E-6</c:v>
                </c:pt>
                <c:pt idx="4">
                  <c:v>1.9999999999999999E-6</c:v>
                </c:pt>
                <c:pt idx="5">
                  <c:v>3.0000000000000001E-6</c:v>
                </c:pt>
                <c:pt idx="6">
                  <c:v>3.0000000000000001E-6</c:v>
                </c:pt>
                <c:pt idx="7">
                  <c:v>2.1999999999999999E-5</c:v>
                </c:pt>
                <c:pt idx="8">
                  <c:v>1.9000000000000001E-5</c:v>
                </c:pt>
                <c:pt idx="9">
                  <c:v>2.0999999999999999E-5</c:v>
                </c:pt>
                <c:pt idx="10">
                  <c:v>2.3E-5</c:v>
                </c:pt>
                <c:pt idx="11">
                  <c:v>2.6999999999999999E-5</c:v>
                </c:pt>
                <c:pt idx="12">
                  <c:v>3.6999999999999998E-5</c:v>
                </c:pt>
                <c:pt idx="13">
                  <c:v>4.8999999999999998E-5</c:v>
                </c:pt>
                <c:pt idx="14">
                  <c:v>1.13E-4</c:v>
                </c:pt>
                <c:pt idx="15">
                  <c:v>2.4399999999999999E-4</c:v>
                </c:pt>
                <c:pt idx="16">
                  <c:v>4.8299999999999998E-4</c:v>
                </c:pt>
                <c:pt idx="17">
                  <c:v>9.7799999999999992E-4</c:v>
                </c:pt>
                <c:pt idx="18">
                  <c:v>2.245E-3</c:v>
                </c:pt>
                <c:pt idx="19">
                  <c:v>4.6959999999999997E-3</c:v>
                </c:pt>
                <c:pt idx="20">
                  <c:v>1.0864E-2</c:v>
                </c:pt>
                <c:pt idx="21">
                  <c:v>2.2967999999999999E-2</c:v>
                </c:pt>
                <c:pt idx="22">
                  <c:v>5.4628999999999997E-2</c:v>
                </c:pt>
                <c:pt idx="23">
                  <c:v>0.111577</c:v>
                </c:pt>
                <c:pt idx="24">
                  <c:v>0.225576</c:v>
                </c:pt>
                <c:pt idx="25">
                  <c:v>0.45859800000000001</c:v>
                </c:pt>
                <c:pt idx="26">
                  <c:v>1.126668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A-455E-A1CB-DD5B5BD6A3C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FFTW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Лист1!$C$2:$C$28</c:f>
              <c:numCache>
                <c:formatCode>General</c:formatCode>
                <c:ptCount val="27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1.9999999999999999E-6</c:v>
                </c:pt>
                <c:pt idx="9">
                  <c:v>3.9999999999999998E-6</c:v>
                </c:pt>
                <c:pt idx="10">
                  <c:v>9.0000000000000002E-6</c:v>
                </c:pt>
                <c:pt idx="11">
                  <c:v>3.3000000000000003E-5</c:v>
                </c:pt>
                <c:pt idx="12">
                  <c:v>5.7000000000000003E-5</c:v>
                </c:pt>
                <c:pt idx="13">
                  <c:v>1.13E-4</c:v>
                </c:pt>
                <c:pt idx="14">
                  <c:v>2.4399999999999999E-4</c:v>
                </c:pt>
                <c:pt idx="15">
                  <c:v>5.9800000000000001E-4</c:v>
                </c:pt>
                <c:pt idx="16">
                  <c:v>1.245E-3</c:v>
                </c:pt>
                <c:pt idx="17">
                  <c:v>2.552E-3</c:v>
                </c:pt>
                <c:pt idx="18">
                  <c:v>5.4999999999999997E-3</c:v>
                </c:pt>
                <c:pt idx="19">
                  <c:v>1.0914E-2</c:v>
                </c:pt>
                <c:pt idx="20">
                  <c:v>2.4986000000000001E-2</c:v>
                </c:pt>
                <c:pt idx="21">
                  <c:v>4.9377999999999998E-2</c:v>
                </c:pt>
                <c:pt idx="22">
                  <c:v>0.10165299999999999</c:v>
                </c:pt>
                <c:pt idx="23">
                  <c:v>0.207097</c:v>
                </c:pt>
                <c:pt idx="24">
                  <c:v>0.43981799999999999</c:v>
                </c:pt>
                <c:pt idx="25">
                  <c:v>1.0437479999999999</c:v>
                </c:pt>
                <c:pt idx="26">
                  <c:v>2.2298040000000001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2A-455E-A1CB-DD5B5BD6A3C6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EcoFFT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Лист1!$D$2:$D$28</c:f>
              <c:numCache>
                <c:formatCode>General</c:formatCode>
                <c:ptCount val="27"/>
                <c:pt idx="0">
                  <c:v>1.9999999999999999E-6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3.0000000000000001E-6</c:v>
                </c:pt>
                <c:pt idx="5">
                  <c:v>3.0000000000000001E-6</c:v>
                </c:pt>
                <c:pt idx="6">
                  <c:v>6.0000000000000002E-6</c:v>
                </c:pt>
                <c:pt idx="7">
                  <c:v>1.1E-5</c:v>
                </c:pt>
                <c:pt idx="8">
                  <c:v>2.0999999999999999E-5</c:v>
                </c:pt>
                <c:pt idx="9">
                  <c:v>4.3000000000000002E-5</c:v>
                </c:pt>
                <c:pt idx="10">
                  <c:v>9.2E-5</c:v>
                </c:pt>
                <c:pt idx="11">
                  <c:v>1.94E-4</c:v>
                </c:pt>
                <c:pt idx="12">
                  <c:v>4.1300000000000001E-4</c:v>
                </c:pt>
                <c:pt idx="13">
                  <c:v>9.0799999999999995E-4</c:v>
                </c:pt>
                <c:pt idx="14">
                  <c:v>1.9620000000000002E-3</c:v>
                </c:pt>
                <c:pt idx="15">
                  <c:v>4.084E-3</c:v>
                </c:pt>
                <c:pt idx="16">
                  <c:v>8.352E-3</c:v>
                </c:pt>
                <c:pt idx="17">
                  <c:v>1.7679E-2</c:v>
                </c:pt>
                <c:pt idx="18">
                  <c:v>3.7449000000000003E-2</c:v>
                </c:pt>
                <c:pt idx="19">
                  <c:v>7.8279000000000001E-2</c:v>
                </c:pt>
                <c:pt idx="20">
                  <c:v>0.16453499999999999</c:v>
                </c:pt>
                <c:pt idx="21">
                  <c:v>0.33293400000000001</c:v>
                </c:pt>
                <c:pt idx="22">
                  <c:v>0.60374300000000003</c:v>
                </c:pt>
                <c:pt idx="23">
                  <c:v>1.2108239999999999</c:v>
                </c:pt>
                <c:pt idx="24">
                  <c:v>2.6291120000000001</c:v>
                </c:pt>
                <c:pt idx="25">
                  <c:v>5.0207899999999999</c:v>
                </c:pt>
                <c:pt idx="26">
                  <c:v>11.615501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2A-455E-A1CB-DD5B5BD6A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69520"/>
        <c:axId val="2087169040"/>
      </c:scatterChart>
      <c:valAx>
        <c:axId val="208716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степень</a:t>
                </a:r>
                <a:r>
                  <a:rPr lang="ru-RU" baseline="0"/>
                  <a:t> двойки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169040"/>
        <c:crosses val="autoZero"/>
        <c:crossBetween val="midCat"/>
      </c:valAx>
      <c:valAx>
        <c:axId val="20871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16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MATLAB FFT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Лист1!$B$2:$B$28</c:f>
              <c:numCache>
                <c:formatCode>General</c:formatCode>
                <c:ptCount val="27"/>
                <c:pt idx="0">
                  <c:v>3.9999999999999998E-6</c:v>
                </c:pt>
                <c:pt idx="1">
                  <c:v>3.0000000000000001E-6</c:v>
                </c:pt>
                <c:pt idx="2">
                  <c:v>3.0000000000000001E-6</c:v>
                </c:pt>
                <c:pt idx="3">
                  <c:v>3.0000000000000001E-6</c:v>
                </c:pt>
                <c:pt idx="4">
                  <c:v>1.9999999999999999E-6</c:v>
                </c:pt>
                <c:pt idx="5">
                  <c:v>3.0000000000000001E-6</c:v>
                </c:pt>
                <c:pt idx="6">
                  <c:v>3.0000000000000001E-6</c:v>
                </c:pt>
                <c:pt idx="7">
                  <c:v>2.1999999999999999E-5</c:v>
                </c:pt>
                <c:pt idx="8">
                  <c:v>1.9000000000000001E-5</c:v>
                </c:pt>
                <c:pt idx="9">
                  <c:v>2.0999999999999999E-5</c:v>
                </c:pt>
                <c:pt idx="10">
                  <c:v>2.3E-5</c:v>
                </c:pt>
                <c:pt idx="11">
                  <c:v>2.6999999999999999E-5</c:v>
                </c:pt>
                <c:pt idx="12">
                  <c:v>3.6999999999999998E-5</c:v>
                </c:pt>
                <c:pt idx="13">
                  <c:v>4.8999999999999998E-5</c:v>
                </c:pt>
                <c:pt idx="14">
                  <c:v>1.13E-4</c:v>
                </c:pt>
                <c:pt idx="15">
                  <c:v>2.4399999999999999E-4</c:v>
                </c:pt>
                <c:pt idx="16">
                  <c:v>4.8299999999999998E-4</c:v>
                </c:pt>
                <c:pt idx="17">
                  <c:v>9.7799999999999992E-4</c:v>
                </c:pt>
                <c:pt idx="18">
                  <c:v>2.245E-3</c:v>
                </c:pt>
                <c:pt idx="19">
                  <c:v>4.6959999999999997E-3</c:v>
                </c:pt>
                <c:pt idx="20">
                  <c:v>1.0864E-2</c:v>
                </c:pt>
                <c:pt idx="21">
                  <c:v>2.2967999999999999E-2</c:v>
                </c:pt>
                <c:pt idx="22">
                  <c:v>5.4628999999999997E-2</c:v>
                </c:pt>
                <c:pt idx="23">
                  <c:v>0.111577</c:v>
                </c:pt>
                <c:pt idx="24">
                  <c:v>0.225576</c:v>
                </c:pt>
                <c:pt idx="25">
                  <c:v>0.45859800000000001</c:v>
                </c:pt>
                <c:pt idx="26">
                  <c:v>1.126668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6-4AB5-B771-7BD361402878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FFTW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Лист1!$C$2:$C$28</c:f>
              <c:numCache>
                <c:formatCode>General</c:formatCode>
                <c:ptCount val="27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1.9999999999999999E-6</c:v>
                </c:pt>
                <c:pt idx="9">
                  <c:v>3.9999999999999998E-6</c:v>
                </c:pt>
                <c:pt idx="10">
                  <c:v>9.0000000000000002E-6</c:v>
                </c:pt>
                <c:pt idx="11">
                  <c:v>3.3000000000000003E-5</c:v>
                </c:pt>
                <c:pt idx="12">
                  <c:v>5.7000000000000003E-5</c:v>
                </c:pt>
                <c:pt idx="13">
                  <c:v>1.13E-4</c:v>
                </c:pt>
                <c:pt idx="14">
                  <c:v>2.4399999999999999E-4</c:v>
                </c:pt>
                <c:pt idx="15">
                  <c:v>5.9800000000000001E-4</c:v>
                </c:pt>
                <c:pt idx="16">
                  <c:v>1.245E-3</c:v>
                </c:pt>
                <c:pt idx="17">
                  <c:v>2.552E-3</c:v>
                </c:pt>
                <c:pt idx="18">
                  <c:v>5.4999999999999997E-3</c:v>
                </c:pt>
                <c:pt idx="19">
                  <c:v>1.0914E-2</c:v>
                </c:pt>
                <c:pt idx="20">
                  <c:v>2.4986000000000001E-2</c:v>
                </c:pt>
                <c:pt idx="21">
                  <c:v>4.9377999999999998E-2</c:v>
                </c:pt>
                <c:pt idx="22">
                  <c:v>0.10165299999999999</c:v>
                </c:pt>
                <c:pt idx="23">
                  <c:v>0.207097</c:v>
                </c:pt>
                <c:pt idx="24">
                  <c:v>0.43981799999999999</c:v>
                </c:pt>
                <c:pt idx="25">
                  <c:v>1.0437479999999999</c:v>
                </c:pt>
                <c:pt idx="26">
                  <c:v>2.2298040000000001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6-4AB5-B771-7BD361402878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EcoFFT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Лист1!$D$2:$D$28</c:f>
              <c:numCache>
                <c:formatCode>General</c:formatCode>
                <c:ptCount val="27"/>
                <c:pt idx="0">
                  <c:v>1.9999999999999999E-6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3.0000000000000001E-6</c:v>
                </c:pt>
                <c:pt idx="5">
                  <c:v>3.0000000000000001E-6</c:v>
                </c:pt>
                <c:pt idx="6">
                  <c:v>6.0000000000000002E-6</c:v>
                </c:pt>
                <c:pt idx="7">
                  <c:v>1.1E-5</c:v>
                </c:pt>
                <c:pt idx="8">
                  <c:v>2.0999999999999999E-5</c:v>
                </c:pt>
                <c:pt idx="9">
                  <c:v>4.3000000000000002E-5</c:v>
                </c:pt>
                <c:pt idx="10">
                  <c:v>9.2E-5</c:v>
                </c:pt>
                <c:pt idx="11">
                  <c:v>1.94E-4</c:v>
                </c:pt>
                <c:pt idx="12">
                  <c:v>4.1300000000000001E-4</c:v>
                </c:pt>
                <c:pt idx="13">
                  <c:v>9.0799999999999995E-4</c:v>
                </c:pt>
                <c:pt idx="14">
                  <c:v>1.9620000000000002E-3</c:v>
                </c:pt>
                <c:pt idx="15">
                  <c:v>4.084E-3</c:v>
                </c:pt>
                <c:pt idx="16">
                  <c:v>8.352E-3</c:v>
                </c:pt>
                <c:pt idx="17">
                  <c:v>1.7679E-2</c:v>
                </c:pt>
                <c:pt idx="18">
                  <c:v>3.7449000000000003E-2</c:v>
                </c:pt>
                <c:pt idx="19">
                  <c:v>7.8279000000000001E-2</c:v>
                </c:pt>
                <c:pt idx="20">
                  <c:v>0.16453499999999999</c:v>
                </c:pt>
                <c:pt idx="21">
                  <c:v>0.33293400000000001</c:v>
                </c:pt>
                <c:pt idx="22">
                  <c:v>0.60374300000000003</c:v>
                </c:pt>
                <c:pt idx="23">
                  <c:v>1.2108239999999999</c:v>
                </c:pt>
                <c:pt idx="24">
                  <c:v>2.6291120000000001</c:v>
                </c:pt>
                <c:pt idx="25">
                  <c:v>5.0207899999999999</c:v>
                </c:pt>
                <c:pt idx="26">
                  <c:v>11.615501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6-4AB5-B771-7BD36140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69520"/>
        <c:axId val="2087169040"/>
      </c:scatterChart>
      <c:valAx>
        <c:axId val="208716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степень</a:t>
                </a:r>
                <a:r>
                  <a:rPr lang="ru-RU" baseline="0"/>
                  <a:t> двойки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169040"/>
        <c:crosses val="autoZero"/>
        <c:crossBetween val="midCat"/>
      </c:valAx>
      <c:valAx>
        <c:axId val="2087169040"/>
        <c:scaling>
          <c:logBase val="2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208716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42862</xdr:rowOff>
    </xdr:from>
    <xdr:to>
      <xdr:col>9</xdr:col>
      <xdr:colOff>752475</xdr:colOff>
      <xdr:row>14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560C28-C2C3-235B-5C9B-0CC85A147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15</xdr:row>
      <xdr:rowOff>85725</xdr:rowOff>
    </xdr:from>
    <xdr:to>
      <xdr:col>9</xdr:col>
      <xdr:colOff>809625</xdr:colOff>
      <xdr:row>29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4F7D9E2-F9B7-4B5D-A52B-91D6AB608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D28">
  <tableColumns count="4">
    <tableColumn id="1" xr3:uid="{00000000-0010-0000-0000-000001000000}" name="степень двойки"/>
    <tableColumn id="2" xr3:uid="{00000000-0010-0000-0000-000002000000}" name="MATLAB FFT"/>
    <tableColumn id="3" xr3:uid="{00000000-0010-0000-0000-000003000000}" name="FFTW"/>
    <tableColumn id="4" xr3:uid="{00000000-0010-0000-0000-000004000000}" name="EcoFFT"/>
  </tableColumns>
  <tableStyleInfo name="Лист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8"/>
  <sheetViews>
    <sheetView tabSelected="1" workbookViewId="0">
      <pane ySplit="1" topLeftCell="A2" activePane="bottomLeft" state="frozen"/>
      <selection pane="bottomLeft" activeCell="C4" sqref="C4"/>
    </sheetView>
  </sheetViews>
  <sheetFormatPr defaultColWidth="12.5703125" defaultRowHeight="15.75" customHeight="1" x14ac:dyDescent="0.2"/>
  <cols>
    <col min="1" max="1" width="21" customWidth="1"/>
    <col min="2" max="2" width="15.28515625" customWidth="1"/>
  </cols>
  <sheetData>
    <row r="1" spans="1:4" x14ac:dyDescent="0.2">
      <c r="A1" s="1" t="s">
        <v>3</v>
      </c>
      <c r="B1" s="2" t="s">
        <v>0</v>
      </c>
      <c r="C1" s="2" t="s">
        <v>1</v>
      </c>
      <c r="D1" s="3" t="s">
        <v>2</v>
      </c>
    </row>
    <row r="2" spans="1:4" x14ac:dyDescent="0.2">
      <c r="A2" s="4">
        <v>0</v>
      </c>
      <c r="B2" s="5">
        <v>3.9999999999999998E-6</v>
      </c>
      <c r="C2" s="5">
        <v>9.9999999999999995E-7</v>
      </c>
      <c r="D2" s="6">
        <v>1.9999999999999999E-6</v>
      </c>
    </row>
    <row r="3" spans="1:4" x14ac:dyDescent="0.2">
      <c r="A3" s="7">
        <v>1</v>
      </c>
      <c r="B3" s="8">
        <v>3.0000000000000001E-6</v>
      </c>
      <c r="C3" s="8">
        <v>9.9999999999999995E-7</v>
      </c>
      <c r="D3" s="9">
        <v>1.9999999999999999E-6</v>
      </c>
    </row>
    <row r="4" spans="1:4" x14ac:dyDescent="0.2">
      <c r="A4" s="4">
        <v>2</v>
      </c>
      <c r="B4" s="5">
        <v>3.0000000000000001E-6</v>
      </c>
      <c r="C4" s="5">
        <v>9.9999999999999995E-7</v>
      </c>
      <c r="D4" s="6">
        <v>1.9999999999999999E-6</v>
      </c>
    </row>
    <row r="5" spans="1:4" x14ac:dyDescent="0.2">
      <c r="A5" s="7">
        <v>3</v>
      </c>
      <c r="B5" s="8">
        <v>3.0000000000000001E-6</v>
      </c>
      <c r="C5" s="8">
        <v>9.9999999999999995E-7</v>
      </c>
      <c r="D5" s="9">
        <v>1.9999999999999999E-6</v>
      </c>
    </row>
    <row r="6" spans="1:4" x14ac:dyDescent="0.2">
      <c r="A6" s="4">
        <v>4</v>
      </c>
      <c r="B6" s="5">
        <v>1.9999999999999999E-6</v>
      </c>
      <c r="C6" s="5">
        <v>9.9999999999999995E-7</v>
      </c>
      <c r="D6" s="6">
        <v>3.0000000000000001E-6</v>
      </c>
    </row>
    <row r="7" spans="1:4" x14ac:dyDescent="0.2">
      <c r="A7" s="7">
        <v>5</v>
      </c>
      <c r="B7" s="8">
        <v>3.0000000000000001E-6</v>
      </c>
      <c r="C7" s="8">
        <v>9.9999999999999995E-7</v>
      </c>
      <c r="D7" s="9">
        <v>3.0000000000000001E-6</v>
      </c>
    </row>
    <row r="8" spans="1:4" x14ac:dyDescent="0.2">
      <c r="A8" s="4">
        <v>6</v>
      </c>
      <c r="B8" s="5">
        <v>3.0000000000000001E-6</v>
      </c>
      <c r="C8" s="5">
        <v>9.9999999999999995E-7</v>
      </c>
      <c r="D8" s="6">
        <v>6.0000000000000002E-6</v>
      </c>
    </row>
    <row r="9" spans="1:4" x14ac:dyDescent="0.2">
      <c r="A9" s="7">
        <v>7</v>
      </c>
      <c r="B9" s="8">
        <v>2.1999999999999999E-5</v>
      </c>
      <c r="C9" s="8">
        <v>9.9999999999999995E-7</v>
      </c>
      <c r="D9" s="9">
        <v>1.1E-5</v>
      </c>
    </row>
    <row r="10" spans="1:4" x14ac:dyDescent="0.2">
      <c r="A10" s="4">
        <v>8</v>
      </c>
      <c r="B10" s="5">
        <v>1.9000000000000001E-5</v>
      </c>
      <c r="C10" s="5">
        <v>1.9999999999999999E-6</v>
      </c>
      <c r="D10" s="6">
        <v>2.0999999999999999E-5</v>
      </c>
    </row>
    <row r="11" spans="1:4" x14ac:dyDescent="0.2">
      <c r="A11" s="7">
        <v>9</v>
      </c>
      <c r="B11" s="8">
        <v>2.0999999999999999E-5</v>
      </c>
      <c r="C11" s="8">
        <v>3.9999999999999998E-6</v>
      </c>
      <c r="D11" s="9">
        <v>4.3000000000000002E-5</v>
      </c>
    </row>
    <row r="12" spans="1:4" x14ac:dyDescent="0.2">
      <c r="A12" s="4">
        <v>10</v>
      </c>
      <c r="B12" s="5">
        <v>2.3E-5</v>
      </c>
      <c r="C12" s="5">
        <v>9.0000000000000002E-6</v>
      </c>
      <c r="D12" s="6">
        <v>9.2E-5</v>
      </c>
    </row>
    <row r="13" spans="1:4" x14ac:dyDescent="0.2">
      <c r="A13" s="7">
        <v>11</v>
      </c>
      <c r="B13" s="8">
        <v>2.6999999999999999E-5</v>
      </c>
      <c r="C13" s="8">
        <v>3.3000000000000003E-5</v>
      </c>
      <c r="D13" s="9">
        <v>1.94E-4</v>
      </c>
    </row>
    <row r="14" spans="1:4" x14ac:dyDescent="0.2">
      <c r="A14" s="4">
        <v>12</v>
      </c>
      <c r="B14" s="5">
        <v>3.6999999999999998E-5</v>
      </c>
      <c r="C14" s="5">
        <v>5.7000000000000003E-5</v>
      </c>
      <c r="D14" s="6">
        <v>4.1300000000000001E-4</v>
      </c>
    </row>
    <row r="15" spans="1:4" x14ac:dyDescent="0.2">
      <c r="A15" s="7">
        <v>13</v>
      </c>
      <c r="B15" s="8">
        <v>4.8999999999999998E-5</v>
      </c>
      <c r="C15" s="8">
        <v>1.13E-4</v>
      </c>
      <c r="D15" s="9">
        <v>9.0799999999999995E-4</v>
      </c>
    </row>
    <row r="16" spans="1:4" x14ac:dyDescent="0.2">
      <c r="A16" s="4">
        <v>14</v>
      </c>
      <c r="B16" s="5">
        <v>1.13E-4</v>
      </c>
      <c r="C16" s="5">
        <v>2.4399999999999999E-4</v>
      </c>
      <c r="D16" s="6">
        <v>1.9620000000000002E-3</v>
      </c>
    </row>
    <row r="17" spans="1:4" x14ac:dyDescent="0.2">
      <c r="A17" s="7">
        <v>15</v>
      </c>
      <c r="B17" s="8">
        <v>2.4399999999999999E-4</v>
      </c>
      <c r="C17" s="8">
        <v>5.9800000000000001E-4</v>
      </c>
      <c r="D17" s="9">
        <v>4.084E-3</v>
      </c>
    </row>
    <row r="18" spans="1:4" x14ac:dyDescent="0.2">
      <c r="A18" s="4">
        <v>16</v>
      </c>
      <c r="B18" s="5">
        <v>4.8299999999999998E-4</v>
      </c>
      <c r="C18" s="5">
        <v>1.245E-3</v>
      </c>
      <c r="D18" s="6">
        <v>8.352E-3</v>
      </c>
    </row>
    <row r="19" spans="1:4" x14ac:dyDescent="0.2">
      <c r="A19" s="7">
        <v>17</v>
      </c>
      <c r="B19" s="8">
        <v>9.7799999999999992E-4</v>
      </c>
      <c r="C19" s="8">
        <v>2.552E-3</v>
      </c>
      <c r="D19" s="9">
        <v>1.7679E-2</v>
      </c>
    </row>
    <row r="20" spans="1:4" x14ac:dyDescent="0.2">
      <c r="A20" s="4">
        <v>18</v>
      </c>
      <c r="B20" s="5">
        <v>2.245E-3</v>
      </c>
      <c r="C20" s="5">
        <v>5.4999999999999997E-3</v>
      </c>
      <c r="D20" s="6">
        <v>3.7449000000000003E-2</v>
      </c>
    </row>
    <row r="21" spans="1:4" x14ac:dyDescent="0.2">
      <c r="A21" s="7">
        <v>19</v>
      </c>
      <c r="B21" s="8">
        <v>4.6959999999999997E-3</v>
      </c>
      <c r="C21" s="8">
        <v>1.0914E-2</v>
      </c>
      <c r="D21" s="9">
        <v>7.8279000000000001E-2</v>
      </c>
    </row>
    <row r="22" spans="1:4" x14ac:dyDescent="0.2">
      <c r="A22" s="4">
        <v>20</v>
      </c>
      <c r="B22" s="5">
        <v>1.0864E-2</v>
      </c>
      <c r="C22" s="5">
        <v>2.4986000000000001E-2</v>
      </c>
      <c r="D22" s="6">
        <v>0.16453499999999999</v>
      </c>
    </row>
    <row r="23" spans="1:4" x14ac:dyDescent="0.2">
      <c r="A23" s="7">
        <v>21</v>
      </c>
      <c r="B23" s="8">
        <v>2.2967999999999999E-2</v>
      </c>
      <c r="C23" s="8">
        <v>4.9377999999999998E-2</v>
      </c>
      <c r="D23" s="9">
        <v>0.33293400000000001</v>
      </c>
    </row>
    <row r="24" spans="1:4" x14ac:dyDescent="0.2">
      <c r="A24" s="4">
        <v>22</v>
      </c>
      <c r="B24" s="5">
        <v>5.4628999999999997E-2</v>
      </c>
      <c r="C24" s="5">
        <v>0.10165299999999999</v>
      </c>
      <c r="D24" s="6">
        <v>0.60374300000000003</v>
      </c>
    </row>
    <row r="25" spans="1:4" x14ac:dyDescent="0.2">
      <c r="A25" s="7">
        <v>23</v>
      </c>
      <c r="B25" s="8">
        <v>0.111577</v>
      </c>
      <c r="C25" s="8">
        <v>0.207097</v>
      </c>
      <c r="D25" s="9">
        <v>1.2108239999999999</v>
      </c>
    </row>
    <row r="26" spans="1:4" x14ac:dyDescent="0.2">
      <c r="A26" s="4">
        <v>24</v>
      </c>
      <c r="B26" s="5">
        <v>0.225576</v>
      </c>
      <c r="C26" s="5">
        <v>0.43981799999999999</v>
      </c>
      <c r="D26" s="6">
        <v>2.6291120000000001</v>
      </c>
    </row>
    <row r="27" spans="1:4" x14ac:dyDescent="0.2">
      <c r="A27" s="7">
        <v>25</v>
      </c>
      <c r="B27" s="8">
        <v>0.45859800000000001</v>
      </c>
      <c r="C27" s="8">
        <v>1.0437479999999999</v>
      </c>
      <c r="D27" s="9">
        <v>5.0207899999999999</v>
      </c>
    </row>
    <row r="28" spans="1:4" x14ac:dyDescent="0.2">
      <c r="A28" s="10">
        <v>26</v>
      </c>
      <c r="B28" s="11">
        <v>1.126668</v>
      </c>
      <c r="C28" s="11">
        <v>2.2298040000000001</v>
      </c>
      <c r="D28" s="12">
        <v>11.615501</v>
      </c>
    </row>
  </sheetData>
  <dataValidations count="1">
    <dataValidation type="custom" allowBlank="1" showDropDown="1" sqref="A2:A28" xr:uid="{00000000-0002-0000-00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winlodgy</cp:lastModifiedBy>
  <dcterms:modified xsi:type="dcterms:W3CDTF">2025-10-12T13:32:08Z</dcterms:modified>
</cp:coreProperties>
</file>