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_000\Downloads\"/>
    </mc:Choice>
  </mc:AlternateContent>
  <xr:revisionPtr revIDLastSave="0" documentId="13_ncr:1_{F75F7109-3D63-4E6C-87FE-1A51B3BA8E85}" xr6:coauthVersionLast="32" xr6:coauthVersionMax="32" xr10:uidLastSave="{00000000-0000-0000-0000-000000000000}"/>
  <bookViews>
    <workbookView xWindow="0" yWindow="0" windowWidth="19200" windowHeight="6585" activeTab="2" xr2:uid="{00000000-000D-0000-FFFF-FFFF00000000}"/>
  </bookViews>
  <sheets>
    <sheet name="Sheet1" sheetId="1" r:id="rId1"/>
    <sheet name="SIFT" sheetId="2" r:id="rId2"/>
    <sheet name="Sheet2" sheetId="5" r:id="rId3"/>
    <sheet name="Sheet3" sheetId="6" r:id="rId4"/>
    <sheet name="MNIST" sheetId="3" r:id="rId5"/>
    <sheet name="test" sheetId="4" r:id="rId6"/>
  </sheets>
  <calcPr calcId="0"/>
</workbook>
</file>

<file path=xl/sharedStrings.xml><?xml version="1.0" encoding="utf-8"?>
<sst xmlns="http://schemas.openxmlformats.org/spreadsheetml/2006/main" count="349" uniqueCount="58">
  <si>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</si>
  <si>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</si>
  <si>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</si>
  <si>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</si>
  <si>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</si>
  <si>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</si>
  <si>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</si>
  <si>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</si>
  <si>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</si>
  <si>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</si>
  <si>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</si>
  <si>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</si>
  <si>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</si>
  <si>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</si>
  <si>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</si>
  <si>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../datasets/gist</t>
  </si>
  <si>
    <t>../datasets/glove</t>
  </si>
  <si>
    <t>../datasets/mnist</t>
  </si>
  <si>
    <t>../datasets/sift</t>
  </si>
  <si>
    <t>method</t>
  </si>
  <si>
    <t>landmarks</t>
  </si>
  <si>
    <t>grid</t>
  </si>
  <si>
    <t>bits/coord</t>
  </si>
  <si>
    <t>qs</t>
  </si>
  <si>
    <t>method,size,lambda,depth,dataset,B,accuracy,distortion,dim,aspectRatio,blocks</t>
  </si>
  <si>
    <t>qsr,660029836,5,7,../datasets/sift,5.10543,0.9206,1.00047,128,-1,16</t>
  </si>
  <si>
    <t>qsr,823826689,6,8,../datasets/sift,6.37242,0.9611,1.00012,128,0,16</t>
  </si>
  <si>
    <t>qsr,193547254,1,3,../datasets/sift,1.49712,0.2384,1.11743,128,0,16</t>
  </si>
  <si>
    <t>qsr,260676333,2,4,../datasets/sift,2.01637,0.5001,1.03129,128,0,16</t>
  </si>
  <si>
    <t>qsr,357703923,3,5,../datasets/sift,2.76689,0.7183,1.00782,128,0,16</t>
  </si>
  <si>
    <t>qsr,499067045,4,6,../datasets/sift,3.86036,0.8543,1.00185,128,0,16</t>
  </si>
  <si>
    <t>qsr,658197269,5,7,../datasets/sift,5.09125,0.9177,1.00052,128,0,16</t>
  </si>
  <si>
    <t>qsr,827171796,6,8,../datasets/sift,6.3983,0.9589,1.00011,128,0,16</t>
  </si>
  <si>
    <t>qsr,999172148,7,9,../datasets/sift,7.72874,0.9799,1.00003,128,0,16</t>
  </si>
  <si>
    <t>qsr,133370898,1,2,../datasets/sift,1.03164,0.0942,1.31348,128,0,16</t>
  </si>
  <si>
    <t>qsr,193541605,2,3,../datasets/sift,1.49707,0.2419,1.12006,128,0,16</t>
  </si>
  <si>
    <t>qsr,258120628,3,4,../datasets/sift,1.9966,0.5019,1.03027,128,0,16</t>
  </si>
  <si>
    <t>qsr,355819567,4,5,../datasets/sift,2.75232,0.7182,1.00786,128,0,16</t>
  </si>
  <si>
    <t>qsr,491541718,5,6,../datasets/sift,3.80215,0.8464,1.00196,128,0,16</t>
  </si>
  <si>
    <t>qsr,656984913,6,7,../datasets/sift,5.08188,0.9226,1.00045,128,0,16</t>
  </si>
  <si>
    <t>qsr,829638473,7,8,../datasets/sift,6.41738,0.9581,1.00013,128,0,16</t>
  </si>
  <si>
    <t>qsr,1003188954,8,9,../datasets/sift,7.75982,0.9801,1.00003,128,0,16</t>
  </si>
  <si>
    <t>qsr,259220350,1,4,../datasets/sift,2.00511,0.4945,1.03283,128,0,16</t>
  </si>
  <si>
    <t>qsr,359007520,2,5,../datasets/sift,2.77698,0.7164,1.00787,128,0,16</t>
  </si>
  <si>
    <t>qsr,496606299,3,6,../datasets/sift,3.84132,0.8477,1.00188,128,0,16</t>
  </si>
  <si>
    <t>qsr,653999206,4,7,../datasets/sift,5.05878,0.9198,1.00048,128,0,16</t>
  </si>
  <si>
    <t>qsr,827151105,5,8,../datasets/sift,6.39814,0.962,1.00012,128,0,16</t>
  </si>
  <si>
    <t>qsr,1003187786,6,9,../datasets/sift,7.75981,0.9815,1.00003,128,0,16</t>
  </si>
  <si>
    <t>qsr,355091619,1,5,../datasets/sift,2.74669,0.7053,1.00848,128,0,16</t>
  </si>
  <si>
    <t>qsr,494918823,2,6,../datasets/sift,3.82827,0.8464,1.00204,128,0,16</t>
  </si>
  <si>
    <t>qsr,655950659,3,7,../datasets/sift,5.07388,0.9214,1.00048,128,0,16</t>
  </si>
  <si>
    <t>qsr,827296612,4,8,../datasets/sift,6.39926,0.9592,1.00013,128,0,16</t>
  </si>
  <si>
    <t>qsr,1000566718,5,9,../datasets/sift,7.73953,0.9801,1.00003,128,0,16</t>
  </si>
  <si>
    <t>qsr,478966442,1,6,../datasets/sift,3.70488,0.8048,1.00399,128,0,16</t>
  </si>
  <si>
    <t>qsr,642884785,2,7,../datasets/sift,4.97281,0.9004,1.00082,128,0,16</t>
  </si>
  <si>
    <t>qsr,813698315,3,8,../datasets/sift,6.29408,0.9456,1.00022,128,0,16</t>
  </si>
  <si>
    <t>qsr,985763586,4,9,../datasets/sift,7.62503,0.9738,1.00005,128,0,16</t>
  </si>
  <si>
    <t>qsr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</si>
</sst>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5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4" fillId="0" borderId="0" xfId="0" applyFont="1" applyAlignment="1">
      <alignment vertic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SIFT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SIFT!$D$1</c:f>
              <c:strCache>
                <c:ptCount val="1"/>
                <c:pt idx="0">
                  <c:v>grid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SIFT!$E$21:$E$57</c:f>
              <c:numCache>
                <c:formatCode>General</c:formatCode>
                <c:ptCount val="37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2.0412255956064298</c:v>
                </c:pt>
                <c:pt idx="5">
                  <c:v>2.1061796952351401</c:v>
                </c:pt>
                <c:pt idx="6">
                  <c:v>2.1530363319925701</c:v>
                </c:pt>
                <c:pt idx="7">
                  <c:v>2.6999532719678201</c:v>
                </c:pt>
                <c:pt idx="8">
                  <c:v>3.0414710705445498</c:v>
                </c:pt>
                <c:pt idx="9">
                  <c:v>3.1814757580445501</c:v>
                </c:pt>
                <c:pt idx="10">
                  <c:v>3.19594541305693</c:v>
                </c:pt>
                <c:pt idx="11">
                  <c:v>3.2264046642945501</c:v>
                </c:pt>
                <c:pt idx="12">
                  <c:v>3.2618160659034601</c:v>
                </c:pt>
                <c:pt idx="13">
                  <c:v>3.3149649133663299</c:v>
                </c:pt>
                <c:pt idx="14">
                  <c:v>3.4425977490717798</c:v>
                </c:pt>
                <c:pt idx="15">
                  <c:v>3.8674182781559399</c:v>
                </c:pt>
                <c:pt idx="16">
                  <c:v>4.2107981977103899</c:v>
                </c:pt>
                <c:pt idx="17">
                  <c:v>4.2985650293935604</c:v>
                </c:pt>
                <c:pt idx="18">
                  <c:v>4.3551234220296999</c:v>
                </c:pt>
                <c:pt idx="19">
                  <c:v>4.4005004254331599</c:v>
                </c:pt>
                <c:pt idx="20">
                  <c:v>4.4316503944925696</c:v>
                </c:pt>
                <c:pt idx="21">
                  <c:v>4.4984849551361297</c:v>
                </c:pt>
                <c:pt idx="22">
                  <c:v>5.0469275525990103</c:v>
                </c:pt>
                <c:pt idx="23">
                  <c:v>5.3839945003093996</c:v>
                </c:pt>
                <c:pt idx="24">
                  <c:v>5.5346670018564303</c:v>
                </c:pt>
                <c:pt idx="25">
                  <c:v>5.5417065594059398</c:v>
                </c:pt>
                <c:pt idx="26">
                  <c:v>5.5486614170791997</c:v>
                </c:pt>
                <c:pt idx="27">
                  <c:v>5.56800544554455</c:v>
                </c:pt>
                <c:pt idx="28">
                  <c:v>6.2172455058787097</c:v>
                </c:pt>
                <c:pt idx="29">
                  <c:v>6.5527020575495003</c:v>
                </c:pt>
                <c:pt idx="30">
                  <c:v>6.6729839263613799</c:v>
                </c:pt>
                <c:pt idx="31">
                  <c:v>6.6971927057549498</c:v>
                </c:pt>
                <c:pt idx="32">
                  <c:v>6.8174529006806903</c:v>
                </c:pt>
                <c:pt idx="33">
                  <c:v>7.3727999535890998</c:v>
                </c:pt>
                <c:pt idx="34">
                  <c:v>7.8410377552599</c:v>
                </c:pt>
                <c:pt idx="35">
                  <c:v>7.9151371983291998</c:v>
                </c:pt>
                <c:pt idx="36">
                  <c:v>7.9376870668316801</c:v>
                </c:pt>
              </c:numCache>
            </c:numRef>
          </c:cat>
          <c:val>
            <c:numRef>
              <c:f>SIFT!$D$2:$D$16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7-4B4E-AA98-6AD001884E52}"/>
            </c:ext>
          </c:extLst>
        </c:ser>
        <c:ser>
          <c:idx val="1"/>
          <c:order val="1"/>
          <c:tx>
            <c:strRef>
              <c:f>SIFT!$F$20</c:f>
              <c:strCache>
                <c:ptCount val="1"/>
                <c:pt idx="0">
                  <c:v>qs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SIFT!$E$21:$E$57</c:f>
              <c:numCache>
                <c:formatCode>General</c:formatCode>
                <c:ptCount val="37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2.0412255956064298</c:v>
                </c:pt>
                <c:pt idx="5">
                  <c:v>2.1061796952351401</c:v>
                </c:pt>
                <c:pt idx="6">
                  <c:v>2.1530363319925701</c:v>
                </c:pt>
                <c:pt idx="7">
                  <c:v>2.6999532719678201</c:v>
                </c:pt>
                <c:pt idx="8">
                  <c:v>3.0414710705445498</c:v>
                </c:pt>
                <c:pt idx="9">
                  <c:v>3.1814757580445501</c:v>
                </c:pt>
                <c:pt idx="10">
                  <c:v>3.19594541305693</c:v>
                </c:pt>
                <c:pt idx="11">
                  <c:v>3.2264046642945501</c:v>
                </c:pt>
                <c:pt idx="12">
                  <c:v>3.2618160659034601</c:v>
                </c:pt>
                <c:pt idx="13">
                  <c:v>3.3149649133663299</c:v>
                </c:pt>
                <c:pt idx="14">
                  <c:v>3.4425977490717798</c:v>
                </c:pt>
                <c:pt idx="15">
                  <c:v>3.8674182781559399</c:v>
                </c:pt>
                <c:pt idx="16">
                  <c:v>4.2107981977103899</c:v>
                </c:pt>
                <c:pt idx="17">
                  <c:v>4.2985650293935604</c:v>
                </c:pt>
                <c:pt idx="18">
                  <c:v>4.3551234220296999</c:v>
                </c:pt>
                <c:pt idx="19">
                  <c:v>4.4005004254331599</c:v>
                </c:pt>
                <c:pt idx="20">
                  <c:v>4.4316503944925696</c:v>
                </c:pt>
                <c:pt idx="21">
                  <c:v>4.4984849551361297</c:v>
                </c:pt>
                <c:pt idx="22">
                  <c:v>5.0469275525990103</c:v>
                </c:pt>
                <c:pt idx="23">
                  <c:v>5.3839945003093996</c:v>
                </c:pt>
                <c:pt idx="24">
                  <c:v>5.5346670018564303</c:v>
                </c:pt>
                <c:pt idx="25">
                  <c:v>5.5417065594059398</c:v>
                </c:pt>
                <c:pt idx="26">
                  <c:v>5.5486614170791997</c:v>
                </c:pt>
                <c:pt idx="27">
                  <c:v>5.56800544554455</c:v>
                </c:pt>
                <c:pt idx="28">
                  <c:v>6.2172455058787097</c:v>
                </c:pt>
                <c:pt idx="29">
                  <c:v>6.5527020575495003</c:v>
                </c:pt>
                <c:pt idx="30">
                  <c:v>6.6729839263613799</c:v>
                </c:pt>
                <c:pt idx="31">
                  <c:v>6.6971927057549498</c:v>
                </c:pt>
                <c:pt idx="32">
                  <c:v>6.8174529006806903</c:v>
                </c:pt>
                <c:pt idx="33">
                  <c:v>7.3727999535890998</c:v>
                </c:pt>
                <c:pt idx="34">
                  <c:v>7.8410377552599</c:v>
                </c:pt>
                <c:pt idx="35">
                  <c:v>7.9151371983291998</c:v>
                </c:pt>
                <c:pt idx="36">
                  <c:v>7.9376870668316801</c:v>
                </c:pt>
              </c:numCache>
            </c:numRef>
          </c:cat>
          <c:val>
            <c:numRef>
              <c:f>SIFT!$F$21:$F$57</c:f>
              <c:numCache>
                <c:formatCode>General</c:formatCode>
                <c:ptCount val="37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0.43769999999999998</c:v>
                </c:pt>
                <c:pt idx="5">
                  <c:v>0.49809999999999999</c:v>
                </c:pt>
                <c:pt idx="6">
                  <c:v>0.49669999999999997</c:v>
                </c:pt>
                <c:pt idx="7">
                  <c:v>0.45619999999999999</c:v>
                </c:pt>
                <c:pt idx="8">
                  <c:v>0.45490000000000003</c:v>
                </c:pt>
                <c:pt idx="9">
                  <c:v>0.67420000000000002</c:v>
                </c:pt>
                <c:pt idx="10">
                  <c:v>0.46460000000000001</c:v>
                </c:pt>
                <c:pt idx="11">
                  <c:v>0.70709999999999995</c:v>
                </c:pt>
                <c:pt idx="12">
                  <c:v>0.7137</c:v>
                </c:pt>
                <c:pt idx="13">
                  <c:v>0.46970000000000001</c:v>
                </c:pt>
                <c:pt idx="14">
                  <c:v>0.47120000000000001</c:v>
                </c:pt>
                <c:pt idx="15">
                  <c:v>0.71199999999999997</c:v>
                </c:pt>
                <c:pt idx="16">
                  <c:v>0.69340000000000002</c:v>
                </c:pt>
                <c:pt idx="17">
                  <c:v>0.82750000000000001</c:v>
                </c:pt>
                <c:pt idx="18">
                  <c:v>0.71589999999999998</c:v>
                </c:pt>
                <c:pt idx="19">
                  <c:v>0.8508</c:v>
                </c:pt>
                <c:pt idx="20">
                  <c:v>0.84660000000000002</c:v>
                </c:pt>
                <c:pt idx="21">
                  <c:v>0.69350000000000001</c:v>
                </c:pt>
                <c:pt idx="22">
                  <c:v>0.84489999999999998</c:v>
                </c:pt>
                <c:pt idx="23">
                  <c:v>0.84770000000000001</c:v>
                </c:pt>
                <c:pt idx="24">
                  <c:v>0.90649999999999997</c:v>
                </c:pt>
                <c:pt idx="25">
                  <c:v>0.83579999999999999</c:v>
                </c:pt>
                <c:pt idx="26">
                  <c:v>0.92030000000000001</c:v>
                </c:pt>
                <c:pt idx="27">
                  <c:v>0.92249999999999999</c:v>
                </c:pt>
                <c:pt idx="28">
                  <c:v>0.91569999999999996</c:v>
                </c:pt>
                <c:pt idx="29">
                  <c:v>0.91979999999999995</c:v>
                </c:pt>
                <c:pt idx="30">
                  <c:v>0.95430000000000004</c:v>
                </c:pt>
                <c:pt idx="31">
                  <c:v>0.95989999999999998</c:v>
                </c:pt>
                <c:pt idx="32">
                  <c:v>0.95840000000000003</c:v>
                </c:pt>
                <c:pt idx="33">
                  <c:v>0.95799999999999996</c:v>
                </c:pt>
                <c:pt idx="34">
                  <c:v>0.97670000000000001</c:v>
                </c:pt>
                <c:pt idx="35">
                  <c:v>0.97919999999999996</c:v>
                </c:pt>
                <c:pt idx="36">
                  <c:v>0.97770000000000001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4B4E-AA98-6AD00188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14291"/>
        <c:axId val="746552714"/>
      </c:lineChart>
      <c:catAx>
        <c:axId val="1788114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Bits/coordinate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46552714"/>
        <c:crosses val="autoZero"/>
        <c:auto val="1"/>
        <c:lblAlgn val="ctr"/>
        <c:lblOffset val="100"/>
        <c:noMultiLvlLbl val="1"/>
      </c:catAx>
      <c:valAx>
        <c:axId val="746552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8811429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strRef>
              <c:f>SIFT!$E$20:$E$57</c:f>
              <c:strCache>
                <c:ptCount val="38"/>
                <c:pt idx="0">
                  <c:v>B</c:v>
                </c:pt>
                <c:pt idx="1">
                  <c:v>0.845083014</c:v>
                </c:pt>
                <c:pt idx="2">
                  <c:v>0.853040571</c:v>
                </c:pt>
                <c:pt idx="3">
                  <c:v>1.233602274</c:v>
                </c:pt>
                <c:pt idx="4">
                  <c:v>1.247605569</c:v>
                </c:pt>
                <c:pt idx="5">
                  <c:v>2.041225596</c:v>
                </c:pt>
                <c:pt idx="6">
                  <c:v>2.106179695</c:v>
                </c:pt>
                <c:pt idx="7">
                  <c:v>2.153036332</c:v>
                </c:pt>
                <c:pt idx="8">
                  <c:v>2.699953272</c:v>
                </c:pt>
                <c:pt idx="9">
                  <c:v>3.041471071</c:v>
                </c:pt>
                <c:pt idx="10">
                  <c:v>3.181475758</c:v>
                </c:pt>
                <c:pt idx="11">
                  <c:v>3.195945413</c:v>
                </c:pt>
                <c:pt idx="12">
                  <c:v>3.226404664</c:v>
                </c:pt>
                <c:pt idx="13">
                  <c:v>3.261816066</c:v>
                </c:pt>
                <c:pt idx="14">
                  <c:v>3.314964913</c:v>
                </c:pt>
                <c:pt idx="15">
                  <c:v>3.442597749</c:v>
                </c:pt>
                <c:pt idx="16">
                  <c:v>3.867418278</c:v>
                </c:pt>
                <c:pt idx="17">
                  <c:v>4.210798198</c:v>
                </c:pt>
                <c:pt idx="18">
                  <c:v>4.298565029</c:v>
                </c:pt>
                <c:pt idx="19">
                  <c:v>4.355123422</c:v>
                </c:pt>
                <c:pt idx="20">
                  <c:v>4.400500425</c:v>
                </c:pt>
                <c:pt idx="21">
                  <c:v>4.431650394</c:v>
                </c:pt>
                <c:pt idx="22">
                  <c:v>4.498484955</c:v>
                </c:pt>
                <c:pt idx="23">
                  <c:v>5.046927553</c:v>
                </c:pt>
                <c:pt idx="24">
                  <c:v>5.3839945</c:v>
                </c:pt>
                <c:pt idx="25">
                  <c:v>5.534667002</c:v>
                </c:pt>
                <c:pt idx="26">
                  <c:v>5.541706559</c:v>
                </c:pt>
                <c:pt idx="27">
                  <c:v>5.548661417</c:v>
                </c:pt>
                <c:pt idx="28">
                  <c:v>5.568005446</c:v>
                </c:pt>
                <c:pt idx="29">
                  <c:v>6.217245506</c:v>
                </c:pt>
                <c:pt idx="30">
                  <c:v>6.552702058</c:v>
                </c:pt>
                <c:pt idx="31">
                  <c:v>6.672983926</c:v>
                </c:pt>
                <c:pt idx="32">
                  <c:v>6.697192706</c:v>
                </c:pt>
                <c:pt idx="33">
                  <c:v>6.817452901</c:v>
                </c:pt>
                <c:pt idx="34">
                  <c:v>7.372799954</c:v>
                </c:pt>
                <c:pt idx="35">
                  <c:v>7.841037755</c:v>
                </c:pt>
                <c:pt idx="36">
                  <c:v>7.915137198</c:v>
                </c:pt>
                <c:pt idx="37">
                  <c:v>7.937687067</c:v>
                </c:pt>
              </c:strCache>
            </c:strRef>
          </c:xVal>
          <c:yVal>
            <c:numRef>
              <c:f>SIFT!$F$20:$F$57</c:f>
              <c:numCache>
                <c:formatCode>General</c:formatCode>
                <c:ptCount val="38"/>
                <c:pt idx="0">
                  <c:v>0</c:v>
                </c:pt>
                <c:pt idx="1">
                  <c:v>9.6299999999999997E-2</c:v>
                </c:pt>
                <c:pt idx="2">
                  <c:v>9.2499999999999999E-2</c:v>
                </c:pt>
                <c:pt idx="3">
                  <c:v>0.23910000000000001</c:v>
                </c:pt>
                <c:pt idx="4">
                  <c:v>0.23219999999999999</c:v>
                </c:pt>
                <c:pt idx="5">
                  <c:v>0.43769999999999998</c:v>
                </c:pt>
                <c:pt idx="6">
                  <c:v>0.49809999999999999</c:v>
                </c:pt>
                <c:pt idx="7">
                  <c:v>0.49669999999999997</c:v>
                </c:pt>
                <c:pt idx="8">
                  <c:v>0.45619999999999999</c:v>
                </c:pt>
                <c:pt idx="9">
                  <c:v>0.45490000000000003</c:v>
                </c:pt>
                <c:pt idx="10">
                  <c:v>0.67420000000000002</c:v>
                </c:pt>
                <c:pt idx="11">
                  <c:v>0.46460000000000001</c:v>
                </c:pt>
                <c:pt idx="12">
                  <c:v>0.70709999999999995</c:v>
                </c:pt>
                <c:pt idx="13">
                  <c:v>0.7137</c:v>
                </c:pt>
                <c:pt idx="14">
                  <c:v>0.46970000000000001</c:v>
                </c:pt>
                <c:pt idx="15">
                  <c:v>0.47120000000000001</c:v>
                </c:pt>
                <c:pt idx="16">
                  <c:v>0.71199999999999997</c:v>
                </c:pt>
                <c:pt idx="17">
                  <c:v>0.69340000000000002</c:v>
                </c:pt>
                <c:pt idx="18">
                  <c:v>0.82750000000000001</c:v>
                </c:pt>
                <c:pt idx="19">
                  <c:v>0.71589999999999998</c:v>
                </c:pt>
                <c:pt idx="20">
                  <c:v>0.8508</c:v>
                </c:pt>
                <c:pt idx="21">
                  <c:v>0.84660000000000002</c:v>
                </c:pt>
                <c:pt idx="22">
                  <c:v>0.69350000000000001</c:v>
                </c:pt>
                <c:pt idx="23">
                  <c:v>0.84489999999999998</c:v>
                </c:pt>
                <c:pt idx="24">
                  <c:v>0.84770000000000001</c:v>
                </c:pt>
                <c:pt idx="25">
                  <c:v>0.90649999999999997</c:v>
                </c:pt>
                <c:pt idx="26">
                  <c:v>0.83579999999999999</c:v>
                </c:pt>
                <c:pt idx="27">
                  <c:v>0.92030000000000001</c:v>
                </c:pt>
                <c:pt idx="28">
                  <c:v>0.92249999999999999</c:v>
                </c:pt>
                <c:pt idx="29">
                  <c:v>0.91569999999999996</c:v>
                </c:pt>
                <c:pt idx="30">
                  <c:v>0.91979999999999995</c:v>
                </c:pt>
                <c:pt idx="31">
                  <c:v>0.95430000000000004</c:v>
                </c:pt>
                <c:pt idx="32">
                  <c:v>0.95989999999999998</c:v>
                </c:pt>
                <c:pt idx="33">
                  <c:v>0.95840000000000003</c:v>
                </c:pt>
                <c:pt idx="34">
                  <c:v>0.95799999999999996</c:v>
                </c:pt>
                <c:pt idx="35">
                  <c:v>0.97670000000000001</c:v>
                </c:pt>
                <c:pt idx="36">
                  <c:v>0.97919999999999996</c:v>
                </c:pt>
                <c:pt idx="37">
                  <c:v>0.97770000000000001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C-4E6D-8071-B5C83A79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74734"/>
        <c:axId val="325272758"/>
      </c:scatterChart>
      <c:valAx>
        <c:axId val="10584747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25272758"/>
        <c:crosses val="autoZero"/>
        <c:crossBetween val="midCat"/>
      </c:valAx>
      <c:valAx>
        <c:axId val="325272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5847473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Sheet2!$B$2:$B$16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Sheet2!$A$2:$A$16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B-404E-83B5-583F69B3971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Sheet2!$D$2:$D$38</c:f>
              <c:numCache>
                <c:formatCode>General</c:formatCode>
                <c:ptCount val="37"/>
                <c:pt idx="0">
                  <c:v>1.5122880878712801</c:v>
                </c:pt>
                <c:pt idx="1">
                  <c:v>1.9846483601485101</c:v>
                </c:pt>
                <c:pt idx="2">
                  <c:v>2.0054294786509899</c:v>
                </c:pt>
                <c:pt idx="3">
                  <c:v>2.73731974783415</c:v>
                </c:pt>
                <c:pt idx="4">
                  <c:v>2.73828872215346</c:v>
                </c:pt>
                <c:pt idx="5">
                  <c:v>2.74586489016089</c:v>
                </c:pt>
                <c:pt idx="6">
                  <c:v>3.8192233060024701</c:v>
                </c:pt>
                <c:pt idx="7">
                  <c:v>3.82748506342821</c:v>
                </c:pt>
                <c:pt idx="8">
                  <c:v>3.8395194384282099</c:v>
                </c:pt>
                <c:pt idx="9">
                  <c:v>3.8627703898514798</c:v>
                </c:pt>
                <c:pt idx="10">
                  <c:v>4.9530544863861303</c:v>
                </c:pt>
                <c:pt idx="11">
                  <c:v>5.0810263845915804</c:v>
                </c:pt>
                <c:pt idx="12">
                  <c:v>5.0846910813737596</c:v>
                </c:pt>
                <c:pt idx="13">
                  <c:v>5.0901316986386096</c:v>
                </c:pt>
                <c:pt idx="14">
                  <c:v>5.0917385906559396</c:v>
                </c:pt>
                <c:pt idx="15">
                  <c:v>5.8300337175123698</c:v>
                </c:pt>
                <c:pt idx="16">
                  <c:v>6.2708678527227697</c:v>
                </c:pt>
                <c:pt idx="17">
                  <c:v>6.3515754950494996</c:v>
                </c:pt>
                <c:pt idx="18">
                  <c:v>6.3772053140470204</c:v>
                </c:pt>
                <c:pt idx="19">
                  <c:v>6.3875930151608902</c:v>
                </c:pt>
                <c:pt idx="20">
                  <c:v>6.3995368889232598</c:v>
                </c:pt>
                <c:pt idx="21">
                  <c:v>6.4087096147895997</c:v>
                </c:pt>
                <c:pt idx="22">
                  <c:v>7.1535579285272197</c:v>
                </c:pt>
                <c:pt idx="23">
                  <c:v>7.6173191909034603</c:v>
                </c:pt>
                <c:pt idx="24">
                  <c:v>7.7335878326113798</c:v>
                </c:pt>
                <c:pt idx="25">
                  <c:v>7.7342978960395996</c:v>
                </c:pt>
                <c:pt idx="26">
                  <c:v>7.7663562964108896</c:v>
                </c:pt>
                <c:pt idx="27">
                  <c:v>7.7668373452970298</c:v>
                </c:pt>
              </c:numCache>
            </c:numRef>
          </c:xVal>
          <c:yVal>
            <c:numRef>
              <c:f>Sheet2!$C$2:$C$38</c:f>
              <c:numCache>
                <c:formatCode>General</c:formatCode>
                <c:ptCount val="37"/>
                <c:pt idx="0">
                  <c:v>0.24329999999999999</c:v>
                </c:pt>
                <c:pt idx="1">
                  <c:v>0.50209999999999999</c:v>
                </c:pt>
                <c:pt idx="2">
                  <c:v>0.50160000000000005</c:v>
                </c:pt>
                <c:pt idx="3">
                  <c:v>0.70920000000000005</c:v>
                </c:pt>
                <c:pt idx="4">
                  <c:v>0.70879999999999999</c:v>
                </c:pt>
                <c:pt idx="5">
                  <c:v>0.71330000000000005</c:v>
                </c:pt>
                <c:pt idx="6">
                  <c:v>0.84540000000000004</c:v>
                </c:pt>
                <c:pt idx="7">
                  <c:v>0.84340000000000004</c:v>
                </c:pt>
                <c:pt idx="8">
                  <c:v>0.84960000000000002</c:v>
                </c:pt>
                <c:pt idx="9">
                  <c:v>0.84930000000000005</c:v>
                </c:pt>
                <c:pt idx="10">
                  <c:v>0.88660000000000005</c:v>
                </c:pt>
                <c:pt idx="11">
                  <c:v>0.91900000000000004</c:v>
                </c:pt>
                <c:pt idx="12">
                  <c:v>0.92030000000000001</c:v>
                </c:pt>
                <c:pt idx="13">
                  <c:v>0.92279999999999995</c:v>
                </c:pt>
                <c:pt idx="14">
                  <c:v>0.92210000000000003</c:v>
                </c:pt>
                <c:pt idx="15">
                  <c:v>0.88719999999999999</c:v>
                </c:pt>
                <c:pt idx="16">
                  <c:v>0.93789999999999996</c:v>
                </c:pt>
                <c:pt idx="17">
                  <c:v>0.88460000000000005</c:v>
                </c:pt>
                <c:pt idx="18">
                  <c:v>0.95640000000000003</c:v>
                </c:pt>
                <c:pt idx="19">
                  <c:v>0.95889999999999997</c:v>
                </c:pt>
                <c:pt idx="20">
                  <c:v>0.96160000000000001</c:v>
                </c:pt>
                <c:pt idx="21">
                  <c:v>0.96079999999999999</c:v>
                </c:pt>
                <c:pt idx="22">
                  <c:v>0.94169999999999998</c:v>
                </c:pt>
                <c:pt idx="23">
                  <c:v>0.97040000000000004</c:v>
                </c:pt>
                <c:pt idx="24">
                  <c:v>0.97840000000000005</c:v>
                </c:pt>
                <c:pt idx="25">
                  <c:v>0.98099999999999998</c:v>
                </c:pt>
                <c:pt idx="26">
                  <c:v>0.98040000000000005</c:v>
                </c:pt>
                <c:pt idx="27">
                  <c:v>0.97729999999999995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B-404E-83B5-583F69B39712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Sheet2!$E$2:$E$33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Sheet2!$F$2:$F$33</c:f>
              <c:numCache>
                <c:formatCode>General</c:formatCode>
                <c:ptCount val="32"/>
                <c:pt idx="0">
                  <c:v>9.4200000000000006E-2</c:v>
                </c:pt>
                <c:pt idx="1">
                  <c:v>0.2419</c:v>
                </c:pt>
                <c:pt idx="2">
                  <c:v>0.2384</c:v>
                </c:pt>
                <c:pt idx="3">
                  <c:v>0.50190000000000001</c:v>
                </c:pt>
                <c:pt idx="4">
                  <c:v>0.4945</c:v>
                </c:pt>
                <c:pt idx="5">
                  <c:v>0.50009999999999999</c:v>
                </c:pt>
                <c:pt idx="6">
                  <c:v>0.70530000000000004</c:v>
                </c:pt>
                <c:pt idx="7">
                  <c:v>0.71819999999999995</c:v>
                </c:pt>
                <c:pt idx="8">
                  <c:v>0.71830000000000005</c:v>
                </c:pt>
                <c:pt idx="9">
                  <c:v>0.71640000000000004</c:v>
                </c:pt>
                <c:pt idx="10">
                  <c:v>0.80479999999999996</c:v>
                </c:pt>
                <c:pt idx="11">
                  <c:v>0.84640000000000004</c:v>
                </c:pt>
                <c:pt idx="12">
                  <c:v>0.84640000000000004</c:v>
                </c:pt>
                <c:pt idx="13">
                  <c:v>0.84770000000000001</c:v>
                </c:pt>
                <c:pt idx="14">
                  <c:v>0.85429999999999995</c:v>
                </c:pt>
                <c:pt idx="15">
                  <c:v>0.90039999999999998</c:v>
                </c:pt>
                <c:pt idx="16">
                  <c:v>0.91979999999999995</c:v>
                </c:pt>
                <c:pt idx="17">
                  <c:v>0.9214</c:v>
                </c:pt>
                <c:pt idx="18">
                  <c:v>0.92259999999999998</c:v>
                </c:pt>
                <c:pt idx="19">
                  <c:v>0.91769999999999996</c:v>
                </c:pt>
                <c:pt idx="20">
                  <c:v>0.92059999999999997</c:v>
                </c:pt>
                <c:pt idx="21">
                  <c:v>0.9456</c:v>
                </c:pt>
                <c:pt idx="22">
                  <c:v>0.96109999999999995</c:v>
                </c:pt>
                <c:pt idx="23">
                  <c:v>0.96199999999999997</c:v>
                </c:pt>
                <c:pt idx="24">
                  <c:v>0.95889999999999997</c:v>
                </c:pt>
                <c:pt idx="25">
                  <c:v>0.95920000000000005</c:v>
                </c:pt>
                <c:pt idx="26">
                  <c:v>0.95809999999999995</c:v>
                </c:pt>
                <c:pt idx="27">
                  <c:v>0.9738</c:v>
                </c:pt>
                <c:pt idx="28">
                  <c:v>0.97989999999999999</c:v>
                </c:pt>
                <c:pt idx="29">
                  <c:v>0.98009999999999997</c:v>
                </c:pt>
                <c:pt idx="30">
                  <c:v>0.98150000000000004</c:v>
                </c:pt>
                <c:pt idx="31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B-404E-83B5-583F69B3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06624"/>
        <c:axId val="481040864"/>
      </c:scatterChart>
      <c:valAx>
        <c:axId val="7158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40864"/>
        <c:crosses val="autoZero"/>
        <c:crossBetween val="midCat"/>
      </c:valAx>
      <c:valAx>
        <c:axId val="481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MNIST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MNIST!$D$1</c:f>
              <c:strCache>
                <c:ptCount val="1"/>
                <c:pt idx="0">
                  <c:v>grid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MNIST!$F$2:$F$16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cat>
          <c:val>
            <c:numRef>
              <c:f>MNIST!$D$2:$D$16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43C-9FE1-10C6D79C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66"/>
        <c:axId val="943806606"/>
      </c:lineChart>
      <c:catAx>
        <c:axId val="53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Bits/coordinate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43806606"/>
        <c:crosses val="autoZero"/>
        <c:auto val="1"/>
        <c:lblAlgn val="ctr"/>
        <c:lblOffset val="100"/>
        <c:noMultiLvlLbl val="1"/>
      </c:catAx>
      <c:valAx>
        <c:axId val="94380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916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95249</xdr:colOff>
      <xdr:row>1</xdr:row>
      <xdr:rowOff>80963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47625</xdr:colOff>
      <xdr:row>20</xdr:row>
      <xdr:rowOff>38099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107155</xdr:colOff>
      <xdr:row>2</xdr:row>
      <xdr:rowOff>154781</xdr:rowOff>
    </xdr:from>
    <xdr:to>
      <xdr:col>15</xdr:col>
      <xdr:colOff>145255</xdr:colOff>
      <xdr:row>19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F2165-981B-4C1F-A14B-E25F850F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1</xdr:row>
      <xdr:rowOff>161925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W20"/>
  <sheetViews>
    <sheetView workbookViewId="0"/>
  </sheetViews>
  <sheetFormatPr defaultColWidth="14.3984375" defaultRowHeight="15.75" customHeight="1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>
      <c r="A4" s="1" t="s">
        <v>0</v>
      </c>
      <c r="M4" s="1" t="s">
        <v>1</v>
      </c>
    </row>
    <row r="5" spans="1:23" ht="15.75" customHeight="1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>
      <c r="A14" s="1">
        <v>9</v>
      </c>
      <c r="F14" s="1"/>
      <c r="M14" s="1">
        <v>9</v>
      </c>
    </row>
    <row r="19" spans="3:5" ht="15.75" customHeight="1">
      <c r="C19" s="5">
        <v>0.8448</v>
      </c>
      <c r="D19" s="5">
        <v>1.0019400000000001</v>
      </c>
      <c r="E19" s="1">
        <v>3.2909999999999999</v>
      </c>
    </row>
    <row r="20" spans="3:5" ht="15.75" customHeight="1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5"/>
  <sheetViews>
    <sheetView topLeftCell="A63" workbookViewId="0">
      <selection activeCell="E58" sqref="E58:E85"/>
    </sheetView>
  </sheetViews>
  <sheetFormatPr defaultColWidth="14.3984375" defaultRowHeight="15.75" customHeight="1"/>
  <sheetData>
    <row r="1" spans="1:6" ht="15.75" customHeight="1">
      <c r="A1" s="1" t="s">
        <v>19</v>
      </c>
      <c r="B1" s="1" t="s">
        <v>8</v>
      </c>
      <c r="C1" s="1" t="s">
        <v>20</v>
      </c>
      <c r="D1" s="1" t="s">
        <v>21</v>
      </c>
      <c r="E1" s="1" t="s">
        <v>11</v>
      </c>
      <c r="F1" s="1" t="s">
        <v>22</v>
      </c>
    </row>
    <row r="2" spans="1:6" ht="15.75" customHeight="1">
      <c r="A2" s="1" t="s">
        <v>21</v>
      </c>
      <c r="B2" s="1" t="s">
        <v>18</v>
      </c>
      <c r="C2" s="1">
        <v>2</v>
      </c>
      <c r="D2" s="1">
        <v>0.1128</v>
      </c>
      <c r="E2" s="1">
        <v>1.2574099999999999</v>
      </c>
      <c r="F2" s="1">
        <v>1</v>
      </c>
    </row>
    <row r="3" spans="1:6" ht="15.75" customHeight="1">
      <c r="A3" s="1" t="s">
        <v>21</v>
      </c>
      <c r="B3" s="1" t="s">
        <v>18</v>
      </c>
      <c r="C3" s="1">
        <v>3</v>
      </c>
      <c r="D3" s="1">
        <v>0.23710000000000001</v>
      </c>
      <c r="E3" s="1">
        <v>1.11914</v>
      </c>
      <c r="F3" s="1">
        <v>1.5849599999999999</v>
      </c>
    </row>
    <row r="4" spans="1:6" ht="15.75" customHeight="1">
      <c r="A4" s="1" t="s">
        <v>21</v>
      </c>
      <c r="B4" s="1" t="s">
        <v>18</v>
      </c>
      <c r="C4" s="1">
        <v>4</v>
      </c>
      <c r="D4" s="1">
        <v>0.34160000000000001</v>
      </c>
      <c r="E4" s="1">
        <v>1.0706899999999999</v>
      </c>
      <c r="F4" s="1">
        <v>2</v>
      </c>
    </row>
    <row r="5" spans="1:6" ht="15.75" customHeight="1">
      <c r="A5" s="1" t="s">
        <v>21</v>
      </c>
      <c r="B5" s="1" t="s">
        <v>18</v>
      </c>
      <c r="C5" s="1">
        <v>6</v>
      </c>
      <c r="D5" s="1">
        <v>0.48599999999999999</v>
      </c>
      <c r="E5" s="1">
        <v>1.0333699999999999</v>
      </c>
      <c r="F5" s="1">
        <v>2.5849600000000001</v>
      </c>
    </row>
    <row r="6" spans="1:6" ht="15.75" customHeight="1">
      <c r="A6" s="1" t="s">
        <v>21</v>
      </c>
      <c r="B6" s="1" t="s">
        <v>18</v>
      </c>
      <c r="C6" s="1">
        <v>8</v>
      </c>
      <c r="D6" s="1">
        <v>0.57869999999999999</v>
      </c>
      <c r="E6" s="1">
        <v>1.02007</v>
      </c>
      <c r="F6" s="1">
        <v>3</v>
      </c>
    </row>
    <row r="7" spans="1:6" ht="15.75" customHeight="1">
      <c r="A7" s="1" t="s">
        <v>21</v>
      </c>
      <c r="B7" s="1" t="s">
        <v>18</v>
      </c>
      <c r="C7" s="1">
        <v>12</v>
      </c>
      <c r="D7" s="1">
        <v>0.69969999999999999</v>
      </c>
      <c r="E7" s="1">
        <v>1.0089600000000001</v>
      </c>
      <c r="F7" s="1">
        <v>3.5849600000000001</v>
      </c>
    </row>
    <row r="8" spans="1:6" ht="15.75" customHeight="1">
      <c r="A8" s="1" t="s">
        <v>21</v>
      </c>
      <c r="B8" s="1" t="s">
        <v>18</v>
      </c>
      <c r="C8" s="1">
        <v>16</v>
      </c>
      <c r="D8" s="1">
        <v>0.77100000000000002</v>
      </c>
      <c r="E8" s="1">
        <v>1.00485</v>
      </c>
      <c r="F8" s="1">
        <v>4</v>
      </c>
    </row>
    <row r="9" spans="1:6" ht="15.75" customHeight="1">
      <c r="A9" s="1" t="s">
        <v>21</v>
      </c>
      <c r="B9" s="1" t="s">
        <v>18</v>
      </c>
      <c r="C9" s="1">
        <v>24</v>
      </c>
      <c r="D9" s="1">
        <v>0.83599999999999997</v>
      </c>
      <c r="E9" s="1">
        <v>1.0021100000000001</v>
      </c>
      <c r="F9" s="1">
        <v>4.5849599999999997</v>
      </c>
    </row>
    <row r="10" spans="1:6" ht="15.75" customHeight="1">
      <c r="A10" s="1" t="s">
        <v>21</v>
      </c>
      <c r="B10" s="1" t="s">
        <v>18</v>
      </c>
      <c r="C10" s="1">
        <v>32</v>
      </c>
      <c r="D10" s="1">
        <v>0.87709999999999999</v>
      </c>
      <c r="E10" s="1">
        <v>1.0012399999999999</v>
      </c>
      <c r="F10" s="1">
        <v>5</v>
      </c>
    </row>
    <row r="11" spans="1:6" ht="15.75" customHeight="1">
      <c r="A11" s="1" t="s">
        <v>21</v>
      </c>
      <c r="B11" s="1" t="s">
        <v>18</v>
      </c>
      <c r="C11" s="1">
        <v>48</v>
      </c>
      <c r="D11" s="1">
        <v>0.92079999999999995</v>
      </c>
      <c r="E11" s="1">
        <v>1.0004900000000001</v>
      </c>
      <c r="F11" s="1">
        <v>5.5849599999999997</v>
      </c>
    </row>
    <row r="12" spans="1:6" ht="15.75" customHeight="1">
      <c r="A12" s="1" t="s">
        <v>21</v>
      </c>
      <c r="B12" s="1" t="s">
        <v>18</v>
      </c>
      <c r="C12" s="1">
        <v>64</v>
      </c>
      <c r="D12" s="1">
        <v>0.94040000000000001</v>
      </c>
      <c r="E12" s="1">
        <v>1.0002899999999999</v>
      </c>
      <c r="F12" s="1">
        <v>6</v>
      </c>
    </row>
    <row r="13" spans="1:6" ht="15.75" customHeight="1">
      <c r="A13" s="1" t="s">
        <v>21</v>
      </c>
      <c r="B13" s="1" t="s">
        <v>18</v>
      </c>
      <c r="C13" s="1">
        <v>96</v>
      </c>
      <c r="D13" s="1">
        <v>0.95799999999999996</v>
      </c>
      <c r="E13" s="1">
        <v>1.00013</v>
      </c>
      <c r="F13" s="1">
        <v>6.5849599999999997</v>
      </c>
    </row>
    <row r="14" spans="1:6" ht="15.75" customHeight="1">
      <c r="A14" s="1" t="s">
        <v>21</v>
      </c>
      <c r="B14" s="1" t="s">
        <v>18</v>
      </c>
      <c r="C14" s="1">
        <v>128</v>
      </c>
      <c r="D14" s="1">
        <v>0.96630000000000005</v>
      </c>
      <c r="E14" s="1">
        <v>1.0000800000000001</v>
      </c>
      <c r="F14" s="1">
        <v>7</v>
      </c>
    </row>
    <row r="15" spans="1:6" ht="15.75" customHeight="1">
      <c r="A15" s="1" t="s">
        <v>21</v>
      </c>
      <c r="B15" s="1" t="s">
        <v>18</v>
      </c>
      <c r="C15" s="1">
        <v>192</v>
      </c>
      <c r="D15" s="1">
        <v>0.97940000000000005</v>
      </c>
      <c r="E15" s="1">
        <v>1.00003</v>
      </c>
      <c r="F15" s="1">
        <v>7.5849599999999997</v>
      </c>
    </row>
    <row r="16" spans="1:6" ht="15.75" customHeight="1">
      <c r="A16" s="1" t="s">
        <v>21</v>
      </c>
      <c r="B16" s="1" t="s">
        <v>18</v>
      </c>
      <c r="C16" s="1">
        <v>256</v>
      </c>
      <c r="D16" s="1">
        <v>0.98550000000000004</v>
      </c>
      <c r="E16" s="1">
        <v>1.0000199999999999</v>
      </c>
      <c r="F16" s="1">
        <v>8</v>
      </c>
    </row>
    <row r="17" spans="1:10" ht="15.75" customHeight="1">
      <c r="A17" s="1"/>
      <c r="B17" s="1"/>
      <c r="C17" s="1"/>
      <c r="D17" s="1"/>
      <c r="E17" s="1"/>
      <c r="F17" s="1"/>
    </row>
    <row r="18" spans="1:10" ht="15.75" customHeight="1">
      <c r="A18" s="1"/>
      <c r="B18" s="1"/>
      <c r="C18" s="1"/>
      <c r="D18" s="1"/>
      <c r="E18" s="1"/>
      <c r="F18" s="1"/>
    </row>
    <row r="19" spans="1:10" ht="15.75" customHeight="1">
      <c r="A19" s="1"/>
      <c r="B19" s="1"/>
      <c r="C19" s="1"/>
      <c r="D19" s="1"/>
      <c r="E19" s="1"/>
      <c r="F19" s="1"/>
    </row>
    <row r="20" spans="1:10" ht="15.75" customHeight="1">
      <c r="A20" s="1"/>
      <c r="B20" s="1"/>
      <c r="C20" s="1"/>
      <c r="D20" s="1"/>
      <c r="E20" s="1" t="s">
        <v>9</v>
      </c>
      <c r="F20" s="1" t="s">
        <v>23</v>
      </c>
    </row>
    <row r="21" spans="1:10" ht="12.75">
      <c r="A21" s="6">
        <v>109252332</v>
      </c>
      <c r="B21" s="1">
        <v>2</v>
      </c>
      <c r="C21" s="1">
        <v>2</v>
      </c>
      <c r="D21" s="1" t="s">
        <v>18</v>
      </c>
      <c r="E21" s="1">
        <v>0.84508301361386096</v>
      </c>
      <c r="F21" s="1">
        <v>9.6299999999999997E-2</v>
      </c>
      <c r="G21" s="1">
        <v>1.31152</v>
      </c>
      <c r="H21" s="1">
        <v>128</v>
      </c>
      <c r="I21" s="1">
        <v>218</v>
      </c>
      <c r="J21" s="1">
        <v>8</v>
      </c>
    </row>
    <row r="22" spans="1:10" ht="12.75">
      <c r="A22" s="6">
        <v>110281085</v>
      </c>
      <c r="B22" s="1">
        <v>1</v>
      </c>
      <c r="C22" s="1">
        <v>2</v>
      </c>
      <c r="D22" s="1" t="s">
        <v>18</v>
      </c>
      <c r="E22" s="1">
        <v>0.85304057085396001</v>
      </c>
      <c r="F22" s="1">
        <v>9.2499999999999999E-2</v>
      </c>
      <c r="G22" s="1">
        <v>1.31775</v>
      </c>
      <c r="H22" s="1">
        <v>128</v>
      </c>
      <c r="I22" s="1">
        <v>218</v>
      </c>
      <c r="J22" s="1">
        <v>8</v>
      </c>
    </row>
    <row r="23" spans="1:10" ht="12.75">
      <c r="A23" s="6">
        <v>159480102</v>
      </c>
      <c r="B23" s="1">
        <v>2</v>
      </c>
      <c r="C23" s="1">
        <v>3</v>
      </c>
      <c r="D23" s="1" t="s">
        <v>18</v>
      </c>
      <c r="E23" s="1">
        <v>1.2336022741336601</v>
      </c>
      <c r="F23" s="1">
        <v>0.23910000000000001</v>
      </c>
      <c r="G23" s="1">
        <v>1.11978</v>
      </c>
      <c r="H23" s="1">
        <v>128</v>
      </c>
      <c r="I23" s="1">
        <v>218</v>
      </c>
      <c r="J23" s="1">
        <v>8</v>
      </c>
    </row>
    <row r="24" spans="1:10" ht="12.75">
      <c r="A24" s="6">
        <v>161290448</v>
      </c>
      <c r="B24" s="1">
        <v>1</v>
      </c>
      <c r="C24" s="1">
        <v>3</v>
      </c>
      <c r="D24" s="1" t="s">
        <v>18</v>
      </c>
      <c r="E24" s="1">
        <v>1.2476055693069299</v>
      </c>
      <c r="F24" s="1">
        <v>0.23219999999999999</v>
      </c>
      <c r="G24" s="1">
        <v>1.123</v>
      </c>
      <c r="H24" s="1">
        <v>128</v>
      </c>
      <c r="I24" s="1">
        <v>218</v>
      </c>
      <c r="J24" s="1">
        <v>8</v>
      </c>
    </row>
    <row r="25" spans="1:10" ht="12.75">
      <c r="A25" s="6">
        <v>263889645</v>
      </c>
      <c r="B25" s="1">
        <v>1</v>
      </c>
      <c r="C25" s="1">
        <v>4</v>
      </c>
      <c r="D25" s="1" t="s">
        <v>18</v>
      </c>
      <c r="E25" s="1">
        <v>2.0412255956064298</v>
      </c>
      <c r="F25" s="1">
        <v>0.43769999999999998</v>
      </c>
      <c r="G25" s="1">
        <v>1.04315</v>
      </c>
      <c r="H25" s="1">
        <v>128</v>
      </c>
      <c r="I25" s="1">
        <v>218</v>
      </c>
      <c r="J25" s="1">
        <v>8</v>
      </c>
    </row>
    <row r="26" spans="1:10" ht="12.75">
      <c r="A26" s="6">
        <v>272286911</v>
      </c>
      <c r="B26" s="1">
        <v>2</v>
      </c>
      <c r="C26" s="1">
        <v>4</v>
      </c>
      <c r="D26" s="1" t="s">
        <v>18</v>
      </c>
      <c r="E26" s="1">
        <v>2.1061796952351401</v>
      </c>
      <c r="F26" s="1">
        <v>0.49809999999999999</v>
      </c>
      <c r="G26" s="1">
        <v>1.03234</v>
      </c>
      <c r="H26" s="1">
        <v>128</v>
      </c>
      <c r="I26" s="1">
        <v>218</v>
      </c>
      <c r="J26" s="1">
        <v>8</v>
      </c>
    </row>
    <row r="27" spans="1:10" ht="12.75">
      <c r="A27" s="6">
        <v>278344537</v>
      </c>
      <c r="B27" s="1">
        <v>3</v>
      </c>
      <c r="C27" s="1">
        <v>4</v>
      </c>
      <c r="D27" s="1" t="s">
        <v>18</v>
      </c>
      <c r="E27" s="1">
        <v>2.1530363319925701</v>
      </c>
      <c r="F27" s="1">
        <v>0.49669999999999997</v>
      </c>
      <c r="G27" s="1">
        <v>1.0318700000000001</v>
      </c>
      <c r="H27" s="1">
        <v>128</v>
      </c>
      <c r="I27" s="1">
        <v>218</v>
      </c>
      <c r="J27" s="1">
        <v>8</v>
      </c>
    </row>
    <row r="28" spans="1:10" ht="12.75">
      <c r="A28" s="6">
        <v>349049959</v>
      </c>
      <c r="B28" s="1">
        <v>1</v>
      </c>
      <c r="C28" s="1">
        <v>5</v>
      </c>
      <c r="D28" s="1" t="s">
        <v>18</v>
      </c>
      <c r="E28" s="1">
        <v>2.6999532719678201</v>
      </c>
      <c r="F28" s="1">
        <v>0.45619999999999999</v>
      </c>
      <c r="G28" s="1">
        <v>1.0387599999999999</v>
      </c>
      <c r="H28" s="1">
        <v>128</v>
      </c>
      <c r="I28" s="1">
        <v>218</v>
      </c>
      <c r="J28" s="1">
        <v>8</v>
      </c>
    </row>
    <row r="29" spans="1:10" ht="12.75">
      <c r="A29" s="6">
        <v>393201380</v>
      </c>
      <c r="B29" s="1">
        <v>1</v>
      </c>
      <c r="C29" s="1">
        <v>6</v>
      </c>
      <c r="D29" s="1" t="s">
        <v>18</v>
      </c>
      <c r="E29" s="1">
        <v>3.0414710705445498</v>
      </c>
      <c r="F29" s="1">
        <v>0.45490000000000003</v>
      </c>
      <c r="G29" s="1">
        <v>1.0391699999999999</v>
      </c>
      <c r="H29" s="1">
        <v>128</v>
      </c>
      <c r="I29" s="1">
        <v>218</v>
      </c>
      <c r="J29" s="1">
        <v>8</v>
      </c>
    </row>
    <row r="30" spans="1:10" ht="12.75">
      <c r="A30" s="6">
        <v>411301186</v>
      </c>
      <c r="B30" s="1">
        <v>2</v>
      </c>
      <c r="C30" s="1">
        <v>5</v>
      </c>
      <c r="D30" s="1" t="s">
        <v>18</v>
      </c>
      <c r="E30" s="1">
        <v>3.1814757580445501</v>
      </c>
      <c r="F30" s="1">
        <v>0.67420000000000002</v>
      </c>
      <c r="G30" s="1">
        <v>1.0108200000000001</v>
      </c>
      <c r="H30" s="1">
        <v>128</v>
      </c>
      <c r="I30" s="1">
        <v>218</v>
      </c>
      <c r="J30" s="1">
        <v>8</v>
      </c>
    </row>
    <row r="31" spans="1:10" ht="12.75">
      <c r="A31" s="6">
        <v>413171823</v>
      </c>
      <c r="B31" s="1">
        <v>1</v>
      </c>
      <c r="C31" s="1">
        <v>7</v>
      </c>
      <c r="D31" s="1" t="s">
        <v>18</v>
      </c>
      <c r="E31" s="1">
        <v>3.19594541305693</v>
      </c>
      <c r="F31" s="1">
        <v>0.46460000000000001</v>
      </c>
      <c r="G31" s="1">
        <v>1.03722</v>
      </c>
      <c r="H31" s="1">
        <v>128</v>
      </c>
      <c r="I31" s="1">
        <v>218</v>
      </c>
      <c r="J31" s="1">
        <v>8</v>
      </c>
    </row>
    <row r="32" spans="1:10" ht="12.75">
      <c r="A32" s="6">
        <v>417109595</v>
      </c>
      <c r="B32" s="1">
        <v>4</v>
      </c>
      <c r="C32" s="1">
        <v>5</v>
      </c>
      <c r="D32" s="1" t="s">
        <v>18</v>
      </c>
      <c r="E32" s="1">
        <v>3.2264046642945501</v>
      </c>
      <c r="F32" s="1">
        <v>0.70709999999999995</v>
      </c>
      <c r="G32" s="1">
        <v>1.00813</v>
      </c>
      <c r="H32" s="1">
        <v>128</v>
      </c>
      <c r="I32" s="1">
        <v>218</v>
      </c>
      <c r="J32" s="1">
        <v>8</v>
      </c>
    </row>
    <row r="33" spans="1:10" ht="12.75">
      <c r="A33" s="6">
        <v>421687581</v>
      </c>
      <c r="B33" s="1">
        <v>3</v>
      </c>
      <c r="C33" s="1">
        <v>5</v>
      </c>
      <c r="D33" s="1" t="s">
        <v>18</v>
      </c>
      <c r="E33" s="1">
        <v>3.2618160659034601</v>
      </c>
      <c r="F33" s="1">
        <v>0.7137</v>
      </c>
      <c r="G33" s="1">
        <v>1.0081199999999999</v>
      </c>
      <c r="H33" s="1">
        <v>128</v>
      </c>
      <c r="I33" s="1">
        <v>218</v>
      </c>
      <c r="J33" s="1">
        <v>8</v>
      </c>
    </row>
    <row r="34" spans="1:10" ht="12.75">
      <c r="A34" s="6">
        <v>428558664</v>
      </c>
      <c r="B34" s="1">
        <v>1</v>
      </c>
      <c r="C34" s="1">
        <v>8</v>
      </c>
      <c r="D34" s="1" t="s">
        <v>18</v>
      </c>
      <c r="E34" s="1">
        <v>3.3149649133663299</v>
      </c>
      <c r="F34" s="1">
        <v>0.46970000000000001</v>
      </c>
      <c r="G34" s="1">
        <v>1.0359400000000001</v>
      </c>
      <c r="H34" s="1">
        <v>128</v>
      </c>
      <c r="I34" s="1">
        <v>218</v>
      </c>
      <c r="J34" s="1">
        <v>8</v>
      </c>
    </row>
    <row r="35" spans="1:10" ht="12.75">
      <c r="A35" s="6">
        <v>445059037</v>
      </c>
      <c r="B35" s="1">
        <v>1</v>
      </c>
      <c r="C35" s="1">
        <v>9</v>
      </c>
      <c r="D35" s="1" t="s">
        <v>18</v>
      </c>
      <c r="E35" s="1">
        <v>3.4425977490717798</v>
      </c>
      <c r="F35" s="1">
        <v>0.47120000000000001</v>
      </c>
      <c r="G35" s="1">
        <v>1.0357099999999999</v>
      </c>
      <c r="H35" s="1">
        <v>128</v>
      </c>
      <c r="I35" s="1">
        <v>218</v>
      </c>
      <c r="J35" s="1">
        <v>8</v>
      </c>
    </row>
    <row r="36" spans="1:10" ht="12.75">
      <c r="A36" s="6">
        <v>499979835</v>
      </c>
      <c r="B36" s="1">
        <v>2</v>
      </c>
      <c r="C36" s="1">
        <v>6</v>
      </c>
      <c r="D36" s="1" t="s">
        <v>18</v>
      </c>
      <c r="E36" s="1">
        <v>3.8674182781559399</v>
      </c>
      <c r="F36" s="1">
        <v>0.71199999999999997</v>
      </c>
      <c r="G36" s="1">
        <v>1.0078199999999999</v>
      </c>
      <c r="H36" s="1">
        <v>128</v>
      </c>
      <c r="I36" s="1">
        <v>218</v>
      </c>
      <c r="J36" s="1">
        <v>8</v>
      </c>
    </row>
    <row r="37" spans="1:10" ht="12.75">
      <c r="A37" s="6">
        <v>544371991</v>
      </c>
      <c r="B37" s="1">
        <v>2</v>
      </c>
      <c r="C37" s="1">
        <v>7</v>
      </c>
      <c r="D37" s="1" t="s">
        <v>18</v>
      </c>
      <c r="E37" s="1">
        <v>4.2107981977103899</v>
      </c>
      <c r="F37" s="1">
        <v>0.69340000000000002</v>
      </c>
      <c r="G37" s="1">
        <v>1.0089300000000001</v>
      </c>
      <c r="H37" s="1">
        <v>128</v>
      </c>
      <c r="I37" s="1">
        <v>218</v>
      </c>
      <c r="J37" s="1">
        <v>8</v>
      </c>
    </row>
    <row r="38" spans="1:10" ht="12.75">
      <c r="A38" s="6">
        <v>555718487</v>
      </c>
      <c r="B38" s="1">
        <v>3</v>
      </c>
      <c r="C38" s="1">
        <v>6</v>
      </c>
      <c r="D38" s="1" t="s">
        <v>18</v>
      </c>
      <c r="E38" s="1">
        <v>4.2985650293935604</v>
      </c>
      <c r="F38" s="1">
        <v>0.82750000000000001</v>
      </c>
      <c r="G38" s="1">
        <v>1.0025500000000001</v>
      </c>
      <c r="H38" s="1">
        <v>128</v>
      </c>
      <c r="I38" s="1">
        <v>218</v>
      </c>
      <c r="J38" s="1">
        <v>8</v>
      </c>
    </row>
    <row r="39" spans="1:10" ht="12.75">
      <c r="A39" s="6">
        <v>563030356</v>
      </c>
      <c r="B39" s="1">
        <v>2</v>
      </c>
      <c r="C39" s="1">
        <v>8</v>
      </c>
      <c r="D39" s="1" t="s">
        <v>18</v>
      </c>
      <c r="E39" s="1">
        <v>4.3551234220296999</v>
      </c>
      <c r="F39" s="1">
        <v>0.71589999999999998</v>
      </c>
      <c r="G39" s="1">
        <v>1.0078499999999999</v>
      </c>
      <c r="H39" s="1">
        <v>128</v>
      </c>
      <c r="I39" s="1">
        <v>218</v>
      </c>
      <c r="J39" s="1">
        <v>8</v>
      </c>
    </row>
    <row r="40" spans="1:10" ht="12.75">
      <c r="A40" s="6">
        <v>568896695</v>
      </c>
      <c r="B40" s="1">
        <v>4</v>
      </c>
      <c r="C40" s="1">
        <v>6</v>
      </c>
      <c r="D40" s="1" t="s">
        <v>18</v>
      </c>
      <c r="E40" s="1">
        <v>4.4005004254331599</v>
      </c>
      <c r="F40" s="1">
        <v>0.8508</v>
      </c>
      <c r="G40" s="1">
        <v>1.00196</v>
      </c>
      <c r="H40" s="1">
        <v>128</v>
      </c>
      <c r="I40" s="1">
        <v>218</v>
      </c>
      <c r="J40" s="1">
        <v>8</v>
      </c>
    </row>
    <row r="41" spans="1:10" ht="12.75">
      <c r="A41" s="6">
        <v>572923763</v>
      </c>
      <c r="B41" s="1">
        <v>5</v>
      </c>
      <c r="C41" s="1">
        <v>6</v>
      </c>
      <c r="D41" s="1" t="s">
        <v>18</v>
      </c>
      <c r="E41" s="1">
        <v>4.4316503944925696</v>
      </c>
      <c r="F41" s="1">
        <v>0.84660000000000002</v>
      </c>
      <c r="G41" s="1">
        <v>1.0019899999999999</v>
      </c>
      <c r="H41" s="1">
        <v>128</v>
      </c>
      <c r="I41" s="1">
        <v>218</v>
      </c>
      <c r="J41" s="1">
        <v>8</v>
      </c>
    </row>
    <row r="42" spans="1:10" ht="12.75">
      <c r="A42" s="6">
        <v>581564135</v>
      </c>
      <c r="B42" s="1">
        <v>2</v>
      </c>
      <c r="C42" s="1">
        <v>9</v>
      </c>
      <c r="D42" s="1" t="s">
        <v>18</v>
      </c>
      <c r="E42" s="1">
        <v>4.4984849551361297</v>
      </c>
      <c r="F42" s="1">
        <v>0.69350000000000001</v>
      </c>
      <c r="G42" s="1">
        <v>1.00926</v>
      </c>
      <c r="H42" s="1">
        <v>128</v>
      </c>
      <c r="I42" s="1">
        <v>218</v>
      </c>
      <c r="J42" s="1">
        <v>8</v>
      </c>
    </row>
    <row r="43" spans="1:10" ht="12.75">
      <c r="A43" s="6">
        <v>652466794</v>
      </c>
      <c r="B43" s="1">
        <v>3</v>
      </c>
      <c r="C43" s="1">
        <v>7</v>
      </c>
      <c r="D43" s="1" t="s">
        <v>18</v>
      </c>
      <c r="E43" s="1">
        <v>5.0469275525990103</v>
      </c>
      <c r="F43" s="1">
        <v>0.84489999999999998</v>
      </c>
      <c r="G43" s="1">
        <v>1.00204</v>
      </c>
      <c r="H43" s="1">
        <v>128</v>
      </c>
      <c r="I43" s="1">
        <v>218</v>
      </c>
      <c r="J43" s="1">
        <v>8</v>
      </c>
    </row>
    <row r="44" spans="1:10" ht="12.75">
      <c r="A44" s="6">
        <v>696042809</v>
      </c>
      <c r="B44" s="1">
        <v>3</v>
      </c>
      <c r="C44" s="1">
        <v>8</v>
      </c>
      <c r="D44" s="1" t="s">
        <v>18</v>
      </c>
      <c r="E44" s="1">
        <v>5.3839945003093996</v>
      </c>
      <c r="F44" s="1">
        <v>0.84770000000000001</v>
      </c>
      <c r="G44" s="1">
        <v>1.0020199999999999</v>
      </c>
      <c r="H44" s="1">
        <v>128</v>
      </c>
      <c r="I44" s="1">
        <v>218</v>
      </c>
      <c r="J44" s="1">
        <v>8</v>
      </c>
    </row>
    <row r="45" spans="1:10" ht="12.75">
      <c r="A45" s="6">
        <v>715521750</v>
      </c>
      <c r="B45" s="1">
        <v>4</v>
      </c>
      <c r="C45" s="1">
        <v>7</v>
      </c>
      <c r="D45" s="1" t="s">
        <v>18</v>
      </c>
      <c r="E45" s="1">
        <v>5.5346670018564303</v>
      </c>
      <c r="F45" s="1">
        <v>0.90649999999999997</v>
      </c>
      <c r="G45" s="1">
        <v>1.0006699999999999</v>
      </c>
      <c r="H45" s="1">
        <v>128</v>
      </c>
      <c r="I45" s="1">
        <v>218</v>
      </c>
      <c r="J45" s="1">
        <v>8</v>
      </c>
    </row>
    <row r="46" spans="1:10" ht="12.75">
      <c r="A46" s="6">
        <v>716431824</v>
      </c>
      <c r="B46" s="1">
        <v>3</v>
      </c>
      <c r="C46" s="1">
        <v>9</v>
      </c>
      <c r="D46" s="1" t="s">
        <v>18</v>
      </c>
      <c r="E46" s="1">
        <v>5.5417065594059398</v>
      </c>
      <c r="F46" s="1">
        <v>0.83579999999999999</v>
      </c>
      <c r="G46" s="1">
        <v>1.00231</v>
      </c>
      <c r="H46" s="1">
        <v>128</v>
      </c>
      <c r="I46" s="1">
        <v>218</v>
      </c>
      <c r="J46" s="1">
        <v>8</v>
      </c>
    </row>
    <row r="47" spans="1:10" ht="12.75">
      <c r="A47" s="6">
        <v>717330948</v>
      </c>
      <c r="B47" s="1">
        <v>6</v>
      </c>
      <c r="C47" s="1">
        <v>7</v>
      </c>
      <c r="D47" s="1" t="s">
        <v>18</v>
      </c>
      <c r="E47" s="1">
        <v>5.5486614170791997</v>
      </c>
      <c r="F47" s="1">
        <v>0.92030000000000001</v>
      </c>
      <c r="G47" s="1">
        <v>1.0004999999999999</v>
      </c>
      <c r="H47" s="1">
        <v>128</v>
      </c>
      <c r="I47" s="1">
        <v>218</v>
      </c>
      <c r="J47" s="1">
        <v>8</v>
      </c>
    </row>
    <row r="48" spans="1:10" ht="12.75">
      <c r="A48" s="6">
        <v>719831744</v>
      </c>
      <c r="B48" s="1">
        <v>5</v>
      </c>
      <c r="C48" s="1">
        <v>7</v>
      </c>
      <c r="D48" s="1" t="s">
        <v>18</v>
      </c>
      <c r="E48" s="1">
        <v>5.56800544554455</v>
      </c>
      <c r="F48" s="1">
        <v>0.92249999999999999</v>
      </c>
      <c r="G48" s="1">
        <v>1.0004900000000001</v>
      </c>
      <c r="H48" s="1">
        <v>128</v>
      </c>
      <c r="I48" s="1">
        <v>218</v>
      </c>
      <c r="J48" s="1">
        <v>8</v>
      </c>
    </row>
    <row r="49" spans="1:10" ht="12.75">
      <c r="A49" s="6">
        <v>803765499</v>
      </c>
      <c r="B49" s="1">
        <v>4</v>
      </c>
      <c r="C49" s="1">
        <v>8</v>
      </c>
      <c r="D49" s="1" t="s">
        <v>18</v>
      </c>
      <c r="E49" s="1">
        <v>6.2172455058787097</v>
      </c>
      <c r="F49" s="1">
        <v>0.91569999999999996</v>
      </c>
      <c r="G49" s="1">
        <v>1.0005500000000001</v>
      </c>
      <c r="H49" s="1">
        <v>128</v>
      </c>
      <c r="I49" s="1">
        <v>218</v>
      </c>
      <c r="J49" s="1">
        <v>8</v>
      </c>
    </row>
    <row r="50" spans="1:10" ht="12.75">
      <c r="A50" s="6">
        <v>847133322</v>
      </c>
      <c r="B50" s="1">
        <v>4</v>
      </c>
      <c r="C50" s="1">
        <v>9</v>
      </c>
      <c r="D50" s="1" t="s">
        <v>18</v>
      </c>
      <c r="E50" s="1">
        <v>6.5527020575495003</v>
      </c>
      <c r="F50" s="1">
        <v>0.91979999999999995</v>
      </c>
      <c r="G50" s="1">
        <v>1.0004900000000001</v>
      </c>
      <c r="H50" s="1">
        <v>128</v>
      </c>
      <c r="I50" s="1">
        <v>218</v>
      </c>
      <c r="J50" s="1">
        <v>8</v>
      </c>
    </row>
    <row r="51" spans="1:10" ht="12.75">
      <c r="A51" s="6">
        <v>862683362</v>
      </c>
      <c r="B51" s="1">
        <v>5</v>
      </c>
      <c r="C51" s="1">
        <v>8</v>
      </c>
      <c r="D51" s="1" t="s">
        <v>18</v>
      </c>
      <c r="E51" s="1">
        <v>6.6729839263613799</v>
      </c>
      <c r="F51" s="1">
        <v>0.95430000000000004</v>
      </c>
      <c r="G51" s="1">
        <v>1.0001599999999999</v>
      </c>
      <c r="H51" s="1">
        <v>128</v>
      </c>
      <c r="I51" s="1">
        <v>218</v>
      </c>
      <c r="J51" s="1">
        <v>8</v>
      </c>
    </row>
    <row r="52" spans="1:10" ht="12.75">
      <c r="A52" s="6">
        <v>865813073</v>
      </c>
      <c r="B52" s="1">
        <v>6</v>
      </c>
      <c r="C52" s="1">
        <v>8</v>
      </c>
      <c r="D52" s="1" t="s">
        <v>18</v>
      </c>
      <c r="E52" s="1">
        <v>6.6971927057549498</v>
      </c>
      <c r="F52" s="1">
        <v>0.95989999999999998</v>
      </c>
      <c r="G52" s="1">
        <v>1.0001199999999999</v>
      </c>
      <c r="H52" s="1">
        <v>128</v>
      </c>
      <c r="I52" s="1">
        <v>218</v>
      </c>
      <c r="J52" s="1">
        <v>8</v>
      </c>
    </row>
    <row r="53" spans="1:10" ht="12.75">
      <c r="A53" s="6">
        <v>881360311</v>
      </c>
      <c r="B53" s="1">
        <v>7</v>
      </c>
      <c r="C53" s="1">
        <v>8</v>
      </c>
      <c r="D53" s="1" t="s">
        <v>18</v>
      </c>
      <c r="E53" s="1">
        <v>6.8174529006806903</v>
      </c>
      <c r="F53" s="1">
        <v>0.95840000000000003</v>
      </c>
      <c r="G53" s="1">
        <v>1.0001199999999999</v>
      </c>
      <c r="H53" s="1">
        <v>128</v>
      </c>
      <c r="I53" s="1">
        <v>218</v>
      </c>
      <c r="J53" s="1">
        <v>8</v>
      </c>
    </row>
    <row r="54" spans="1:10" ht="12.75">
      <c r="A54" s="6">
        <v>953155578</v>
      </c>
      <c r="B54" s="1">
        <v>5</v>
      </c>
      <c r="C54" s="1">
        <v>9</v>
      </c>
      <c r="D54" s="1" t="s">
        <v>18</v>
      </c>
      <c r="E54" s="1">
        <v>7.3727999535890998</v>
      </c>
      <c r="F54" s="1">
        <v>0.95799999999999996</v>
      </c>
      <c r="G54" s="1">
        <v>1.00014</v>
      </c>
      <c r="H54" s="1">
        <v>128</v>
      </c>
      <c r="I54" s="1">
        <v>218</v>
      </c>
      <c r="J54" s="1">
        <v>8</v>
      </c>
    </row>
    <row r="55" spans="1:10" ht="12.75">
      <c r="A55" s="6">
        <v>1013689361</v>
      </c>
      <c r="B55" s="1">
        <v>6</v>
      </c>
      <c r="C55" s="1">
        <v>9</v>
      </c>
      <c r="D55" s="1" t="s">
        <v>18</v>
      </c>
      <c r="E55" s="1">
        <v>7.8410377552599</v>
      </c>
      <c r="F55" s="1">
        <v>0.97670000000000001</v>
      </c>
      <c r="G55" s="1">
        <v>1.00004</v>
      </c>
      <c r="H55" s="1">
        <v>128</v>
      </c>
      <c r="I55" s="1">
        <v>218</v>
      </c>
      <c r="J55" s="1">
        <v>8</v>
      </c>
    </row>
    <row r="56" spans="1:10" ht="12.75">
      <c r="A56" s="6">
        <v>1023268937</v>
      </c>
      <c r="B56" s="1">
        <v>8</v>
      </c>
      <c r="C56" s="1">
        <v>9</v>
      </c>
      <c r="D56" s="1" t="s">
        <v>18</v>
      </c>
      <c r="E56" s="1">
        <v>7.9151371983291998</v>
      </c>
      <c r="F56" s="1">
        <v>0.97919999999999996</v>
      </c>
      <c r="G56" s="1">
        <v>1.00003</v>
      </c>
      <c r="H56" s="1">
        <v>128</v>
      </c>
      <c r="I56" s="1">
        <v>218</v>
      </c>
      <c r="J56" s="1">
        <v>8</v>
      </c>
    </row>
    <row r="57" spans="1:10" ht="12.75">
      <c r="A57" s="6">
        <v>1026184184</v>
      </c>
      <c r="B57" s="1">
        <v>7</v>
      </c>
      <c r="C57" s="1">
        <v>9</v>
      </c>
      <c r="D57" s="1" t="s">
        <v>18</v>
      </c>
      <c r="E57" s="1">
        <v>7.9376870668316801</v>
      </c>
      <c r="F57" s="1">
        <v>0.97770000000000001</v>
      </c>
      <c r="G57" s="1">
        <v>1.00004</v>
      </c>
      <c r="H57" s="1">
        <v>128</v>
      </c>
      <c r="I57" s="1">
        <v>218</v>
      </c>
      <c r="J57" s="1">
        <v>8</v>
      </c>
    </row>
    <row r="58" spans="1:10" ht="12.75">
      <c r="A58" s="6">
        <v>195508604</v>
      </c>
      <c r="B58" s="1">
        <v>2</v>
      </c>
      <c r="C58" s="1">
        <v>3</v>
      </c>
      <c r="D58" s="1" t="s">
        <v>18</v>
      </c>
      <c r="E58" s="1">
        <v>1.5122880878712801</v>
      </c>
      <c r="F58" s="1">
        <v>0.24329999999999999</v>
      </c>
      <c r="G58" s="1">
        <v>1.1184499999999999</v>
      </c>
      <c r="H58" s="1">
        <v>128</v>
      </c>
      <c r="I58" s="1">
        <v>218</v>
      </c>
      <c r="J58" s="1">
        <v>16</v>
      </c>
    </row>
    <row r="59" spans="1:10" ht="12.75">
      <c r="A59" s="6">
        <v>256575340</v>
      </c>
      <c r="B59" s="1">
        <v>3</v>
      </c>
      <c r="C59" s="1">
        <v>4</v>
      </c>
      <c r="D59" s="1" t="s">
        <v>18</v>
      </c>
      <c r="E59" s="1">
        <v>1.9846483601485101</v>
      </c>
      <c r="F59" s="1">
        <v>0.50209999999999999</v>
      </c>
      <c r="G59" s="1">
        <v>1.03156</v>
      </c>
      <c r="H59" s="1">
        <v>128</v>
      </c>
      <c r="I59" s="1">
        <v>218</v>
      </c>
      <c r="J59" s="1">
        <v>16</v>
      </c>
    </row>
    <row r="60" spans="1:10" ht="12.75">
      <c r="A60" s="6">
        <v>259261923</v>
      </c>
      <c r="B60" s="1">
        <v>2</v>
      </c>
      <c r="C60" s="1">
        <v>4</v>
      </c>
      <c r="D60" s="1" t="s">
        <v>18</v>
      </c>
      <c r="E60" s="1">
        <v>2.0054294786509899</v>
      </c>
      <c r="F60" s="1">
        <v>0.50160000000000005</v>
      </c>
      <c r="G60" s="1">
        <v>1.03163</v>
      </c>
      <c r="H60" s="1">
        <v>128</v>
      </c>
      <c r="I60" s="1">
        <v>218</v>
      </c>
      <c r="J60" s="1">
        <v>16</v>
      </c>
    </row>
    <row r="61" spans="1:10" ht="12.75">
      <c r="A61" s="6">
        <v>353880697</v>
      </c>
      <c r="B61" s="1">
        <v>3</v>
      </c>
      <c r="C61" s="1">
        <v>5</v>
      </c>
      <c r="D61" s="1" t="s">
        <v>18</v>
      </c>
      <c r="E61" s="1">
        <v>2.73731974783415</v>
      </c>
      <c r="F61" s="1">
        <v>0.70920000000000005</v>
      </c>
      <c r="G61" s="1">
        <v>1.00806</v>
      </c>
      <c r="H61" s="1">
        <v>128</v>
      </c>
      <c r="I61" s="1">
        <v>218</v>
      </c>
      <c r="J61" s="1">
        <v>16</v>
      </c>
    </row>
    <row r="62" spans="1:10" ht="12.75">
      <c r="A62" s="6">
        <v>354005966</v>
      </c>
      <c r="B62" s="1">
        <v>4</v>
      </c>
      <c r="C62" s="1">
        <v>5</v>
      </c>
      <c r="D62" s="1" t="s">
        <v>18</v>
      </c>
      <c r="E62" s="1">
        <v>2.73828872215346</v>
      </c>
      <c r="F62" s="1">
        <v>0.70879999999999999</v>
      </c>
      <c r="G62" s="1">
        <v>1.00827</v>
      </c>
      <c r="H62" s="1">
        <v>128</v>
      </c>
      <c r="I62" s="1">
        <v>218</v>
      </c>
      <c r="J62" s="1">
        <v>16</v>
      </c>
    </row>
    <row r="63" spans="1:10" ht="12.75">
      <c r="A63" s="6">
        <v>354985413</v>
      </c>
      <c r="B63" s="1">
        <v>2</v>
      </c>
      <c r="C63" s="1">
        <v>5</v>
      </c>
      <c r="D63" s="1" t="s">
        <v>18</v>
      </c>
      <c r="E63" s="1">
        <v>2.74586489016089</v>
      </c>
      <c r="F63" s="1">
        <v>0.71330000000000005</v>
      </c>
      <c r="G63" s="1">
        <v>1.00793</v>
      </c>
      <c r="H63" s="1">
        <v>128</v>
      </c>
      <c r="I63" s="1">
        <v>218</v>
      </c>
      <c r="J63" s="1">
        <v>16</v>
      </c>
    </row>
    <row r="64" spans="1:10" ht="12.75">
      <c r="A64" s="6">
        <v>493749189</v>
      </c>
      <c r="B64" s="1">
        <v>3</v>
      </c>
      <c r="C64" s="1">
        <v>6</v>
      </c>
      <c r="D64" s="1" t="s">
        <v>18</v>
      </c>
      <c r="E64" s="1">
        <v>3.8192233060024701</v>
      </c>
      <c r="F64" s="1">
        <v>0.84540000000000004</v>
      </c>
      <c r="G64" s="1">
        <v>1.0020500000000001</v>
      </c>
      <c r="H64" s="1">
        <v>128</v>
      </c>
      <c r="I64" s="1">
        <v>218</v>
      </c>
      <c r="J64" s="1">
        <v>16</v>
      </c>
    </row>
    <row r="65" spans="1:10" ht="12.75">
      <c r="A65" s="6">
        <v>494817269</v>
      </c>
      <c r="B65" s="1">
        <v>2</v>
      </c>
      <c r="C65" s="1">
        <v>6</v>
      </c>
      <c r="D65" s="1" t="s">
        <v>18</v>
      </c>
      <c r="E65" s="1">
        <v>3.82748506342821</v>
      </c>
      <c r="F65" s="1">
        <v>0.84340000000000004</v>
      </c>
      <c r="G65" s="1">
        <v>1.0020800000000001</v>
      </c>
      <c r="H65" s="1">
        <v>128</v>
      </c>
      <c r="I65" s="1">
        <v>218</v>
      </c>
      <c r="J65" s="1">
        <v>16</v>
      </c>
    </row>
    <row r="66" spans="1:10" ht="12.75">
      <c r="A66" s="6">
        <v>496373073</v>
      </c>
      <c r="B66" s="1">
        <v>4</v>
      </c>
      <c r="C66" s="1">
        <v>6</v>
      </c>
      <c r="D66" s="1" t="s">
        <v>18</v>
      </c>
      <c r="E66" s="1">
        <v>3.8395194384282099</v>
      </c>
      <c r="F66" s="1">
        <v>0.84960000000000002</v>
      </c>
      <c r="G66" s="1">
        <v>1.0019</v>
      </c>
      <c r="H66" s="1">
        <v>128</v>
      </c>
      <c r="I66" s="1">
        <v>218</v>
      </c>
      <c r="J66" s="1">
        <v>16</v>
      </c>
    </row>
    <row r="67" spans="1:10" ht="12.75">
      <c r="A67" s="6">
        <v>499378956</v>
      </c>
      <c r="B67" s="1">
        <v>5</v>
      </c>
      <c r="C67" s="1">
        <v>6</v>
      </c>
      <c r="D67" s="1" t="s">
        <v>18</v>
      </c>
      <c r="E67" s="1">
        <v>3.8627703898514798</v>
      </c>
      <c r="F67" s="1">
        <v>0.84930000000000005</v>
      </c>
      <c r="G67" s="1">
        <v>1.0018899999999999</v>
      </c>
      <c r="H67" s="1">
        <v>128</v>
      </c>
      <c r="I67" s="1">
        <v>218</v>
      </c>
      <c r="J67" s="1">
        <v>16</v>
      </c>
    </row>
    <row r="68" spans="1:10" ht="12.75">
      <c r="A68" s="6">
        <v>640330884</v>
      </c>
      <c r="B68" s="1">
        <v>2</v>
      </c>
      <c r="C68" s="1">
        <v>7</v>
      </c>
      <c r="D68" s="1" t="s">
        <v>18</v>
      </c>
      <c r="E68" s="1">
        <v>4.9530544863861303</v>
      </c>
      <c r="F68" s="1">
        <v>0.88660000000000005</v>
      </c>
      <c r="G68" s="1">
        <v>1.00102</v>
      </c>
      <c r="H68" s="1">
        <v>128</v>
      </c>
      <c r="I68" s="1">
        <v>218</v>
      </c>
      <c r="J68" s="1">
        <v>16</v>
      </c>
    </row>
    <row r="69" spans="1:10" ht="12.75">
      <c r="A69" s="6">
        <v>656875091</v>
      </c>
      <c r="B69" s="1">
        <v>3</v>
      </c>
      <c r="C69" s="1">
        <v>7</v>
      </c>
      <c r="D69" s="1" t="s">
        <v>18</v>
      </c>
      <c r="E69" s="1">
        <v>5.0810263845915804</v>
      </c>
      <c r="F69" s="1">
        <v>0.91900000000000004</v>
      </c>
      <c r="G69" s="1">
        <v>1.00054</v>
      </c>
      <c r="H69" s="1">
        <v>128</v>
      </c>
      <c r="I69" s="1">
        <v>218</v>
      </c>
      <c r="J69" s="1">
        <v>16</v>
      </c>
    </row>
    <row r="70" spans="1:10" ht="12.75">
      <c r="A70" s="6">
        <v>657348863</v>
      </c>
      <c r="B70" s="1">
        <v>6</v>
      </c>
      <c r="C70" s="1">
        <v>7</v>
      </c>
      <c r="D70" s="1" t="s">
        <v>18</v>
      </c>
      <c r="E70" s="1">
        <v>5.0846910813737596</v>
      </c>
      <c r="F70" s="1">
        <v>0.92030000000000001</v>
      </c>
      <c r="G70" s="1">
        <v>1.00048</v>
      </c>
      <c r="H70" s="1">
        <v>128</v>
      </c>
      <c r="I70" s="1">
        <v>218</v>
      </c>
      <c r="J70" s="1">
        <v>16</v>
      </c>
    </row>
    <row r="71" spans="1:10" ht="12.75">
      <c r="A71" s="6">
        <v>658052226</v>
      </c>
      <c r="B71" s="1">
        <v>4</v>
      </c>
      <c r="C71" s="1">
        <v>7</v>
      </c>
      <c r="D71" s="1" t="s">
        <v>18</v>
      </c>
      <c r="E71" s="1">
        <v>5.0901316986386096</v>
      </c>
      <c r="F71" s="1">
        <v>0.92279999999999995</v>
      </c>
      <c r="G71" s="1">
        <v>1.0004500000000001</v>
      </c>
      <c r="H71" s="1">
        <v>128</v>
      </c>
      <c r="I71" s="1">
        <v>218</v>
      </c>
      <c r="J71" s="1">
        <v>16</v>
      </c>
    </row>
    <row r="72" spans="1:10" ht="12.75">
      <c r="A72" s="6">
        <v>658259965</v>
      </c>
      <c r="B72" s="1">
        <v>5</v>
      </c>
      <c r="C72" s="1">
        <v>7</v>
      </c>
      <c r="D72" s="1" t="s">
        <v>18</v>
      </c>
      <c r="E72" s="1">
        <v>5.0917385906559396</v>
      </c>
      <c r="F72" s="1">
        <v>0.92210000000000003</v>
      </c>
      <c r="G72" s="1">
        <v>1.00047</v>
      </c>
      <c r="H72" s="1">
        <v>128</v>
      </c>
      <c r="I72" s="1">
        <v>218</v>
      </c>
      <c r="J72" s="1">
        <v>16</v>
      </c>
    </row>
    <row r="73" spans="1:10" ht="12.75">
      <c r="A73" s="6">
        <v>753706759</v>
      </c>
      <c r="B73" s="1">
        <v>2</v>
      </c>
      <c r="C73" s="1">
        <v>8</v>
      </c>
      <c r="D73" s="1" t="s">
        <v>18</v>
      </c>
      <c r="E73" s="1">
        <v>5.8300337175123698</v>
      </c>
      <c r="F73" s="1">
        <v>0.88719999999999999</v>
      </c>
      <c r="G73" s="1">
        <v>1.0009999999999999</v>
      </c>
      <c r="H73" s="1">
        <v>128</v>
      </c>
      <c r="I73" s="1">
        <v>218</v>
      </c>
      <c r="J73" s="1">
        <v>16</v>
      </c>
    </row>
    <row r="74" spans="1:10" ht="12.75">
      <c r="A74" s="6">
        <v>810697796</v>
      </c>
      <c r="B74" s="1">
        <v>3</v>
      </c>
      <c r="C74" s="1">
        <v>8</v>
      </c>
      <c r="D74" s="1" t="s">
        <v>18</v>
      </c>
      <c r="E74" s="1">
        <v>6.2708678527227697</v>
      </c>
      <c r="F74" s="1">
        <v>0.93789999999999996</v>
      </c>
      <c r="G74" s="1">
        <v>1.0002899999999999</v>
      </c>
      <c r="H74" s="1">
        <v>128</v>
      </c>
      <c r="I74" s="1">
        <v>218</v>
      </c>
      <c r="J74" s="1">
        <v>16</v>
      </c>
    </row>
    <row r="75" spans="1:10" ht="12.75">
      <c r="A75" s="6">
        <v>821131680</v>
      </c>
      <c r="B75" s="1">
        <v>2</v>
      </c>
      <c r="C75" s="1">
        <v>9</v>
      </c>
      <c r="D75" s="1" t="s">
        <v>18</v>
      </c>
      <c r="E75" s="1">
        <v>6.3515754950494996</v>
      </c>
      <c r="F75" s="1">
        <v>0.88460000000000005</v>
      </c>
      <c r="G75" s="1">
        <v>1.00108</v>
      </c>
      <c r="H75" s="1">
        <v>128</v>
      </c>
      <c r="I75" s="1">
        <v>218</v>
      </c>
      <c r="J75" s="1">
        <v>16</v>
      </c>
    </row>
    <row r="76" spans="1:10" ht="12.75">
      <c r="A76" s="6">
        <v>824445103</v>
      </c>
      <c r="B76" s="1">
        <v>4</v>
      </c>
      <c r="C76" s="1">
        <v>8</v>
      </c>
      <c r="D76" s="1" t="s">
        <v>18</v>
      </c>
      <c r="E76" s="1">
        <v>6.3772053140470204</v>
      </c>
      <c r="F76" s="1">
        <v>0.95640000000000003</v>
      </c>
      <c r="G76" s="1">
        <v>1.0001500000000001</v>
      </c>
      <c r="H76" s="1">
        <v>128</v>
      </c>
      <c r="I76" s="1">
        <v>218</v>
      </c>
      <c r="J76" s="1">
        <v>16</v>
      </c>
    </row>
    <row r="77" spans="1:10" ht="12.75">
      <c r="A77" s="6">
        <v>825788025</v>
      </c>
      <c r="B77" s="1">
        <v>6</v>
      </c>
      <c r="C77" s="1">
        <v>8</v>
      </c>
      <c r="D77" s="1" t="s">
        <v>18</v>
      </c>
      <c r="E77" s="1">
        <v>6.3875930151608902</v>
      </c>
      <c r="F77" s="1">
        <v>0.95889999999999997</v>
      </c>
      <c r="G77" s="1">
        <v>1.0001100000000001</v>
      </c>
      <c r="H77" s="1">
        <v>128</v>
      </c>
      <c r="I77" s="1">
        <v>218</v>
      </c>
      <c r="J77" s="1">
        <v>16</v>
      </c>
    </row>
    <row r="78" spans="1:10" ht="12.75">
      <c r="A78" s="6">
        <v>827332129</v>
      </c>
      <c r="B78" s="1">
        <v>5</v>
      </c>
      <c r="C78" s="1">
        <v>8</v>
      </c>
      <c r="D78" s="1" t="s">
        <v>18</v>
      </c>
      <c r="E78" s="1">
        <v>6.3995368889232598</v>
      </c>
      <c r="F78" s="1">
        <v>0.96160000000000001</v>
      </c>
      <c r="G78" s="1">
        <v>1.0001100000000001</v>
      </c>
      <c r="H78" s="1">
        <v>128</v>
      </c>
      <c r="I78" s="1">
        <v>218</v>
      </c>
      <c r="J78" s="1">
        <v>16</v>
      </c>
    </row>
    <row r="79" spans="1:10" ht="12.75">
      <c r="A79" s="6">
        <v>828517979</v>
      </c>
      <c r="B79" s="1">
        <v>7</v>
      </c>
      <c r="C79" s="1">
        <v>8</v>
      </c>
      <c r="D79" s="1" t="s">
        <v>18</v>
      </c>
      <c r="E79" s="1">
        <v>6.4087096147895997</v>
      </c>
      <c r="F79" s="1">
        <v>0.96079999999999999</v>
      </c>
      <c r="G79" s="1">
        <v>1.0001199999999999</v>
      </c>
      <c r="H79" s="1">
        <v>128</v>
      </c>
      <c r="I79" s="1">
        <v>218</v>
      </c>
      <c r="J79" s="1">
        <v>16</v>
      </c>
    </row>
    <row r="80" spans="1:10" ht="12.75">
      <c r="A80" s="6">
        <v>924811969</v>
      </c>
      <c r="B80" s="1">
        <v>3</v>
      </c>
      <c r="C80" s="1">
        <v>9</v>
      </c>
      <c r="D80" s="1" t="s">
        <v>18</v>
      </c>
      <c r="E80" s="1">
        <v>7.1535579285272197</v>
      </c>
      <c r="F80" s="1">
        <v>0.94169999999999998</v>
      </c>
      <c r="G80" s="1">
        <v>1.0002500000000001</v>
      </c>
      <c r="H80" s="1">
        <v>128</v>
      </c>
      <c r="I80" s="1">
        <v>218</v>
      </c>
      <c r="J80" s="1">
        <v>16</v>
      </c>
    </row>
    <row r="81" spans="1:10" ht="12.75">
      <c r="A81" s="6">
        <v>984767025</v>
      </c>
      <c r="B81" s="1">
        <v>4</v>
      </c>
      <c r="C81" s="1">
        <v>9</v>
      </c>
      <c r="D81" s="1" t="s">
        <v>18</v>
      </c>
      <c r="E81" s="1">
        <v>7.6173191909034603</v>
      </c>
      <c r="F81" s="1">
        <v>0.97040000000000004</v>
      </c>
      <c r="G81" s="1">
        <v>1.0000599999999999</v>
      </c>
      <c r="H81" s="1">
        <v>128</v>
      </c>
      <c r="I81" s="1">
        <v>218</v>
      </c>
      <c r="J81" s="1">
        <v>16</v>
      </c>
    </row>
    <row r="82" spans="1:10" ht="12.75">
      <c r="A82" s="6">
        <v>999798235</v>
      </c>
      <c r="B82" s="1">
        <v>8</v>
      </c>
      <c r="C82" s="1">
        <v>9</v>
      </c>
      <c r="D82" s="1" t="s">
        <v>18</v>
      </c>
      <c r="E82" s="1">
        <v>7.7335878326113798</v>
      </c>
      <c r="F82" s="1">
        <v>0.97840000000000005</v>
      </c>
      <c r="G82" s="1">
        <v>1.00003</v>
      </c>
      <c r="H82" s="1">
        <v>128</v>
      </c>
      <c r="I82" s="1">
        <v>218</v>
      </c>
      <c r="J82" s="1">
        <v>16</v>
      </c>
    </row>
    <row r="83" spans="1:10" ht="12.75">
      <c r="A83" s="6">
        <v>999890032</v>
      </c>
      <c r="B83" s="1">
        <v>7</v>
      </c>
      <c r="C83" s="1">
        <v>9</v>
      </c>
      <c r="D83" s="1" t="s">
        <v>18</v>
      </c>
      <c r="E83" s="1">
        <v>7.7342978960395996</v>
      </c>
      <c r="F83" s="1">
        <v>0.98099999999999998</v>
      </c>
      <c r="G83" s="1">
        <v>1.00003</v>
      </c>
      <c r="H83" s="1">
        <v>128</v>
      </c>
      <c r="I83" s="1">
        <v>218</v>
      </c>
      <c r="J83" s="1">
        <v>16</v>
      </c>
    </row>
    <row r="84" spans="1:10" ht="12.75">
      <c r="A84" s="6">
        <v>1004034542</v>
      </c>
      <c r="B84" s="1">
        <v>6</v>
      </c>
      <c r="C84" s="1">
        <v>9</v>
      </c>
      <c r="D84" s="1" t="s">
        <v>18</v>
      </c>
      <c r="E84" s="1">
        <v>7.7663562964108896</v>
      </c>
      <c r="F84" s="1">
        <v>0.98040000000000005</v>
      </c>
      <c r="G84" s="1">
        <v>1.00003</v>
      </c>
      <c r="H84" s="1">
        <v>128</v>
      </c>
      <c r="I84" s="1">
        <v>218</v>
      </c>
      <c r="J84" s="1">
        <v>16</v>
      </c>
    </row>
    <row r="85" spans="1:10" ht="12.75">
      <c r="A85" s="6">
        <v>1004096732</v>
      </c>
      <c r="B85" s="1">
        <v>5</v>
      </c>
      <c r="C85" s="1">
        <v>9</v>
      </c>
      <c r="D85" s="1" t="s">
        <v>18</v>
      </c>
      <c r="E85" s="1">
        <v>7.7668373452970298</v>
      </c>
      <c r="F85" s="1">
        <v>0.97729999999999995</v>
      </c>
      <c r="G85" s="1">
        <v>1.00004</v>
      </c>
      <c r="H85" s="1">
        <v>128</v>
      </c>
      <c r="I85" s="1">
        <v>218</v>
      </c>
      <c r="J85" s="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0EBA-B723-4802-8CD7-5183298C3A63}">
  <dimension ref="A1:F80"/>
  <sheetViews>
    <sheetView tabSelected="1" workbookViewId="0">
      <selection activeCell="Q16" sqref="Q16"/>
    </sheetView>
  </sheetViews>
  <sheetFormatPr defaultRowHeight="12.75"/>
  <sheetData>
    <row r="1" spans="1:6">
      <c r="A1" s="1" t="s">
        <v>21</v>
      </c>
      <c r="B1" s="1" t="s">
        <v>22</v>
      </c>
      <c r="C1" s="1" t="s">
        <v>23</v>
      </c>
      <c r="D1" s="1" t="s">
        <v>9</v>
      </c>
      <c r="E1" s="8" t="s">
        <v>9</v>
      </c>
      <c r="F1" s="9" t="s">
        <v>57</v>
      </c>
    </row>
    <row r="2" spans="1:6">
      <c r="A2" s="1">
        <v>0.1128</v>
      </c>
      <c r="B2" s="1">
        <v>1</v>
      </c>
      <c r="C2" s="1">
        <v>0.24329999999999999</v>
      </c>
      <c r="D2" s="1">
        <v>1.5122880878712801</v>
      </c>
      <c r="E2" s="8">
        <v>1.0316399999999999</v>
      </c>
      <c r="F2" s="8">
        <v>9.4200000000000006E-2</v>
      </c>
    </row>
    <row r="3" spans="1:6">
      <c r="A3" s="1">
        <v>0.23710000000000001</v>
      </c>
      <c r="B3" s="1">
        <v>1.5849599999999999</v>
      </c>
      <c r="C3" s="1">
        <v>0.50209999999999999</v>
      </c>
      <c r="D3" s="1">
        <v>1.9846483601485101</v>
      </c>
      <c r="E3" s="8">
        <v>1.4970699999999999</v>
      </c>
      <c r="F3" s="8">
        <v>0.2419</v>
      </c>
    </row>
    <row r="4" spans="1:6">
      <c r="A4" s="1">
        <v>0.34160000000000001</v>
      </c>
      <c r="B4" s="1">
        <v>2</v>
      </c>
      <c r="C4" s="1">
        <v>0.50160000000000005</v>
      </c>
      <c r="D4" s="1">
        <v>2.0054294786509899</v>
      </c>
      <c r="E4" s="8">
        <v>1.49712</v>
      </c>
      <c r="F4" s="8">
        <v>0.2384</v>
      </c>
    </row>
    <row r="5" spans="1:6">
      <c r="A5" s="1">
        <v>0.48599999999999999</v>
      </c>
      <c r="B5" s="1">
        <v>2.5849600000000001</v>
      </c>
      <c r="C5" s="1">
        <v>0.70920000000000005</v>
      </c>
      <c r="D5" s="1">
        <v>2.73731974783415</v>
      </c>
      <c r="E5" s="8">
        <v>1.9965999999999999</v>
      </c>
      <c r="F5" s="8">
        <v>0.50190000000000001</v>
      </c>
    </row>
    <row r="6" spans="1:6">
      <c r="A6" s="1">
        <v>0.57869999999999999</v>
      </c>
      <c r="B6" s="1">
        <v>3</v>
      </c>
      <c r="C6" s="1">
        <v>0.70879999999999999</v>
      </c>
      <c r="D6" s="1">
        <v>2.73828872215346</v>
      </c>
      <c r="E6" s="8">
        <v>2.0051100000000002</v>
      </c>
      <c r="F6" s="8">
        <v>0.4945</v>
      </c>
    </row>
    <row r="7" spans="1:6">
      <c r="A7" s="1">
        <v>0.69969999999999999</v>
      </c>
      <c r="B7" s="1">
        <v>3.5849600000000001</v>
      </c>
      <c r="C7" s="1">
        <v>0.71330000000000005</v>
      </c>
      <c r="D7" s="1">
        <v>2.74586489016089</v>
      </c>
      <c r="E7" s="8">
        <v>2.0163700000000002</v>
      </c>
      <c r="F7" s="8">
        <v>0.50009999999999999</v>
      </c>
    </row>
    <row r="8" spans="1:6">
      <c r="A8" s="1">
        <v>0.77100000000000002</v>
      </c>
      <c r="B8" s="1">
        <v>4</v>
      </c>
      <c r="C8" s="1">
        <v>0.84540000000000004</v>
      </c>
      <c r="D8" s="1">
        <v>3.8192233060024701</v>
      </c>
      <c r="E8" s="8">
        <v>2.7466900000000001</v>
      </c>
      <c r="F8" s="8">
        <v>0.70530000000000004</v>
      </c>
    </row>
    <row r="9" spans="1:6">
      <c r="A9" s="1">
        <v>0.83599999999999997</v>
      </c>
      <c r="B9" s="1">
        <v>4.5849599999999997</v>
      </c>
      <c r="C9" s="1">
        <v>0.84340000000000004</v>
      </c>
      <c r="D9" s="1">
        <v>3.82748506342821</v>
      </c>
      <c r="E9" s="8">
        <v>2.7523200000000001</v>
      </c>
      <c r="F9" s="8">
        <v>0.71819999999999995</v>
      </c>
    </row>
    <row r="10" spans="1:6">
      <c r="A10" s="1">
        <v>0.87709999999999999</v>
      </c>
      <c r="B10" s="1">
        <v>5</v>
      </c>
      <c r="C10" s="1">
        <v>0.84960000000000002</v>
      </c>
      <c r="D10" s="1">
        <v>3.8395194384282099</v>
      </c>
      <c r="E10" s="8">
        <v>2.7668900000000001</v>
      </c>
      <c r="F10" s="8">
        <v>0.71830000000000005</v>
      </c>
    </row>
    <row r="11" spans="1:6">
      <c r="A11" s="1">
        <v>0.92079999999999995</v>
      </c>
      <c r="B11" s="1">
        <v>5.5849599999999997</v>
      </c>
      <c r="C11" s="1">
        <v>0.84930000000000005</v>
      </c>
      <c r="D11" s="1">
        <v>3.8627703898514798</v>
      </c>
      <c r="E11" s="8">
        <v>2.77698</v>
      </c>
      <c r="F11" s="8">
        <v>0.71640000000000004</v>
      </c>
    </row>
    <row r="12" spans="1:6">
      <c r="A12" s="1">
        <v>0.94040000000000001</v>
      </c>
      <c r="B12" s="1">
        <v>6</v>
      </c>
      <c r="C12" s="1">
        <v>0.88660000000000005</v>
      </c>
      <c r="D12" s="1">
        <v>4.9530544863861303</v>
      </c>
      <c r="E12" s="8">
        <v>3.7048800000000002</v>
      </c>
      <c r="F12" s="8">
        <v>0.80479999999999996</v>
      </c>
    </row>
    <row r="13" spans="1:6">
      <c r="A13" s="1">
        <v>0.95799999999999996</v>
      </c>
      <c r="B13" s="1">
        <v>6.5849599999999997</v>
      </c>
      <c r="C13" s="1">
        <v>0.91900000000000004</v>
      </c>
      <c r="D13" s="1">
        <v>5.0810263845915804</v>
      </c>
      <c r="E13" s="8">
        <v>3.8021500000000001</v>
      </c>
      <c r="F13" s="8">
        <v>0.84640000000000004</v>
      </c>
    </row>
    <row r="14" spans="1:6">
      <c r="A14" s="1">
        <v>0.96630000000000005</v>
      </c>
      <c r="B14" s="1">
        <v>7</v>
      </c>
      <c r="C14" s="1">
        <v>0.92030000000000001</v>
      </c>
      <c r="D14" s="1">
        <v>5.0846910813737596</v>
      </c>
      <c r="E14" s="8">
        <v>3.8282699999999998</v>
      </c>
      <c r="F14" s="8">
        <v>0.84640000000000004</v>
      </c>
    </row>
    <row r="15" spans="1:6">
      <c r="A15" s="1">
        <v>0.97940000000000005</v>
      </c>
      <c r="B15" s="1">
        <v>7.5849599999999997</v>
      </c>
      <c r="C15" s="1">
        <v>0.92279999999999995</v>
      </c>
      <c r="D15" s="1">
        <v>5.0901316986386096</v>
      </c>
      <c r="E15" s="8">
        <v>3.8413200000000001</v>
      </c>
      <c r="F15" s="8">
        <v>0.84770000000000001</v>
      </c>
    </row>
    <row r="16" spans="1:6">
      <c r="A16" s="1">
        <v>0.98550000000000004</v>
      </c>
      <c r="B16" s="1">
        <v>8</v>
      </c>
      <c r="C16" s="1">
        <v>0.92210000000000003</v>
      </c>
      <c r="D16" s="1">
        <v>5.0917385906559396</v>
      </c>
      <c r="E16" s="8">
        <v>3.86036</v>
      </c>
      <c r="F16" s="8">
        <v>0.85429999999999995</v>
      </c>
    </row>
    <row r="17" spans="3:6">
      <c r="C17" s="1">
        <v>0.88719999999999999</v>
      </c>
      <c r="D17" s="1">
        <v>5.8300337175123698</v>
      </c>
      <c r="E17" s="8">
        <v>4.97281</v>
      </c>
      <c r="F17" s="8">
        <v>0.90039999999999998</v>
      </c>
    </row>
    <row r="18" spans="3:6">
      <c r="C18" s="1">
        <v>0.93789999999999996</v>
      </c>
      <c r="D18" s="1">
        <v>6.2708678527227697</v>
      </c>
      <c r="E18" s="8">
        <v>5.0587799999999996</v>
      </c>
      <c r="F18" s="8">
        <v>0.91979999999999995</v>
      </c>
    </row>
    <row r="19" spans="3:6">
      <c r="C19" s="1">
        <v>0.88460000000000005</v>
      </c>
      <c r="D19" s="1">
        <v>6.3515754950494996</v>
      </c>
      <c r="E19" s="8">
        <v>5.0738799999999999</v>
      </c>
      <c r="F19" s="8">
        <v>0.9214</v>
      </c>
    </row>
    <row r="20" spans="3:6">
      <c r="C20" s="1">
        <v>0.95640000000000003</v>
      </c>
      <c r="D20" s="1">
        <v>6.3772053140470204</v>
      </c>
      <c r="E20" s="8">
        <v>5.08188</v>
      </c>
      <c r="F20" s="8">
        <v>0.92259999999999998</v>
      </c>
    </row>
    <row r="21" spans="3:6">
      <c r="C21" s="1">
        <v>0.95889999999999997</v>
      </c>
      <c r="D21" s="1">
        <v>6.3875930151608902</v>
      </c>
      <c r="E21" s="8">
        <v>5.0912499999999996</v>
      </c>
      <c r="F21" s="8">
        <v>0.91769999999999996</v>
      </c>
    </row>
    <row r="22" spans="3:6">
      <c r="C22" s="1">
        <v>0.96160000000000001</v>
      </c>
      <c r="D22" s="1">
        <v>6.3995368889232598</v>
      </c>
      <c r="E22" s="8">
        <v>5.1054300000000001</v>
      </c>
      <c r="F22" s="8">
        <v>0.92059999999999997</v>
      </c>
    </row>
    <row r="23" spans="3:6">
      <c r="C23" s="1">
        <v>0.96079999999999999</v>
      </c>
      <c r="D23" s="1">
        <v>6.4087096147895997</v>
      </c>
      <c r="E23" s="8">
        <v>6.2940800000000001</v>
      </c>
      <c r="F23" s="8">
        <v>0.9456</v>
      </c>
    </row>
    <row r="24" spans="3:6">
      <c r="C24" s="1">
        <v>0.94169999999999998</v>
      </c>
      <c r="D24" s="1">
        <v>7.1535579285272197</v>
      </c>
      <c r="E24" s="8">
        <v>6.37242</v>
      </c>
      <c r="F24" s="8">
        <v>0.96109999999999995</v>
      </c>
    </row>
    <row r="25" spans="3:6">
      <c r="C25" s="1">
        <v>0.97040000000000004</v>
      </c>
      <c r="D25" s="1">
        <v>7.6173191909034603</v>
      </c>
      <c r="E25" s="8">
        <v>6.3981399999999997</v>
      </c>
      <c r="F25" s="8">
        <v>0.96199999999999997</v>
      </c>
    </row>
    <row r="26" spans="3:6">
      <c r="C26" s="1">
        <v>0.97840000000000005</v>
      </c>
      <c r="D26" s="1">
        <v>7.7335878326113798</v>
      </c>
      <c r="E26" s="8">
        <v>6.3982999999999999</v>
      </c>
      <c r="F26" s="8">
        <v>0.95889999999999997</v>
      </c>
    </row>
    <row r="27" spans="3:6">
      <c r="C27" s="1">
        <v>0.98099999999999998</v>
      </c>
      <c r="D27" s="1">
        <v>7.7342978960395996</v>
      </c>
      <c r="E27" s="8">
        <v>6.3992599999999999</v>
      </c>
      <c r="F27" s="8">
        <v>0.95920000000000005</v>
      </c>
    </row>
    <row r="28" spans="3:6">
      <c r="C28" s="1">
        <v>0.98040000000000005</v>
      </c>
      <c r="D28" s="1">
        <v>7.7663562964108896</v>
      </c>
      <c r="E28" s="8">
        <v>6.4173799999999996</v>
      </c>
      <c r="F28" s="8">
        <v>0.95809999999999995</v>
      </c>
    </row>
    <row r="29" spans="3:6">
      <c r="C29" s="1">
        <v>0.97729999999999995</v>
      </c>
      <c r="D29" s="1">
        <v>7.7668373452970298</v>
      </c>
      <c r="E29" s="8">
        <v>7.6250299999999998</v>
      </c>
      <c r="F29" s="8">
        <v>0.9738</v>
      </c>
    </row>
    <row r="30" spans="3:6">
      <c r="C30" s="1"/>
      <c r="D30" s="1"/>
      <c r="E30" s="8">
        <v>7.7287400000000002</v>
      </c>
      <c r="F30" s="8">
        <v>0.97989999999999999</v>
      </c>
    </row>
    <row r="31" spans="3:6">
      <c r="C31" s="1"/>
      <c r="D31" s="1"/>
      <c r="E31" s="8">
        <v>7.7395300000000002</v>
      </c>
      <c r="F31" s="8">
        <v>0.98009999999999997</v>
      </c>
    </row>
    <row r="32" spans="3:6">
      <c r="C32" s="1"/>
      <c r="D32" s="1"/>
      <c r="E32" s="8">
        <v>7.7598099999999999</v>
      </c>
      <c r="F32" s="8">
        <v>0.98150000000000004</v>
      </c>
    </row>
    <row r="33" spans="1:6">
      <c r="C33" s="1"/>
      <c r="D33" s="1"/>
      <c r="E33" s="8">
        <v>7.7598200000000004</v>
      </c>
      <c r="F33" s="8">
        <v>0.98009999999999997</v>
      </c>
    </row>
    <row r="34" spans="1:6">
      <c r="C34" s="1"/>
      <c r="D34" s="1"/>
    </row>
    <row r="35" spans="1:6">
      <c r="C35" s="1"/>
      <c r="D35" s="1"/>
    </row>
    <row r="36" spans="1:6">
      <c r="C36" s="1"/>
      <c r="D36" s="1"/>
    </row>
    <row r="37" spans="1:6">
      <c r="C37" s="1"/>
      <c r="D37" s="1"/>
    </row>
    <row r="38" spans="1:6">
      <c r="C38" s="1"/>
      <c r="D38" s="1"/>
    </row>
    <row r="43" spans="1:6">
      <c r="A43" s="1"/>
    </row>
    <row r="44" spans="1:6">
      <c r="A44" s="1"/>
    </row>
    <row r="45" spans="1:6">
      <c r="A45" s="1"/>
    </row>
    <row r="46" spans="1:6">
      <c r="A46" s="1"/>
    </row>
    <row r="47" spans="1:6">
      <c r="A47" s="1"/>
    </row>
    <row r="48" spans="1: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</sheetData>
  <sortState ref="E2:F33">
    <sortCondition ref="E2:E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4B34-4E77-4E12-BF49-250EDCDE2B41}">
  <dimension ref="A1:A33"/>
  <sheetViews>
    <sheetView workbookViewId="0">
      <selection activeCell="C14" sqref="C14"/>
    </sheetView>
  </sheetViews>
  <sheetFormatPr defaultRowHeight="12.7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  <row r="11" spans="1:1">
      <c r="A11" s="7" t="s">
        <v>34</v>
      </c>
    </row>
    <row r="12" spans="1:1">
      <c r="A12" s="7" t="s">
        <v>35</v>
      </c>
    </row>
    <row r="13" spans="1:1">
      <c r="A13" s="7" t="s">
        <v>36</v>
      </c>
    </row>
    <row r="14" spans="1:1">
      <c r="A14" s="7" t="s">
        <v>37</v>
      </c>
    </row>
    <row r="15" spans="1:1">
      <c r="A15" s="7" t="s">
        <v>38</v>
      </c>
    </row>
    <row r="16" spans="1:1">
      <c r="A16" s="7" t="s">
        <v>39</v>
      </c>
    </row>
    <row r="17" spans="1:1">
      <c r="A17" s="7" t="s">
        <v>40</v>
      </c>
    </row>
    <row r="18" spans="1:1">
      <c r="A18" s="7" t="s">
        <v>41</v>
      </c>
    </row>
    <row r="19" spans="1:1">
      <c r="A19" s="7" t="s">
        <v>42</v>
      </c>
    </row>
    <row r="20" spans="1:1">
      <c r="A20" s="7" t="s">
        <v>43</v>
      </c>
    </row>
    <row r="21" spans="1:1">
      <c r="A21" s="7" t="s">
        <v>44</v>
      </c>
    </row>
    <row r="22" spans="1:1">
      <c r="A22" s="7" t="s">
        <v>45</v>
      </c>
    </row>
    <row r="23" spans="1:1">
      <c r="A23" s="7" t="s">
        <v>46</v>
      </c>
    </row>
    <row r="24" spans="1:1">
      <c r="A24" s="7" t="s">
        <v>47</v>
      </c>
    </row>
    <row r="25" spans="1:1">
      <c r="A25" s="7" t="s">
        <v>48</v>
      </c>
    </row>
    <row r="26" spans="1:1">
      <c r="A26" s="7" t="s">
        <v>49</v>
      </c>
    </row>
    <row r="27" spans="1:1">
      <c r="A27" s="7" t="s">
        <v>50</v>
      </c>
    </row>
    <row r="28" spans="1:1">
      <c r="A28" s="7" t="s">
        <v>51</v>
      </c>
    </row>
    <row r="29" spans="1:1">
      <c r="A29" s="7" t="s">
        <v>52</v>
      </c>
    </row>
    <row r="30" spans="1:1">
      <c r="A30" s="7" t="s">
        <v>53</v>
      </c>
    </row>
    <row r="31" spans="1:1">
      <c r="A31" s="7" t="s">
        <v>54</v>
      </c>
    </row>
    <row r="32" spans="1:1">
      <c r="A32" s="7" t="s">
        <v>55</v>
      </c>
    </row>
    <row r="33" spans="1:1">
      <c r="A33" s="7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workbookViewId="0"/>
  </sheetViews>
  <sheetFormatPr defaultColWidth="14.3984375" defaultRowHeight="15.75" customHeight="1"/>
  <sheetData>
    <row r="1" spans="1:6" ht="15.75" customHeight="1">
      <c r="A1" s="1" t="s">
        <v>19</v>
      </c>
      <c r="B1" s="1" t="s">
        <v>8</v>
      </c>
      <c r="C1" s="1" t="s">
        <v>20</v>
      </c>
      <c r="D1" s="1" t="s">
        <v>21</v>
      </c>
      <c r="E1" s="1" t="s">
        <v>11</v>
      </c>
      <c r="F1" s="1" t="s">
        <v>22</v>
      </c>
    </row>
    <row r="2" spans="1:6" ht="15.75" customHeight="1">
      <c r="A2" s="1" t="s">
        <v>21</v>
      </c>
      <c r="B2" s="1" t="s">
        <v>17</v>
      </c>
      <c r="C2" s="1">
        <v>2</v>
      </c>
      <c r="D2" s="1">
        <v>0.40949999999999998</v>
      </c>
      <c r="E2" s="1">
        <v>1.0668200000000001</v>
      </c>
      <c r="F2" s="1">
        <v>1</v>
      </c>
    </row>
    <row r="3" spans="1:6" ht="15.75" customHeight="1">
      <c r="A3" s="1" t="s">
        <v>21</v>
      </c>
      <c r="B3" s="1" t="s">
        <v>17</v>
      </c>
      <c r="C3" s="1">
        <v>3</v>
      </c>
      <c r="D3" s="1">
        <v>0.52170000000000005</v>
      </c>
      <c r="E3" s="1">
        <v>1.0375300000000001</v>
      </c>
      <c r="F3" s="1">
        <v>1.5849599999999999</v>
      </c>
    </row>
    <row r="4" spans="1:6" ht="15.75" customHeight="1">
      <c r="A4" s="1" t="s">
        <v>21</v>
      </c>
      <c r="B4" s="1" t="s">
        <v>17</v>
      </c>
      <c r="C4" s="1">
        <v>4</v>
      </c>
      <c r="D4" s="1">
        <v>0.63439999999999996</v>
      </c>
      <c r="E4" s="1">
        <v>1.02078</v>
      </c>
      <c r="F4" s="1">
        <v>2</v>
      </c>
    </row>
    <row r="5" spans="1:6" ht="15.75" customHeight="1">
      <c r="A5" s="1" t="s">
        <v>21</v>
      </c>
      <c r="B5" s="1" t="s">
        <v>17</v>
      </c>
      <c r="C5" s="1">
        <v>6</v>
      </c>
      <c r="D5" s="1">
        <v>0.76080000000000003</v>
      </c>
      <c r="E5" s="1">
        <v>1.0082100000000001</v>
      </c>
      <c r="F5" s="1">
        <v>2.5849600000000001</v>
      </c>
    </row>
    <row r="6" spans="1:6" ht="15.75" customHeight="1">
      <c r="A6" s="1" t="s">
        <v>21</v>
      </c>
      <c r="B6" s="1" t="s">
        <v>17</v>
      </c>
      <c r="C6" s="1">
        <v>8</v>
      </c>
      <c r="D6" s="1">
        <v>0.82250000000000001</v>
      </c>
      <c r="E6" s="1">
        <v>1.00423</v>
      </c>
      <c r="F6" s="1">
        <v>3</v>
      </c>
    </row>
    <row r="7" spans="1:6" ht="15.75" customHeight="1">
      <c r="A7" s="1" t="s">
        <v>21</v>
      </c>
      <c r="B7" s="1" t="s">
        <v>17</v>
      </c>
      <c r="C7" s="1">
        <v>12</v>
      </c>
      <c r="D7" s="1">
        <v>0.88180000000000003</v>
      </c>
      <c r="E7" s="1">
        <v>1.0017799999999999</v>
      </c>
      <c r="F7" s="1">
        <v>3.5849600000000001</v>
      </c>
    </row>
    <row r="8" spans="1:6" ht="15.75" customHeight="1">
      <c r="A8" s="1" t="s">
        <v>21</v>
      </c>
      <c r="B8" s="1" t="s">
        <v>17</v>
      </c>
      <c r="C8" s="1">
        <v>16</v>
      </c>
      <c r="D8" s="1">
        <v>0.90880000000000005</v>
      </c>
      <c r="E8" s="1">
        <v>1.0009600000000001</v>
      </c>
      <c r="F8" s="1">
        <v>4</v>
      </c>
    </row>
    <row r="9" spans="1:6" ht="15.75" customHeight="1">
      <c r="A9" s="1" t="s">
        <v>21</v>
      </c>
      <c r="B9" s="1" t="s">
        <v>17</v>
      </c>
      <c r="C9" s="1">
        <v>24</v>
      </c>
      <c r="D9" s="1">
        <v>0.9425</v>
      </c>
      <c r="E9" s="1">
        <v>1.00037</v>
      </c>
      <c r="F9" s="1">
        <v>4.5849599999999997</v>
      </c>
    </row>
    <row r="10" spans="1:6" ht="15.75" customHeight="1">
      <c r="A10" s="1" t="s">
        <v>21</v>
      </c>
      <c r="B10" s="1" t="s">
        <v>17</v>
      </c>
      <c r="C10" s="1">
        <v>32</v>
      </c>
      <c r="D10" s="1">
        <v>0.96040000000000003</v>
      </c>
      <c r="E10" s="1">
        <v>1.00017</v>
      </c>
      <c r="F10" s="1">
        <v>5</v>
      </c>
    </row>
    <row r="11" spans="1:6" ht="15.75" customHeight="1">
      <c r="A11" s="1" t="s">
        <v>21</v>
      </c>
      <c r="B11" s="1" t="s">
        <v>17</v>
      </c>
      <c r="C11" s="1">
        <v>48</v>
      </c>
      <c r="D11" s="1">
        <v>0.97230000000000005</v>
      </c>
      <c r="E11" s="1">
        <v>1.0000899999999999</v>
      </c>
      <c r="F11" s="1">
        <v>5.5849599999999997</v>
      </c>
    </row>
    <row r="12" spans="1:6" ht="15.75" customHeight="1">
      <c r="A12" s="1" t="s">
        <v>21</v>
      </c>
      <c r="B12" s="1" t="s">
        <v>17</v>
      </c>
      <c r="C12" s="1">
        <v>64</v>
      </c>
      <c r="D12" s="1">
        <v>0.97960000000000003</v>
      </c>
      <c r="E12" s="1">
        <v>1.0000500000000001</v>
      </c>
      <c r="F12" s="1">
        <v>6</v>
      </c>
    </row>
    <row r="13" spans="1:6" ht="15.75" customHeight="1">
      <c r="A13" s="1" t="s">
        <v>21</v>
      </c>
      <c r="B13" s="1" t="s">
        <v>17</v>
      </c>
      <c r="C13" s="1">
        <v>96</v>
      </c>
      <c r="D13" s="1">
        <v>0.98409999999999997</v>
      </c>
      <c r="E13" s="1">
        <v>1.00003</v>
      </c>
      <c r="F13" s="1">
        <v>6.5849599999999997</v>
      </c>
    </row>
    <row r="14" spans="1:6" ht="15.75" customHeight="1">
      <c r="A14" s="1" t="s">
        <v>21</v>
      </c>
      <c r="B14" s="1" t="s">
        <v>17</v>
      </c>
      <c r="C14" s="1">
        <v>128</v>
      </c>
      <c r="D14" s="1">
        <v>0.98919999999999997</v>
      </c>
      <c r="E14" s="1">
        <v>1.0000100000000001</v>
      </c>
      <c r="F14" s="1">
        <v>7</v>
      </c>
    </row>
    <row r="15" spans="1:6" ht="15.75" customHeight="1">
      <c r="A15" s="1" t="s">
        <v>21</v>
      </c>
      <c r="B15" s="1" t="s">
        <v>17</v>
      </c>
      <c r="C15" s="1">
        <v>192</v>
      </c>
      <c r="D15" s="1">
        <v>0.99309999999999998</v>
      </c>
      <c r="E15" s="1">
        <v>1</v>
      </c>
      <c r="F15" s="1">
        <v>7.5849599999999997</v>
      </c>
    </row>
    <row r="16" spans="1:6" ht="15.75" customHeight="1">
      <c r="A16" s="1" t="s">
        <v>21</v>
      </c>
      <c r="B16" s="1" t="s">
        <v>17</v>
      </c>
      <c r="C16" s="1">
        <v>256</v>
      </c>
      <c r="D16" s="1">
        <v>0.99560000000000004</v>
      </c>
      <c r="E16" s="1">
        <v>1</v>
      </c>
      <c r="F16" s="1">
        <v>8</v>
      </c>
    </row>
    <row r="17" spans="1:6" ht="15.75" customHeight="1">
      <c r="A17" s="1"/>
      <c r="B17" s="1"/>
      <c r="C17" s="1"/>
      <c r="D17" s="1"/>
      <c r="E17" s="1"/>
      <c r="F17" s="1"/>
    </row>
    <row r="18" spans="1:6" ht="15.75" customHeight="1">
      <c r="A18" s="1"/>
      <c r="B18" s="1"/>
      <c r="C18" s="1"/>
      <c r="D18" s="1"/>
      <c r="E18" s="1"/>
      <c r="F18" s="1"/>
    </row>
    <row r="19" spans="1:6" ht="15.75" customHeight="1">
      <c r="A19" s="1"/>
      <c r="B19" s="1"/>
      <c r="C19" s="1"/>
      <c r="D19" s="1"/>
      <c r="E19" s="1"/>
      <c r="F19" s="1"/>
    </row>
    <row r="20" spans="1:6" ht="15.75" customHeight="1">
      <c r="A20" s="1"/>
      <c r="B20" s="1"/>
      <c r="C20" s="1"/>
      <c r="D20" s="1"/>
      <c r="E20" s="1"/>
      <c r="F20" s="1"/>
    </row>
    <row r="21" spans="1:6" ht="12.75">
      <c r="A21" s="1"/>
      <c r="B21" s="1"/>
      <c r="C21" s="1"/>
      <c r="D21" s="1"/>
      <c r="E21" s="1"/>
      <c r="F21" s="1"/>
    </row>
    <row r="22" spans="1:6" ht="12.75">
      <c r="A22" s="1"/>
      <c r="B22" s="1"/>
      <c r="C22" s="1"/>
      <c r="D22" s="1"/>
      <c r="E22" s="1"/>
      <c r="F22" s="1"/>
    </row>
    <row r="23" spans="1:6" ht="12.75">
      <c r="A23" s="1"/>
      <c r="B23" s="1"/>
      <c r="C23" s="1"/>
      <c r="D23" s="1"/>
      <c r="E23" s="1"/>
      <c r="F23" s="1"/>
    </row>
    <row r="24" spans="1:6" ht="12.75">
      <c r="A24" s="1"/>
      <c r="B24" s="1"/>
      <c r="C24" s="1"/>
      <c r="D24" s="1"/>
      <c r="E24" s="1"/>
      <c r="F24" s="1"/>
    </row>
    <row r="25" spans="1:6" ht="12.75">
      <c r="A25" s="1"/>
      <c r="B25" s="1"/>
      <c r="C25" s="1"/>
      <c r="D25" s="1"/>
      <c r="E25" s="1"/>
      <c r="F25" s="1"/>
    </row>
    <row r="26" spans="1:6" ht="12.75">
      <c r="A26" s="1"/>
      <c r="B26" s="1"/>
      <c r="C26" s="1"/>
      <c r="D26" s="1"/>
      <c r="E26" s="1"/>
      <c r="F26" s="1"/>
    </row>
    <row r="27" spans="1:6" ht="12.75">
      <c r="A27" s="1"/>
      <c r="B27" s="1"/>
      <c r="C27" s="1"/>
      <c r="D27" s="1"/>
      <c r="E27" s="1"/>
      <c r="F27" s="1"/>
    </row>
    <row r="28" spans="1:6" ht="12.75">
      <c r="A28" s="1"/>
      <c r="B28" s="1"/>
      <c r="C28" s="1"/>
      <c r="D28" s="1"/>
      <c r="E28" s="1"/>
      <c r="F28" s="1"/>
    </row>
    <row r="29" spans="1:6" ht="12.75">
      <c r="A29" s="1"/>
      <c r="B29" s="1"/>
      <c r="C29" s="1"/>
      <c r="D29" s="1"/>
      <c r="E29" s="1"/>
      <c r="F29" s="1"/>
    </row>
    <row r="30" spans="1:6" ht="12.75">
      <c r="A30" s="1"/>
      <c r="B30" s="1"/>
      <c r="C30" s="1"/>
      <c r="D30" s="1"/>
      <c r="E30" s="1"/>
      <c r="F30" s="1"/>
    </row>
    <row r="31" spans="1:6" ht="12.75">
      <c r="A31" s="1"/>
      <c r="B31" s="1"/>
      <c r="C31" s="1"/>
      <c r="D31" s="1"/>
      <c r="E31" s="1"/>
      <c r="F31" s="1"/>
    </row>
    <row r="32" spans="1:6" ht="12.7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15"/>
  <sheetViews>
    <sheetView workbookViewId="0"/>
  </sheetViews>
  <sheetFormatPr defaultColWidth="14.3984375" defaultRowHeight="15.75" customHeight="1"/>
  <sheetData>
    <row r="1" spans="1:10" ht="15.7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ht="15.75" customHeight="1">
      <c r="A2" s="6">
        <v>7248066058</v>
      </c>
      <c r="B2" s="1">
        <v>9</v>
      </c>
      <c r="C2" s="1">
        <v>10</v>
      </c>
      <c r="D2" s="1" t="s">
        <v>15</v>
      </c>
      <c r="E2" s="6">
        <v>-7248066058</v>
      </c>
      <c r="F2" s="1">
        <v>0.97299999999999998</v>
      </c>
      <c r="G2" s="1">
        <v>1.00004</v>
      </c>
      <c r="H2" s="1">
        <v>960</v>
      </c>
      <c r="I2" s="1">
        <v>1.4772000000000001</v>
      </c>
      <c r="J2" s="1">
        <v>16</v>
      </c>
    </row>
    <row r="3" spans="1:10" ht="15.75" customHeight="1">
      <c r="A3" s="6">
        <v>1190179871</v>
      </c>
      <c r="B3" s="1">
        <v>9</v>
      </c>
      <c r="C3" s="1">
        <v>10</v>
      </c>
      <c r="D3" s="1" t="s">
        <v>16</v>
      </c>
      <c r="E3" s="6">
        <v>-1190179871</v>
      </c>
      <c r="F3" s="1">
        <v>0.97750000000000004</v>
      </c>
      <c r="G3" s="1">
        <v>1.0000199999999999</v>
      </c>
      <c r="H3" s="1">
        <v>100</v>
      </c>
      <c r="I3" s="1">
        <v>1.44493</v>
      </c>
      <c r="J3" s="1">
        <v>16</v>
      </c>
    </row>
    <row r="4" spans="1:10" ht="15.75" customHeight="1">
      <c r="A4" s="6">
        <v>1366830033</v>
      </c>
      <c r="B4" s="1">
        <v>10</v>
      </c>
      <c r="C4" s="1">
        <v>11</v>
      </c>
      <c r="D4" s="1" t="s">
        <v>16</v>
      </c>
      <c r="E4" s="6">
        <v>-1366830033</v>
      </c>
      <c r="F4" s="1">
        <v>0.9909</v>
      </c>
      <c r="G4" s="1">
        <v>1</v>
      </c>
      <c r="H4" s="1">
        <v>100</v>
      </c>
      <c r="I4" s="1">
        <v>1.44493</v>
      </c>
      <c r="J4" s="1">
        <v>16</v>
      </c>
    </row>
    <row r="5" spans="1:10" ht="15.75" customHeight="1">
      <c r="A5" s="6">
        <v>1366824428</v>
      </c>
      <c r="B5" s="1">
        <v>9</v>
      </c>
      <c r="C5" s="1">
        <v>11</v>
      </c>
      <c r="D5" s="1" t="s">
        <v>16</v>
      </c>
      <c r="E5" s="6">
        <v>-1366824428</v>
      </c>
      <c r="F5" s="1">
        <v>0.98850000000000005</v>
      </c>
      <c r="G5" s="1">
        <v>1.0000100000000001</v>
      </c>
      <c r="H5" s="1">
        <v>100</v>
      </c>
      <c r="I5" s="1">
        <v>1.44493</v>
      </c>
      <c r="J5" s="1">
        <v>16</v>
      </c>
    </row>
    <row r="6" spans="1:10" ht="15.75" customHeight="1">
      <c r="A6" s="6">
        <v>125900580</v>
      </c>
      <c r="B6" s="1">
        <v>2</v>
      </c>
      <c r="C6" s="1">
        <v>10</v>
      </c>
      <c r="D6" s="1" t="s">
        <v>17</v>
      </c>
      <c r="E6" s="1">
        <v>2.6764579081632598</v>
      </c>
      <c r="F6" s="1">
        <v>0.51910000000000001</v>
      </c>
      <c r="G6" s="1">
        <v>1.03756</v>
      </c>
      <c r="H6" s="1">
        <v>784</v>
      </c>
      <c r="I6" s="1">
        <v>0.27902700000000003</v>
      </c>
      <c r="J6" s="1">
        <v>16</v>
      </c>
    </row>
    <row r="7" spans="1:10" ht="15.75" customHeight="1">
      <c r="A7" s="6">
        <v>166804038</v>
      </c>
      <c r="B7" s="1">
        <v>3</v>
      </c>
      <c r="C7" s="1">
        <v>10</v>
      </c>
      <c r="D7" s="1" t="s">
        <v>17</v>
      </c>
      <c r="E7" s="1">
        <v>3.5460042091836699</v>
      </c>
      <c r="F7" s="1">
        <v>0.75860000000000005</v>
      </c>
      <c r="G7" s="1">
        <v>1.0082899999999999</v>
      </c>
      <c r="H7" s="1">
        <v>784</v>
      </c>
      <c r="I7" s="1">
        <v>0.27902700000000003</v>
      </c>
      <c r="J7" s="1">
        <v>16</v>
      </c>
    </row>
    <row r="8" spans="1:10" ht="15.75" customHeight="1">
      <c r="A8" s="6">
        <v>206986358</v>
      </c>
      <c r="B8" s="1">
        <v>4</v>
      </c>
      <c r="C8" s="1">
        <v>10</v>
      </c>
      <c r="D8" s="1" t="s">
        <v>17</v>
      </c>
      <c r="E8" s="1">
        <v>4.4002201955782301</v>
      </c>
      <c r="F8" s="1">
        <v>0.89259999999999995</v>
      </c>
      <c r="G8" s="1">
        <v>1.0014099999999999</v>
      </c>
      <c r="H8" s="1">
        <v>784</v>
      </c>
      <c r="I8" s="1">
        <v>0.27902700000000003</v>
      </c>
      <c r="J8" s="1">
        <v>16</v>
      </c>
    </row>
    <row r="9" spans="1:10" ht="15.75" customHeight="1">
      <c r="A9" s="6">
        <v>246811096</v>
      </c>
      <c r="B9" s="1">
        <v>5</v>
      </c>
      <c r="C9" s="1">
        <v>10</v>
      </c>
      <c r="D9" s="1" t="s">
        <v>17</v>
      </c>
      <c r="E9" s="1">
        <v>5.24683452380952</v>
      </c>
      <c r="F9" s="1">
        <v>0.94550000000000001</v>
      </c>
      <c r="G9" s="1">
        <v>1.0003500000000001</v>
      </c>
      <c r="H9" s="1">
        <v>784</v>
      </c>
      <c r="I9" s="1">
        <v>0.27902700000000003</v>
      </c>
      <c r="J9" s="1">
        <v>16</v>
      </c>
    </row>
    <row r="10" spans="1:10" ht="15.75" customHeight="1">
      <c r="A10" s="6">
        <v>281634957</v>
      </c>
      <c r="B10" s="1">
        <v>6</v>
      </c>
      <c r="C10" s="1">
        <v>10</v>
      </c>
      <c r="D10" s="1" t="s">
        <v>17</v>
      </c>
      <c r="E10" s="1">
        <v>5.98713769132653</v>
      </c>
      <c r="F10" s="1">
        <v>0.9748</v>
      </c>
      <c r="G10" s="1">
        <v>1.0000800000000001</v>
      </c>
      <c r="H10" s="1">
        <v>784</v>
      </c>
      <c r="I10" s="1">
        <v>0.27902700000000003</v>
      </c>
      <c r="J10" s="1">
        <v>16</v>
      </c>
    </row>
    <row r="11" spans="1:10" ht="15.75" customHeight="1">
      <c r="A11" s="6">
        <v>308827551</v>
      </c>
      <c r="B11" s="1">
        <v>7</v>
      </c>
      <c r="C11" s="1">
        <v>10</v>
      </c>
      <c r="D11" s="1" t="s">
        <v>17</v>
      </c>
      <c r="E11" s="1">
        <v>6.5652115433673401</v>
      </c>
      <c r="F11" s="1">
        <v>0.98699999999999999</v>
      </c>
      <c r="G11" s="1">
        <v>1.0000199999999999</v>
      </c>
      <c r="H11" s="1">
        <v>784</v>
      </c>
      <c r="I11" s="1">
        <v>0.27902700000000003</v>
      </c>
      <c r="J11" s="1">
        <v>16</v>
      </c>
    </row>
    <row r="12" spans="1:10" ht="15.75" customHeight="1">
      <c r="A12" s="6">
        <v>324842292</v>
      </c>
      <c r="B12" s="1">
        <v>8</v>
      </c>
      <c r="C12" s="1">
        <v>10</v>
      </c>
      <c r="D12" s="1" t="s">
        <v>17</v>
      </c>
      <c r="E12" s="1">
        <v>6.9056609693877498</v>
      </c>
      <c r="F12" s="1">
        <v>0.99390000000000001</v>
      </c>
      <c r="G12" s="1">
        <v>1</v>
      </c>
      <c r="H12" s="1">
        <v>784</v>
      </c>
      <c r="I12" s="1">
        <v>0.27902700000000003</v>
      </c>
      <c r="J12" s="1">
        <v>16</v>
      </c>
    </row>
    <row r="13" spans="1:10" ht="15.75" customHeight="1">
      <c r="A13" s="6">
        <v>329684062</v>
      </c>
      <c r="B13" s="1">
        <v>9</v>
      </c>
      <c r="C13" s="1">
        <v>10</v>
      </c>
      <c r="D13" s="1" t="s">
        <v>17</v>
      </c>
      <c r="E13" s="1">
        <v>7.0085897534013597</v>
      </c>
      <c r="F13" s="1">
        <v>0.99590000000000001</v>
      </c>
      <c r="G13" s="1">
        <v>1</v>
      </c>
      <c r="H13" s="1">
        <v>784</v>
      </c>
      <c r="I13" s="1">
        <v>0.27902700000000003</v>
      </c>
      <c r="J13" s="1">
        <v>16</v>
      </c>
    </row>
    <row r="14" spans="1:10" ht="15.75" customHeight="1">
      <c r="A14" s="6">
        <v>372461169</v>
      </c>
      <c r="B14" s="1">
        <v>10</v>
      </c>
      <c r="C14" s="1">
        <v>11</v>
      </c>
      <c r="D14" s="1" t="s">
        <v>17</v>
      </c>
      <c r="E14" s="1">
        <v>7.91796702806122</v>
      </c>
      <c r="F14" s="1">
        <v>0.99880000000000002</v>
      </c>
      <c r="G14" s="1">
        <v>1</v>
      </c>
      <c r="H14" s="1">
        <v>784</v>
      </c>
      <c r="I14" s="1">
        <v>0.27902700000000003</v>
      </c>
      <c r="J14" s="1">
        <v>16</v>
      </c>
    </row>
    <row r="15" spans="1:10" ht="15.75" customHeight="1">
      <c r="A15" s="6">
        <v>128901426</v>
      </c>
      <c r="B15" s="1">
        <v>2</v>
      </c>
      <c r="C15" s="1">
        <v>11</v>
      </c>
      <c r="D15" s="1" t="s">
        <v>17</v>
      </c>
      <c r="E15" s="1">
        <v>2.7402514030612202</v>
      </c>
      <c r="F15" s="1">
        <v>0.48809999999999998</v>
      </c>
      <c r="G15" s="1">
        <v>1.0449999999999999</v>
      </c>
      <c r="H15" s="1">
        <v>784</v>
      </c>
      <c r="I15" s="1">
        <v>0.27902700000000003</v>
      </c>
      <c r="J15" s="1">
        <v>16</v>
      </c>
    </row>
    <row r="16" spans="1:10" ht="15.75" customHeight="1">
      <c r="A16" s="6">
        <v>168721546</v>
      </c>
      <c r="B16" s="1">
        <v>3</v>
      </c>
      <c r="C16" s="1">
        <v>11</v>
      </c>
      <c r="D16" s="1" t="s">
        <v>17</v>
      </c>
      <c r="E16" s="1">
        <v>3.5867675595238002</v>
      </c>
      <c r="F16" s="1">
        <v>0.77070000000000005</v>
      </c>
      <c r="G16" s="1">
        <v>1.0072000000000001</v>
      </c>
      <c r="H16" s="1">
        <v>784</v>
      </c>
      <c r="I16" s="1">
        <v>0.27902700000000003</v>
      </c>
      <c r="J16" s="1">
        <v>16</v>
      </c>
    </row>
    <row r="17" spans="1:10" ht="15.75" customHeight="1">
      <c r="A17" s="6">
        <v>209428176</v>
      </c>
      <c r="B17" s="1">
        <v>4</v>
      </c>
      <c r="C17" s="1">
        <v>11</v>
      </c>
      <c r="D17" s="1" t="s">
        <v>17</v>
      </c>
      <c r="E17" s="1">
        <v>4.4521295918367301</v>
      </c>
      <c r="F17" s="1">
        <v>0.88980000000000004</v>
      </c>
      <c r="G17" s="1">
        <v>1.00146</v>
      </c>
      <c r="H17" s="1">
        <v>784</v>
      </c>
      <c r="I17" s="1">
        <v>0.27902700000000003</v>
      </c>
      <c r="J17" s="1">
        <v>16</v>
      </c>
    </row>
    <row r="18" spans="1:10" ht="15.75" customHeight="1">
      <c r="A18" s="6">
        <v>249514760</v>
      </c>
      <c r="B18" s="1">
        <v>5</v>
      </c>
      <c r="C18" s="1">
        <v>11</v>
      </c>
      <c r="D18" s="1" t="s">
        <v>17</v>
      </c>
      <c r="E18" s="1">
        <v>5.3043103741496598</v>
      </c>
      <c r="F18" s="1">
        <v>0.95040000000000002</v>
      </c>
      <c r="G18" s="1">
        <v>1.0002899999999999</v>
      </c>
      <c r="H18" s="1">
        <v>784</v>
      </c>
      <c r="I18" s="1">
        <v>0.27902700000000003</v>
      </c>
      <c r="J18" s="1">
        <v>16</v>
      </c>
    </row>
    <row r="19" spans="1:10" ht="15.75" customHeight="1">
      <c r="A19" s="6">
        <v>289136408</v>
      </c>
      <c r="B19" s="1">
        <v>6</v>
      </c>
      <c r="C19" s="1">
        <v>11</v>
      </c>
      <c r="D19" s="1" t="s">
        <v>17</v>
      </c>
      <c r="E19" s="1">
        <v>6.1466073129251697</v>
      </c>
      <c r="F19" s="1">
        <v>0.97319999999999995</v>
      </c>
      <c r="G19" s="1">
        <v>1.0000899999999999</v>
      </c>
      <c r="H19" s="1">
        <v>784</v>
      </c>
      <c r="I19" s="1">
        <v>0.27902700000000003</v>
      </c>
      <c r="J19" s="1">
        <v>16</v>
      </c>
    </row>
    <row r="20" spans="1:10" ht="15.75" customHeight="1">
      <c r="A20" s="6">
        <v>324052638</v>
      </c>
      <c r="B20" s="1">
        <v>7</v>
      </c>
      <c r="C20" s="1">
        <v>11</v>
      </c>
      <c r="D20" s="1" t="s">
        <v>17</v>
      </c>
      <c r="E20" s="1">
        <v>6.8888741071428496</v>
      </c>
      <c r="F20" s="1">
        <v>0.98619999999999997</v>
      </c>
      <c r="G20" s="1">
        <v>1.0000199999999999</v>
      </c>
      <c r="H20" s="1">
        <v>784</v>
      </c>
      <c r="I20" s="1">
        <v>0.27902700000000003</v>
      </c>
      <c r="J20" s="1">
        <v>16</v>
      </c>
    </row>
    <row r="21" spans="1:10" ht="12.75">
      <c r="A21" s="6">
        <v>350985679</v>
      </c>
      <c r="B21" s="1">
        <v>8</v>
      </c>
      <c r="C21" s="1">
        <v>11</v>
      </c>
      <c r="D21" s="1" t="s">
        <v>17</v>
      </c>
      <c r="E21" s="1">
        <v>7.4614302508503396</v>
      </c>
      <c r="F21" s="1">
        <v>0.99399999999999999</v>
      </c>
      <c r="G21" s="1">
        <v>1</v>
      </c>
      <c r="H21" s="1">
        <v>784</v>
      </c>
      <c r="I21" s="1">
        <v>0.27902700000000003</v>
      </c>
      <c r="J21" s="1">
        <v>16</v>
      </c>
    </row>
    <row r="22" spans="1:10" ht="12.75">
      <c r="A22" s="6">
        <v>368193700</v>
      </c>
      <c r="B22" s="1">
        <v>9</v>
      </c>
      <c r="C22" s="1">
        <v>11</v>
      </c>
      <c r="D22" s="1" t="s">
        <v>17</v>
      </c>
      <c r="E22" s="1">
        <v>7.8272470238095204</v>
      </c>
      <c r="F22" s="1">
        <v>0.99650000000000005</v>
      </c>
      <c r="G22" s="1">
        <v>1</v>
      </c>
      <c r="H22" s="1">
        <v>784</v>
      </c>
      <c r="I22" s="1">
        <v>0.27902700000000003</v>
      </c>
      <c r="J22" s="1">
        <v>16</v>
      </c>
    </row>
    <row r="23" spans="1:10" ht="12.75">
      <c r="A23" s="6">
        <v>46312401</v>
      </c>
      <c r="B23" s="1">
        <v>2</v>
      </c>
      <c r="C23" s="1">
        <v>3</v>
      </c>
      <c r="D23" s="1" t="s">
        <v>17</v>
      </c>
      <c r="E23" s="1">
        <v>0.98453233418367303</v>
      </c>
      <c r="F23" s="1">
        <v>0.5</v>
      </c>
      <c r="G23" s="1">
        <v>1.04037</v>
      </c>
      <c r="H23" s="1">
        <v>784</v>
      </c>
      <c r="I23" s="1">
        <v>0.27902700000000003</v>
      </c>
      <c r="J23" s="1">
        <v>16</v>
      </c>
    </row>
    <row r="24" spans="1:10" ht="12.75">
      <c r="A24" s="6">
        <v>73824440</v>
      </c>
      <c r="B24" s="1">
        <v>2</v>
      </c>
      <c r="C24" s="1">
        <v>4</v>
      </c>
      <c r="D24" s="1" t="s">
        <v>17</v>
      </c>
      <c r="E24" s="1">
        <v>1.5693971088435299</v>
      </c>
      <c r="F24" s="1">
        <v>0.51719999999999999</v>
      </c>
      <c r="G24" s="1">
        <v>1.03745</v>
      </c>
      <c r="H24" s="1">
        <v>784</v>
      </c>
      <c r="I24" s="1">
        <v>0.27902700000000003</v>
      </c>
      <c r="J24" s="1">
        <v>16</v>
      </c>
    </row>
    <row r="25" spans="1:10" ht="12.75">
      <c r="A25" s="6">
        <v>79172950</v>
      </c>
      <c r="B25" s="1">
        <v>3</v>
      </c>
      <c r="C25" s="1">
        <v>4</v>
      </c>
      <c r="D25" s="1" t="s">
        <v>17</v>
      </c>
      <c r="E25" s="1">
        <v>1.6830984268707401</v>
      </c>
      <c r="F25" s="1">
        <v>0.71199999999999997</v>
      </c>
      <c r="G25" s="1">
        <v>1.01126</v>
      </c>
      <c r="H25" s="1">
        <v>784</v>
      </c>
      <c r="I25" s="1">
        <v>0.27902700000000003</v>
      </c>
      <c r="J25" s="1">
        <v>16</v>
      </c>
    </row>
    <row r="26" spans="1:10" ht="12.75">
      <c r="A26" s="6">
        <v>97375939</v>
      </c>
      <c r="B26" s="1">
        <v>2</v>
      </c>
      <c r="C26" s="1">
        <v>5</v>
      </c>
      <c r="D26" s="1" t="s">
        <v>17</v>
      </c>
      <c r="E26" s="1">
        <v>2.07006673044217</v>
      </c>
      <c r="F26" s="1">
        <v>0.52370000000000005</v>
      </c>
      <c r="G26" s="1">
        <v>1.0367200000000001</v>
      </c>
      <c r="H26" s="1">
        <v>784</v>
      </c>
      <c r="I26" s="1">
        <v>0.27902700000000003</v>
      </c>
      <c r="J26" s="1">
        <v>16</v>
      </c>
    </row>
    <row r="27" spans="1:10" ht="12.75">
      <c r="A27" s="6">
        <v>113205252</v>
      </c>
      <c r="B27" s="1">
        <v>3</v>
      </c>
      <c r="C27" s="1">
        <v>5</v>
      </c>
      <c r="D27" s="1" t="s">
        <v>17</v>
      </c>
      <c r="E27" s="1">
        <v>2.4065742346938701</v>
      </c>
      <c r="F27" s="1">
        <v>0.76939999999999997</v>
      </c>
      <c r="G27" s="1">
        <v>1.0072399999999999</v>
      </c>
      <c r="H27" s="1">
        <v>784</v>
      </c>
      <c r="I27" s="1">
        <v>0.27902700000000003</v>
      </c>
      <c r="J27" s="1">
        <v>16</v>
      </c>
    </row>
    <row r="28" spans="1:10" ht="12.75">
      <c r="A28" s="6">
        <v>118607780</v>
      </c>
      <c r="B28" s="1">
        <v>4</v>
      </c>
      <c r="C28" s="1">
        <v>5</v>
      </c>
      <c r="D28" s="1" t="s">
        <v>17</v>
      </c>
      <c r="E28" s="1">
        <v>2.5214238945578198</v>
      </c>
      <c r="F28" s="1">
        <v>0.86309999999999998</v>
      </c>
      <c r="G28" s="1">
        <v>1.0022500000000001</v>
      </c>
      <c r="H28" s="1">
        <v>784</v>
      </c>
      <c r="I28" s="1">
        <v>0.27902700000000003</v>
      </c>
      <c r="J28" s="1">
        <v>16</v>
      </c>
    </row>
    <row r="29" spans="1:10" ht="12.75">
      <c r="A29" s="6">
        <v>111727186</v>
      </c>
      <c r="B29" s="1">
        <v>2</v>
      </c>
      <c r="C29" s="1">
        <v>6</v>
      </c>
      <c r="D29" s="1" t="s">
        <v>17</v>
      </c>
      <c r="E29" s="1">
        <v>2.3751527636054401</v>
      </c>
      <c r="F29" s="1">
        <v>0.51039999999999996</v>
      </c>
      <c r="G29" s="1">
        <v>1.03844</v>
      </c>
      <c r="H29" s="1">
        <v>784</v>
      </c>
      <c r="I29" s="1">
        <v>0.27902700000000003</v>
      </c>
      <c r="J29" s="1">
        <v>16</v>
      </c>
    </row>
    <row r="30" spans="1:10" ht="12.75">
      <c r="A30" s="6">
        <v>139198448</v>
      </c>
      <c r="B30" s="1">
        <v>3</v>
      </c>
      <c r="C30" s="1">
        <v>6</v>
      </c>
      <c r="D30" s="1" t="s">
        <v>17</v>
      </c>
      <c r="E30" s="1">
        <v>2.9591506802721002</v>
      </c>
      <c r="F30" s="1">
        <v>0.76329999999999998</v>
      </c>
      <c r="G30" s="1">
        <v>1.0077400000000001</v>
      </c>
      <c r="H30" s="1">
        <v>784</v>
      </c>
      <c r="I30" s="1">
        <v>0.27902700000000003</v>
      </c>
      <c r="J30" s="1">
        <v>16</v>
      </c>
    </row>
    <row r="31" spans="1:10" ht="12.75">
      <c r="A31" s="6">
        <v>155573898</v>
      </c>
      <c r="B31" s="1">
        <v>4</v>
      </c>
      <c r="C31" s="1">
        <v>6</v>
      </c>
      <c r="D31" s="1" t="s">
        <v>17</v>
      </c>
      <c r="E31" s="1">
        <v>3.3072682397959099</v>
      </c>
      <c r="F31" s="1">
        <v>0.89129999999999998</v>
      </c>
      <c r="G31" s="1">
        <v>1.0013799999999999</v>
      </c>
      <c r="H31" s="1">
        <v>784</v>
      </c>
      <c r="I31" s="1">
        <v>0.27902700000000003</v>
      </c>
      <c r="J31" s="1">
        <v>16</v>
      </c>
    </row>
    <row r="32" spans="1:10" ht="12.75">
      <c r="A32" s="6">
        <v>160573515</v>
      </c>
      <c r="B32" s="1">
        <v>5</v>
      </c>
      <c r="C32" s="1">
        <v>6</v>
      </c>
      <c r="D32" s="1" t="s">
        <v>17</v>
      </c>
      <c r="E32" s="1">
        <v>3.4135526147959099</v>
      </c>
      <c r="F32" s="1">
        <v>0.93310000000000004</v>
      </c>
      <c r="G32" s="1">
        <v>1.00054</v>
      </c>
      <c r="H32" s="1">
        <v>784</v>
      </c>
      <c r="I32" s="1">
        <v>0.27902700000000003</v>
      </c>
      <c r="J32" s="1">
        <v>16</v>
      </c>
    </row>
    <row r="33" spans="1:10" ht="12.75">
      <c r="A33" s="6">
        <v>119077060</v>
      </c>
      <c r="B33" s="1">
        <v>2</v>
      </c>
      <c r="C33" s="1">
        <v>7</v>
      </c>
      <c r="D33" s="1" t="s">
        <v>17</v>
      </c>
      <c r="E33" s="1">
        <v>2.5314000850340102</v>
      </c>
      <c r="F33" s="1">
        <v>0.49249999999999999</v>
      </c>
      <c r="G33" s="1">
        <v>1.0430299999999999</v>
      </c>
      <c r="H33" s="1">
        <v>784</v>
      </c>
      <c r="I33" s="1">
        <v>0.27902700000000003</v>
      </c>
      <c r="J33" s="1">
        <v>16</v>
      </c>
    </row>
    <row r="34" spans="1:10" ht="12.75">
      <c r="A34" s="6">
        <v>154117811</v>
      </c>
      <c r="B34" s="1">
        <v>3</v>
      </c>
      <c r="C34" s="1">
        <v>7</v>
      </c>
      <c r="D34" s="1" t="s">
        <v>17</v>
      </c>
      <c r="E34" s="1">
        <v>3.2763140093537402</v>
      </c>
      <c r="F34" s="1">
        <v>0.75409999999999999</v>
      </c>
      <c r="G34" s="1">
        <v>1.0084200000000001</v>
      </c>
      <c r="H34" s="1">
        <v>784</v>
      </c>
      <c r="I34" s="1">
        <v>0.27902700000000003</v>
      </c>
      <c r="J34" s="1">
        <v>16</v>
      </c>
    </row>
    <row r="35" spans="1:10" ht="12.75">
      <c r="A35" s="6">
        <v>181554780</v>
      </c>
      <c r="B35" s="1">
        <v>4</v>
      </c>
      <c r="C35" s="1">
        <v>7</v>
      </c>
      <c r="D35" s="1" t="s">
        <v>17</v>
      </c>
      <c r="E35" s="1">
        <v>3.8595829081632602</v>
      </c>
      <c r="F35" s="1">
        <v>0.89080000000000004</v>
      </c>
      <c r="G35" s="1">
        <v>1.0014400000000001</v>
      </c>
      <c r="H35" s="1">
        <v>784</v>
      </c>
      <c r="I35" s="1">
        <v>0.27902700000000003</v>
      </c>
      <c r="J35" s="1">
        <v>16</v>
      </c>
    </row>
    <row r="36" spans="1:10" ht="12.75">
      <c r="A36" s="6">
        <v>197685736</v>
      </c>
      <c r="B36" s="1">
        <v>5</v>
      </c>
      <c r="C36" s="1">
        <v>7</v>
      </c>
      <c r="D36" s="1" t="s">
        <v>17</v>
      </c>
      <c r="E36" s="1">
        <v>4.2025028911564597</v>
      </c>
      <c r="F36" s="1">
        <v>0.94750000000000001</v>
      </c>
      <c r="G36" s="1">
        <v>1.0003200000000001</v>
      </c>
      <c r="H36" s="1">
        <v>784</v>
      </c>
      <c r="I36" s="1">
        <v>0.27902700000000003</v>
      </c>
      <c r="J36" s="1">
        <v>16</v>
      </c>
    </row>
    <row r="37" spans="1:10" ht="12.75">
      <c r="A37" s="6">
        <v>202160302</v>
      </c>
      <c r="B37" s="1">
        <v>6</v>
      </c>
      <c r="C37" s="1">
        <v>7</v>
      </c>
      <c r="D37" s="1" t="s">
        <v>17</v>
      </c>
      <c r="E37" s="1">
        <v>4.2976254676870704</v>
      </c>
      <c r="F37" s="1">
        <v>0.96409999999999996</v>
      </c>
      <c r="G37" s="1">
        <v>1.00014</v>
      </c>
      <c r="H37" s="1">
        <v>784</v>
      </c>
      <c r="I37" s="1">
        <v>0.27902700000000003</v>
      </c>
      <c r="J37" s="1">
        <v>16</v>
      </c>
    </row>
    <row r="38" spans="1:10" ht="12.75">
      <c r="A38" s="6">
        <v>122414008</v>
      </c>
      <c r="B38" s="1">
        <v>2</v>
      </c>
      <c r="C38" s="1">
        <v>8</v>
      </c>
      <c r="D38" s="1" t="s">
        <v>17</v>
      </c>
      <c r="E38" s="1">
        <v>2.6023386054421702</v>
      </c>
      <c r="F38" s="1">
        <v>0.4728</v>
      </c>
      <c r="G38" s="1">
        <v>1.04792</v>
      </c>
      <c r="H38" s="1">
        <v>784</v>
      </c>
      <c r="I38" s="1">
        <v>0.27902700000000003</v>
      </c>
      <c r="J38" s="1">
        <v>16</v>
      </c>
    </row>
    <row r="39" spans="1:10" ht="12.75">
      <c r="A39" s="6">
        <v>161297978</v>
      </c>
      <c r="B39" s="1">
        <v>3</v>
      </c>
      <c r="C39" s="1">
        <v>8</v>
      </c>
      <c r="D39" s="1" t="s">
        <v>17</v>
      </c>
      <c r="E39" s="1">
        <v>3.4289536139455699</v>
      </c>
      <c r="F39" s="1">
        <v>0.76600000000000001</v>
      </c>
      <c r="G39" s="1">
        <v>1.0079</v>
      </c>
      <c r="H39" s="1">
        <v>784</v>
      </c>
      <c r="I39" s="1">
        <v>0.27902700000000003</v>
      </c>
      <c r="J39" s="1">
        <v>16</v>
      </c>
    </row>
    <row r="40" spans="1:10" ht="12.75">
      <c r="A40" s="6">
        <v>196384955</v>
      </c>
      <c r="B40" s="1">
        <v>4</v>
      </c>
      <c r="C40" s="1">
        <v>8</v>
      </c>
      <c r="D40" s="1" t="s">
        <v>17</v>
      </c>
      <c r="E40" s="1">
        <v>4.1748502338435296</v>
      </c>
      <c r="F40" s="1">
        <v>0.8911</v>
      </c>
      <c r="G40" s="1">
        <v>1.0014700000000001</v>
      </c>
      <c r="H40" s="1">
        <v>784</v>
      </c>
      <c r="I40" s="1">
        <v>0.27902700000000003</v>
      </c>
      <c r="J40" s="1">
        <v>16</v>
      </c>
    </row>
    <row r="41" spans="1:10" ht="12.75">
      <c r="A41" s="6">
        <v>223912136</v>
      </c>
      <c r="B41" s="1">
        <v>5</v>
      </c>
      <c r="C41" s="1">
        <v>8</v>
      </c>
      <c r="D41" s="1" t="s">
        <v>17</v>
      </c>
      <c r="E41" s="1">
        <v>4.7600369047618996</v>
      </c>
      <c r="F41" s="1">
        <v>0.94669999999999999</v>
      </c>
      <c r="G41" s="1">
        <v>1.0003200000000001</v>
      </c>
      <c r="H41" s="1">
        <v>784</v>
      </c>
      <c r="I41" s="1">
        <v>0.27902700000000003</v>
      </c>
      <c r="J41" s="1">
        <v>16</v>
      </c>
    </row>
    <row r="42" spans="1:10" ht="12.75">
      <c r="A42" s="6">
        <v>239781384</v>
      </c>
      <c r="B42" s="1">
        <v>6</v>
      </c>
      <c r="C42" s="1">
        <v>8</v>
      </c>
      <c r="D42" s="1" t="s">
        <v>17</v>
      </c>
      <c r="E42" s="1">
        <v>5.09739336734693</v>
      </c>
      <c r="F42" s="1">
        <v>0.97489999999999999</v>
      </c>
      <c r="G42" s="1">
        <v>1.0000800000000001</v>
      </c>
      <c r="H42" s="1">
        <v>784</v>
      </c>
      <c r="I42" s="1">
        <v>0.27902700000000003</v>
      </c>
      <c r="J42" s="1">
        <v>16</v>
      </c>
    </row>
    <row r="43" spans="1:10" ht="12.75">
      <c r="A43" s="6">
        <v>244538920</v>
      </c>
      <c r="B43" s="1">
        <v>7</v>
      </c>
      <c r="C43" s="1">
        <v>8</v>
      </c>
      <c r="D43" s="1" t="s">
        <v>17</v>
      </c>
      <c r="E43" s="1">
        <v>5.1985314625850298</v>
      </c>
      <c r="F43" s="1">
        <v>0.98240000000000005</v>
      </c>
      <c r="G43" s="1">
        <v>1.00003</v>
      </c>
      <c r="H43" s="1">
        <v>784</v>
      </c>
      <c r="I43" s="1">
        <v>0.27902700000000003</v>
      </c>
      <c r="J43" s="1">
        <v>16</v>
      </c>
    </row>
    <row r="44" spans="1:10" ht="12.75">
      <c r="A44" s="6">
        <v>124031138</v>
      </c>
      <c r="B44" s="1">
        <v>2</v>
      </c>
      <c r="C44" s="1">
        <v>9</v>
      </c>
      <c r="D44" s="1" t="s">
        <v>17</v>
      </c>
      <c r="E44" s="1">
        <v>2.6367163690476101</v>
      </c>
      <c r="F44" s="1">
        <v>0.52649999999999997</v>
      </c>
      <c r="G44" s="1">
        <v>1.0372300000000001</v>
      </c>
      <c r="H44" s="1">
        <v>784</v>
      </c>
      <c r="I44" s="1">
        <v>0.27902700000000003</v>
      </c>
      <c r="J44" s="1">
        <v>16</v>
      </c>
    </row>
    <row r="45" spans="1:10" ht="12.75">
      <c r="A45" s="6">
        <v>164751440</v>
      </c>
      <c r="B45" s="1">
        <v>3</v>
      </c>
      <c r="C45" s="1">
        <v>9</v>
      </c>
      <c r="D45" s="1" t="s">
        <v>17</v>
      </c>
      <c r="E45" s="1">
        <v>3.5023690476190401</v>
      </c>
      <c r="F45" s="1">
        <v>0.75060000000000004</v>
      </c>
      <c r="G45" s="1">
        <v>1.00837</v>
      </c>
      <c r="H45" s="1">
        <v>784</v>
      </c>
      <c r="I45" s="1">
        <v>0.27902700000000003</v>
      </c>
      <c r="J45" s="1">
        <v>16</v>
      </c>
    </row>
    <row r="46" spans="1:10" ht="12.75">
      <c r="A46" s="6">
        <v>203943584</v>
      </c>
      <c r="B46" s="1">
        <v>4</v>
      </c>
      <c r="C46" s="1">
        <v>9</v>
      </c>
      <c r="D46" s="1" t="s">
        <v>17</v>
      </c>
      <c r="E46" s="1">
        <v>4.3355353741496598</v>
      </c>
      <c r="F46" s="1">
        <v>0.88790000000000002</v>
      </c>
      <c r="G46" s="1">
        <v>1.0015099999999999</v>
      </c>
      <c r="H46" s="1">
        <v>784</v>
      </c>
      <c r="I46" s="1">
        <v>0.27902700000000003</v>
      </c>
      <c r="J46" s="1">
        <v>16</v>
      </c>
    </row>
    <row r="47" spans="1:10" ht="12.75">
      <c r="A47" s="6">
        <v>238899733</v>
      </c>
      <c r="B47" s="1">
        <v>5</v>
      </c>
      <c r="C47" s="1">
        <v>9</v>
      </c>
      <c r="D47" s="1" t="s">
        <v>17</v>
      </c>
      <c r="E47" s="1">
        <v>5.0786507865646202</v>
      </c>
      <c r="F47" s="1">
        <v>0.94810000000000005</v>
      </c>
      <c r="G47" s="1">
        <v>1.00031</v>
      </c>
      <c r="H47" s="1">
        <v>784</v>
      </c>
      <c r="I47" s="1">
        <v>0.27902700000000003</v>
      </c>
      <c r="J47" s="1">
        <v>16</v>
      </c>
    </row>
    <row r="48" spans="1:10" ht="12.75">
      <c r="A48" s="6">
        <v>266522046</v>
      </c>
      <c r="B48" s="1">
        <v>6</v>
      </c>
      <c r="C48" s="1">
        <v>9</v>
      </c>
      <c r="D48" s="1" t="s">
        <v>17</v>
      </c>
      <c r="E48" s="1">
        <v>5.6658598214285698</v>
      </c>
      <c r="F48" s="1">
        <v>0.97260000000000002</v>
      </c>
      <c r="G48" s="1">
        <v>1.0000800000000001</v>
      </c>
      <c r="H48" s="1">
        <v>784</v>
      </c>
      <c r="I48" s="1">
        <v>0.27902700000000003</v>
      </c>
      <c r="J48" s="1">
        <v>16</v>
      </c>
    </row>
    <row r="49" spans="1:10" ht="12.75">
      <c r="A49" s="6">
        <v>283002930</v>
      </c>
      <c r="B49" s="1">
        <v>7</v>
      </c>
      <c r="C49" s="1">
        <v>9</v>
      </c>
      <c r="D49" s="1" t="s">
        <v>17</v>
      </c>
      <c r="E49" s="1">
        <v>6.0162187500000002</v>
      </c>
      <c r="F49" s="1">
        <v>0.98760000000000003</v>
      </c>
      <c r="G49" s="1">
        <v>1.0000199999999999</v>
      </c>
      <c r="H49" s="1">
        <v>784</v>
      </c>
      <c r="I49" s="1">
        <v>0.27902700000000003</v>
      </c>
      <c r="J49" s="1">
        <v>16</v>
      </c>
    </row>
    <row r="50" spans="1:10" ht="12.75">
      <c r="A50" s="6">
        <v>287545342</v>
      </c>
      <c r="B50" s="1">
        <v>8</v>
      </c>
      <c r="C50" s="1">
        <v>9</v>
      </c>
      <c r="D50" s="1" t="s">
        <v>17</v>
      </c>
      <c r="E50" s="1">
        <v>6.1127836309523804</v>
      </c>
      <c r="F50" s="1">
        <v>0.99170000000000003</v>
      </c>
      <c r="G50" s="1">
        <v>1.0000100000000001</v>
      </c>
      <c r="H50" s="1">
        <v>784</v>
      </c>
      <c r="I50" s="1">
        <v>0.27902700000000003</v>
      </c>
      <c r="J50" s="1">
        <v>16</v>
      </c>
    </row>
    <row r="51" spans="1:10" ht="12.75">
      <c r="A51" s="6">
        <v>195508604</v>
      </c>
      <c r="B51" s="1">
        <v>2</v>
      </c>
      <c r="C51" s="1">
        <v>3</v>
      </c>
      <c r="D51" s="1" t="s">
        <v>18</v>
      </c>
      <c r="E51" s="1">
        <v>1.5122880878712801</v>
      </c>
      <c r="F51" s="1">
        <v>0.24329999999999999</v>
      </c>
      <c r="G51" s="1">
        <v>1.1184499999999999</v>
      </c>
      <c r="H51" s="1">
        <v>128</v>
      </c>
      <c r="I51" s="1">
        <v>218</v>
      </c>
      <c r="J51" s="1">
        <v>16</v>
      </c>
    </row>
    <row r="52" spans="1:10" ht="12.75">
      <c r="A52" s="6">
        <v>259261923</v>
      </c>
      <c r="B52" s="1">
        <v>2</v>
      </c>
      <c r="C52" s="1">
        <v>4</v>
      </c>
      <c r="D52" s="1" t="s">
        <v>18</v>
      </c>
      <c r="E52" s="1">
        <v>2.0054294786509899</v>
      </c>
      <c r="F52" s="1">
        <v>0.50160000000000005</v>
      </c>
      <c r="G52" s="1">
        <v>1.03163</v>
      </c>
      <c r="H52" s="1">
        <v>128</v>
      </c>
      <c r="I52" s="1">
        <v>218</v>
      </c>
      <c r="J52" s="1">
        <v>16</v>
      </c>
    </row>
    <row r="53" spans="1:10" ht="12.75">
      <c r="A53" s="6">
        <v>256575340</v>
      </c>
      <c r="B53" s="1">
        <v>3</v>
      </c>
      <c r="C53" s="1">
        <v>4</v>
      </c>
      <c r="D53" s="1" t="s">
        <v>18</v>
      </c>
      <c r="E53" s="1">
        <v>1.9846483601485101</v>
      </c>
      <c r="F53" s="1">
        <v>0.50209999999999999</v>
      </c>
      <c r="G53" s="1">
        <v>1.03156</v>
      </c>
      <c r="H53" s="1">
        <v>128</v>
      </c>
      <c r="I53" s="1">
        <v>218</v>
      </c>
      <c r="J53" s="1">
        <v>16</v>
      </c>
    </row>
    <row r="54" spans="1:10" ht="12.75">
      <c r="A54" s="6">
        <v>354985413</v>
      </c>
      <c r="B54" s="1">
        <v>2</v>
      </c>
      <c r="C54" s="1">
        <v>5</v>
      </c>
      <c r="D54" s="1" t="s">
        <v>18</v>
      </c>
      <c r="E54" s="1">
        <v>2.74586489016089</v>
      </c>
      <c r="F54" s="1">
        <v>0.71330000000000005</v>
      </c>
      <c r="G54" s="1">
        <v>1.00793</v>
      </c>
      <c r="H54" s="1">
        <v>128</v>
      </c>
      <c r="I54" s="1">
        <v>218</v>
      </c>
      <c r="J54" s="1">
        <v>16</v>
      </c>
    </row>
    <row r="55" spans="1:10" ht="12.75">
      <c r="A55" s="6">
        <v>353880697</v>
      </c>
      <c r="B55" s="1">
        <v>3</v>
      </c>
      <c r="C55" s="1">
        <v>5</v>
      </c>
      <c r="D55" s="1" t="s">
        <v>18</v>
      </c>
      <c r="E55" s="1">
        <v>2.73731974783415</v>
      </c>
      <c r="F55" s="1">
        <v>0.70920000000000005</v>
      </c>
      <c r="G55" s="1">
        <v>1.00806</v>
      </c>
      <c r="H55" s="1">
        <v>128</v>
      </c>
      <c r="I55" s="1">
        <v>218</v>
      </c>
      <c r="J55" s="1">
        <v>16</v>
      </c>
    </row>
    <row r="56" spans="1:10" ht="12.75">
      <c r="A56" s="6">
        <v>354005966</v>
      </c>
      <c r="B56" s="1">
        <v>4</v>
      </c>
      <c r="C56" s="1">
        <v>5</v>
      </c>
      <c r="D56" s="1" t="s">
        <v>18</v>
      </c>
      <c r="E56" s="1">
        <v>2.73828872215346</v>
      </c>
      <c r="F56" s="1">
        <v>0.70879999999999999</v>
      </c>
      <c r="G56" s="1">
        <v>1.00827</v>
      </c>
      <c r="H56" s="1">
        <v>128</v>
      </c>
      <c r="I56" s="1">
        <v>218</v>
      </c>
      <c r="J56" s="1">
        <v>16</v>
      </c>
    </row>
    <row r="57" spans="1:10" ht="12.75">
      <c r="A57" s="6">
        <v>494817269</v>
      </c>
      <c r="B57" s="1">
        <v>2</v>
      </c>
      <c r="C57" s="1">
        <v>6</v>
      </c>
      <c r="D57" s="1" t="s">
        <v>18</v>
      </c>
      <c r="E57" s="1">
        <v>3.82748506342821</v>
      </c>
      <c r="F57" s="1">
        <v>0.84340000000000004</v>
      </c>
      <c r="G57" s="1">
        <v>1.0020800000000001</v>
      </c>
      <c r="H57" s="1">
        <v>128</v>
      </c>
      <c r="I57" s="1">
        <v>218</v>
      </c>
      <c r="J57" s="1">
        <v>16</v>
      </c>
    </row>
    <row r="58" spans="1:10" ht="12.75">
      <c r="A58" s="6">
        <v>493749189</v>
      </c>
      <c r="B58" s="1">
        <v>3</v>
      </c>
      <c r="C58" s="1">
        <v>6</v>
      </c>
      <c r="D58" s="1" t="s">
        <v>18</v>
      </c>
      <c r="E58" s="1">
        <v>3.8192233060024701</v>
      </c>
      <c r="F58" s="1">
        <v>0.84540000000000004</v>
      </c>
      <c r="G58" s="1">
        <v>1.0020500000000001</v>
      </c>
      <c r="H58" s="1">
        <v>128</v>
      </c>
      <c r="I58" s="1">
        <v>218</v>
      </c>
      <c r="J58" s="1">
        <v>16</v>
      </c>
    </row>
    <row r="59" spans="1:10" ht="12.75">
      <c r="A59" s="6">
        <v>496373073</v>
      </c>
      <c r="B59" s="1">
        <v>4</v>
      </c>
      <c r="C59" s="1">
        <v>6</v>
      </c>
      <c r="D59" s="1" t="s">
        <v>18</v>
      </c>
      <c r="E59" s="1">
        <v>3.8395194384282099</v>
      </c>
      <c r="F59" s="1">
        <v>0.84960000000000002</v>
      </c>
      <c r="G59" s="1">
        <v>1.0019</v>
      </c>
      <c r="H59" s="1">
        <v>128</v>
      </c>
      <c r="I59" s="1">
        <v>218</v>
      </c>
      <c r="J59" s="1">
        <v>16</v>
      </c>
    </row>
    <row r="60" spans="1:10" ht="12.75">
      <c r="A60" s="6">
        <v>499378956</v>
      </c>
      <c r="B60" s="1">
        <v>5</v>
      </c>
      <c r="C60" s="1">
        <v>6</v>
      </c>
      <c r="D60" s="1" t="s">
        <v>18</v>
      </c>
      <c r="E60" s="1">
        <v>3.8627703898514798</v>
      </c>
      <c r="F60" s="1">
        <v>0.84930000000000005</v>
      </c>
      <c r="G60" s="1">
        <v>1.0018899999999999</v>
      </c>
      <c r="H60" s="1">
        <v>128</v>
      </c>
      <c r="I60" s="1">
        <v>218</v>
      </c>
      <c r="J60" s="1">
        <v>16</v>
      </c>
    </row>
    <row r="61" spans="1:10" ht="12.75">
      <c r="A61" s="6">
        <v>640330884</v>
      </c>
      <c r="B61" s="1">
        <v>2</v>
      </c>
      <c r="C61" s="1">
        <v>7</v>
      </c>
      <c r="D61" s="1" t="s">
        <v>18</v>
      </c>
      <c r="E61" s="1">
        <v>4.9530544863861303</v>
      </c>
      <c r="F61" s="1">
        <v>0.88660000000000005</v>
      </c>
      <c r="G61" s="1">
        <v>1.00102</v>
      </c>
      <c r="H61" s="1">
        <v>128</v>
      </c>
      <c r="I61" s="1">
        <v>218</v>
      </c>
      <c r="J61" s="1">
        <v>16</v>
      </c>
    </row>
    <row r="62" spans="1:10" ht="12.75">
      <c r="A62" s="6">
        <v>656875091</v>
      </c>
      <c r="B62" s="1">
        <v>3</v>
      </c>
      <c r="C62" s="1">
        <v>7</v>
      </c>
      <c r="D62" s="1" t="s">
        <v>18</v>
      </c>
      <c r="E62" s="1">
        <v>5.0810263845915804</v>
      </c>
      <c r="F62" s="1">
        <v>0.91900000000000004</v>
      </c>
      <c r="G62" s="1">
        <v>1.00054</v>
      </c>
      <c r="H62" s="1">
        <v>128</v>
      </c>
      <c r="I62" s="1">
        <v>218</v>
      </c>
      <c r="J62" s="1">
        <v>16</v>
      </c>
    </row>
    <row r="63" spans="1:10" ht="12.75">
      <c r="A63" s="6">
        <v>658052226</v>
      </c>
      <c r="B63" s="1">
        <v>4</v>
      </c>
      <c r="C63" s="1">
        <v>7</v>
      </c>
      <c r="D63" s="1" t="s">
        <v>18</v>
      </c>
      <c r="E63" s="1">
        <v>5.0901316986386096</v>
      </c>
      <c r="F63" s="1">
        <v>0.92279999999999995</v>
      </c>
      <c r="G63" s="1">
        <v>1.0004500000000001</v>
      </c>
      <c r="H63" s="1">
        <v>128</v>
      </c>
      <c r="I63" s="1">
        <v>218</v>
      </c>
      <c r="J63" s="1">
        <v>16</v>
      </c>
    </row>
    <row r="64" spans="1:10" ht="12.75">
      <c r="A64" s="6">
        <v>658259965</v>
      </c>
      <c r="B64" s="1">
        <v>5</v>
      </c>
      <c r="C64" s="1">
        <v>7</v>
      </c>
      <c r="D64" s="1" t="s">
        <v>18</v>
      </c>
      <c r="E64" s="1">
        <v>5.0917385906559396</v>
      </c>
      <c r="F64" s="1">
        <v>0.92210000000000003</v>
      </c>
      <c r="G64" s="1">
        <v>1.00047</v>
      </c>
      <c r="H64" s="1">
        <v>128</v>
      </c>
      <c r="I64" s="1">
        <v>218</v>
      </c>
      <c r="J64" s="1">
        <v>16</v>
      </c>
    </row>
    <row r="65" spans="1:10" ht="12.75">
      <c r="A65" s="6">
        <v>657348863</v>
      </c>
      <c r="B65" s="1">
        <v>6</v>
      </c>
      <c r="C65" s="1">
        <v>7</v>
      </c>
      <c r="D65" s="1" t="s">
        <v>18</v>
      </c>
      <c r="E65" s="1">
        <v>5.0846910813737596</v>
      </c>
      <c r="F65" s="1">
        <v>0.92030000000000001</v>
      </c>
      <c r="G65" s="1">
        <v>1.00048</v>
      </c>
      <c r="H65" s="1">
        <v>128</v>
      </c>
      <c r="I65" s="1">
        <v>218</v>
      </c>
      <c r="J65" s="1">
        <v>16</v>
      </c>
    </row>
    <row r="66" spans="1:10" ht="12.75">
      <c r="A66" s="6">
        <v>753706759</v>
      </c>
      <c r="B66" s="1">
        <v>2</v>
      </c>
      <c r="C66" s="1">
        <v>8</v>
      </c>
      <c r="D66" s="1" t="s">
        <v>18</v>
      </c>
      <c r="E66" s="1">
        <v>5.8300337175123698</v>
      </c>
      <c r="F66" s="1">
        <v>0.88719999999999999</v>
      </c>
      <c r="G66" s="1">
        <v>1.0009999999999999</v>
      </c>
      <c r="H66" s="1">
        <v>128</v>
      </c>
      <c r="I66" s="1">
        <v>218</v>
      </c>
      <c r="J66" s="1">
        <v>16</v>
      </c>
    </row>
    <row r="67" spans="1:10" ht="12.75">
      <c r="A67" s="6">
        <v>810697796</v>
      </c>
      <c r="B67" s="1">
        <v>3</v>
      </c>
      <c r="C67" s="1">
        <v>8</v>
      </c>
      <c r="D67" s="1" t="s">
        <v>18</v>
      </c>
      <c r="E67" s="1">
        <v>6.2708678527227697</v>
      </c>
      <c r="F67" s="1">
        <v>0.93789999999999996</v>
      </c>
      <c r="G67" s="1">
        <v>1.0002899999999999</v>
      </c>
      <c r="H67" s="1">
        <v>128</v>
      </c>
      <c r="I67" s="1">
        <v>218</v>
      </c>
      <c r="J67" s="1">
        <v>16</v>
      </c>
    </row>
    <row r="68" spans="1:10" ht="12.75">
      <c r="A68" s="6">
        <v>824445103</v>
      </c>
      <c r="B68" s="1">
        <v>4</v>
      </c>
      <c r="C68" s="1">
        <v>8</v>
      </c>
      <c r="D68" s="1" t="s">
        <v>18</v>
      </c>
      <c r="E68" s="1">
        <v>6.3772053140470204</v>
      </c>
      <c r="F68" s="1">
        <v>0.95640000000000003</v>
      </c>
      <c r="G68" s="1">
        <v>1.0001500000000001</v>
      </c>
      <c r="H68" s="1">
        <v>128</v>
      </c>
      <c r="I68" s="1">
        <v>218</v>
      </c>
      <c r="J68" s="1">
        <v>16</v>
      </c>
    </row>
    <row r="69" spans="1:10" ht="12.75">
      <c r="A69" s="6">
        <v>827332129</v>
      </c>
      <c r="B69" s="1">
        <v>5</v>
      </c>
      <c r="C69" s="1">
        <v>8</v>
      </c>
      <c r="D69" s="1" t="s">
        <v>18</v>
      </c>
      <c r="E69" s="1">
        <v>6.3995368889232598</v>
      </c>
      <c r="F69" s="1">
        <v>0.96160000000000001</v>
      </c>
      <c r="G69" s="1">
        <v>1.0001100000000001</v>
      </c>
      <c r="H69" s="1">
        <v>128</v>
      </c>
      <c r="I69" s="1">
        <v>218</v>
      </c>
      <c r="J69" s="1">
        <v>16</v>
      </c>
    </row>
    <row r="70" spans="1:10" ht="12.75">
      <c r="A70" s="6">
        <v>825788025</v>
      </c>
      <c r="B70" s="1">
        <v>6</v>
      </c>
      <c r="C70" s="1">
        <v>8</v>
      </c>
      <c r="D70" s="1" t="s">
        <v>18</v>
      </c>
      <c r="E70" s="1">
        <v>6.3875930151608902</v>
      </c>
      <c r="F70" s="1">
        <v>0.95889999999999997</v>
      </c>
      <c r="G70" s="1">
        <v>1.0001100000000001</v>
      </c>
      <c r="H70" s="1">
        <v>128</v>
      </c>
      <c r="I70" s="1">
        <v>218</v>
      </c>
      <c r="J70" s="1">
        <v>16</v>
      </c>
    </row>
    <row r="71" spans="1:10" ht="12.75">
      <c r="A71" s="6">
        <v>828517979</v>
      </c>
      <c r="B71" s="1">
        <v>7</v>
      </c>
      <c r="C71" s="1">
        <v>8</v>
      </c>
      <c r="D71" s="1" t="s">
        <v>18</v>
      </c>
      <c r="E71" s="1">
        <v>6.4087096147895997</v>
      </c>
      <c r="F71" s="1">
        <v>0.96079999999999999</v>
      </c>
      <c r="G71" s="1">
        <v>1.0001199999999999</v>
      </c>
      <c r="H71" s="1">
        <v>128</v>
      </c>
      <c r="I71" s="1">
        <v>218</v>
      </c>
      <c r="J71" s="1">
        <v>16</v>
      </c>
    </row>
    <row r="72" spans="1:10" ht="12.75">
      <c r="A72" s="6">
        <v>821131680</v>
      </c>
      <c r="B72" s="1">
        <v>2</v>
      </c>
      <c r="C72" s="1">
        <v>9</v>
      </c>
      <c r="D72" s="1" t="s">
        <v>18</v>
      </c>
      <c r="E72" s="1">
        <v>6.3515754950494996</v>
      </c>
      <c r="F72" s="1">
        <v>0.88460000000000005</v>
      </c>
      <c r="G72" s="1">
        <v>1.00108</v>
      </c>
      <c r="H72" s="1">
        <v>128</v>
      </c>
      <c r="I72" s="1">
        <v>218</v>
      </c>
      <c r="J72" s="1">
        <v>16</v>
      </c>
    </row>
    <row r="73" spans="1:10" ht="12.75">
      <c r="A73" s="6">
        <v>924811969</v>
      </c>
      <c r="B73" s="1">
        <v>3</v>
      </c>
      <c r="C73" s="1">
        <v>9</v>
      </c>
      <c r="D73" s="1" t="s">
        <v>18</v>
      </c>
      <c r="E73" s="1">
        <v>7.1535579285272197</v>
      </c>
      <c r="F73" s="1">
        <v>0.94169999999999998</v>
      </c>
      <c r="G73" s="1">
        <v>1.0002500000000001</v>
      </c>
      <c r="H73" s="1">
        <v>128</v>
      </c>
      <c r="I73" s="1">
        <v>218</v>
      </c>
      <c r="J73" s="1">
        <v>16</v>
      </c>
    </row>
    <row r="74" spans="1:10" ht="12.75">
      <c r="A74" s="6">
        <v>984767025</v>
      </c>
      <c r="B74" s="1">
        <v>4</v>
      </c>
      <c r="C74" s="1">
        <v>9</v>
      </c>
      <c r="D74" s="1" t="s">
        <v>18</v>
      </c>
      <c r="E74" s="1">
        <v>7.6173191909034603</v>
      </c>
      <c r="F74" s="1">
        <v>0.97040000000000004</v>
      </c>
      <c r="G74" s="1">
        <v>1.0000599999999999</v>
      </c>
      <c r="H74" s="1">
        <v>128</v>
      </c>
      <c r="I74" s="1">
        <v>218</v>
      </c>
      <c r="J74" s="1">
        <v>16</v>
      </c>
    </row>
    <row r="75" spans="1:10" ht="12.75">
      <c r="A75" s="6">
        <v>1004096732</v>
      </c>
      <c r="B75" s="1">
        <v>5</v>
      </c>
      <c r="C75" s="1">
        <v>9</v>
      </c>
      <c r="D75" s="1" t="s">
        <v>18</v>
      </c>
      <c r="E75" s="1">
        <v>7.7668373452970298</v>
      </c>
      <c r="F75" s="1">
        <v>0.97729999999999995</v>
      </c>
      <c r="G75" s="1">
        <v>1.00004</v>
      </c>
      <c r="H75" s="1">
        <v>128</v>
      </c>
      <c r="I75" s="1">
        <v>218</v>
      </c>
      <c r="J75" s="1">
        <v>16</v>
      </c>
    </row>
    <row r="76" spans="1:10" ht="12.75">
      <c r="A76" s="6">
        <v>1004034542</v>
      </c>
      <c r="B76" s="1">
        <v>6</v>
      </c>
      <c r="C76" s="1">
        <v>9</v>
      </c>
      <c r="D76" s="1" t="s">
        <v>18</v>
      </c>
      <c r="E76" s="1">
        <v>7.7663562964108896</v>
      </c>
      <c r="F76" s="1">
        <v>0.98040000000000005</v>
      </c>
      <c r="G76" s="1">
        <v>1.00003</v>
      </c>
      <c r="H76" s="1">
        <v>128</v>
      </c>
      <c r="I76" s="1">
        <v>218</v>
      </c>
      <c r="J76" s="1">
        <v>16</v>
      </c>
    </row>
    <row r="77" spans="1:10" ht="12.75">
      <c r="A77" s="6">
        <v>999890032</v>
      </c>
      <c r="B77" s="1">
        <v>7</v>
      </c>
      <c r="C77" s="1">
        <v>9</v>
      </c>
      <c r="D77" s="1" t="s">
        <v>18</v>
      </c>
      <c r="E77" s="1">
        <v>7.7342978960395996</v>
      </c>
      <c r="F77" s="1">
        <v>0.98099999999999998</v>
      </c>
      <c r="G77" s="1">
        <v>1.00003</v>
      </c>
      <c r="H77" s="1">
        <v>128</v>
      </c>
      <c r="I77" s="1">
        <v>218</v>
      </c>
      <c r="J77" s="1">
        <v>16</v>
      </c>
    </row>
    <row r="78" spans="1:10" ht="12.75">
      <c r="A78" s="6">
        <v>999798235</v>
      </c>
      <c r="B78" s="1">
        <v>8</v>
      </c>
      <c r="C78" s="1">
        <v>9</v>
      </c>
      <c r="D78" s="1" t="s">
        <v>18</v>
      </c>
      <c r="E78" s="1">
        <v>7.7335878326113798</v>
      </c>
      <c r="F78" s="1">
        <v>0.97840000000000005</v>
      </c>
      <c r="G78" s="1">
        <v>1.00003</v>
      </c>
      <c r="H78" s="1">
        <v>128</v>
      </c>
      <c r="I78" s="1">
        <v>218</v>
      </c>
      <c r="J78" s="1">
        <v>16</v>
      </c>
    </row>
    <row r="79" spans="1:10" ht="12.75">
      <c r="A79" s="6">
        <v>110281085</v>
      </c>
      <c r="B79" s="1">
        <v>1</v>
      </c>
      <c r="C79" s="1">
        <v>2</v>
      </c>
      <c r="D79" s="1" t="s">
        <v>18</v>
      </c>
      <c r="E79" s="1">
        <v>0.85304057085396001</v>
      </c>
      <c r="F79" s="1">
        <v>9.2499999999999999E-2</v>
      </c>
      <c r="G79" s="1">
        <v>1.31775</v>
      </c>
      <c r="H79" s="1">
        <v>128</v>
      </c>
      <c r="I79" s="1">
        <v>218</v>
      </c>
      <c r="J79" s="1">
        <v>8</v>
      </c>
    </row>
    <row r="80" spans="1:10" ht="12.75">
      <c r="A80" s="6">
        <v>109252332</v>
      </c>
      <c r="B80" s="1">
        <v>2</v>
      </c>
      <c r="C80" s="1">
        <v>2</v>
      </c>
      <c r="D80" s="1" t="s">
        <v>18</v>
      </c>
      <c r="E80" s="1">
        <v>0.84508301361386096</v>
      </c>
      <c r="F80" s="1">
        <v>9.6299999999999997E-2</v>
      </c>
      <c r="G80" s="1">
        <v>1.31152</v>
      </c>
      <c r="H80" s="1">
        <v>128</v>
      </c>
      <c r="I80" s="1">
        <v>218</v>
      </c>
      <c r="J80" s="1">
        <v>8</v>
      </c>
    </row>
    <row r="81" spans="1:10" ht="12.75">
      <c r="A81" s="6">
        <v>161290448</v>
      </c>
      <c r="B81" s="1">
        <v>1</v>
      </c>
      <c r="C81" s="1">
        <v>3</v>
      </c>
      <c r="D81" s="1" t="s">
        <v>18</v>
      </c>
      <c r="E81" s="1">
        <v>1.2476055693069299</v>
      </c>
      <c r="F81" s="1">
        <v>0.23219999999999999</v>
      </c>
      <c r="G81" s="1">
        <v>1.123</v>
      </c>
      <c r="H81" s="1">
        <v>128</v>
      </c>
      <c r="I81" s="1">
        <v>218</v>
      </c>
      <c r="J81" s="1">
        <v>8</v>
      </c>
    </row>
    <row r="82" spans="1:10" ht="12.75">
      <c r="A82" s="6">
        <v>159480102</v>
      </c>
      <c r="B82" s="1">
        <v>2</v>
      </c>
      <c r="C82" s="1">
        <v>3</v>
      </c>
      <c r="D82" s="1" t="s">
        <v>18</v>
      </c>
      <c r="E82" s="1">
        <v>1.2336022741336601</v>
      </c>
      <c r="F82" s="1">
        <v>0.23910000000000001</v>
      </c>
      <c r="G82" s="1">
        <v>1.11978</v>
      </c>
      <c r="H82" s="1">
        <v>128</v>
      </c>
      <c r="I82" s="1">
        <v>218</v>
      </c>
      <c r="J82" s="1">
        <v>8</v>
      </c>
    </row>
    <row r="83" spans="1:10" ht="12.75">
      <c r="A83" s="6">
        <v>263889645</v>
      </c>
      <c r="B83" s="1">
        <v>1</v>
      </c>
      <c r="C83" s="1">
        <v>4</v>
      </c>
      <c r="D83" s="1" t="s">
        <v>18</v>
      </c>
      <c r="E83" s="1">
        <v>2.0412255956064298</v>
      </c>
      <c r="F83" s="1">
        <v>0.43769999999999998</v>
      </c>
      <c r="G83" s="1">
        <v>1.04315</v>
      </c>
      <c r="H83" s="1">
        <v>128</v>
      </c>
      <c r="I83" s="1">
        <v>218</v>
      </c>
      <c r="J83" s="1">
        <v>8</v>
      </c>
    </row>
    <row r="84" spans="1:10" ht="12.75">
      <c r="A84" s="6">
        <v>272286911</v>
      </c>
      <c r="B84" s="1">
        <v>2</v>
      </c>
      <c r="C84" s="1">
        <v>4</v>
      </c>
      <c r="D84" s="1" t="s">
        <v>18</v>
      </c>
      <c r="E84" s="1">
        <v>2.1061796952351401</v>
      </c>
      <c r="F84" s="1">
        <v>0.49809999999999999</v>
      </c>
      <c r="G84" s="1">
        <v>1.03234</v>
      </c>
      <c r="H84" s="1">
        <v>128</v>
      </c>
      <c r="I84" s="1">
        <v>218</v>
      </c>
      <c r="J84" s="1">
        <v>8</v>
      </c>
    </row>
    <row r="85" spans="1:10" ht="12.75">
      <c r="A85" s="6">
        <v>278344537</v>
      </c>
      <c r="B85" s="1">
        <v>3</v>
      </c>
      <c r="C85" s="1">
        <v>4</v>
      </c>
      <c r="D85" s="1" t="s">
        <v>18</v>
      </c>
      <c r="E85" s="1">
        <v>2.1530363319925701</v>
      </c>
      <c r="F85" s="1">
        <v>0.49669999999999997</v>
      </c>
      <c r="G85" s="1">
        <v>1.0318700000000001</v>
      </c>
      <c r="H85" s="1">
        <v>128</v>
      </c>
      <c r="I85" s="1">
        <v>218</v>
      </c>
      <c r="J85" s="1">
        <v>8</v>
      </c>
    </row>
    <row r="86" spans="1:10" ht="12.75">
      <c r="A86" s="6">
        <v>349049959</v>
      </c>
      <c r="B86" s="1">
        <v>1</v>
      </c>
      <c r="C86" s="1">
        <v>5</v>
      </c>
      <c r="D86" s="1" t="s">
        <v>18</v>
      </c>
      <c r="E86" s="1">
        <v>2.6999532719678201</v>
      </c>
      <c r="F86" s="1">
        <v>0.45619999999999999</v>
      </c>
      <c r="G86" s="1">
        <v>1.0387599999999999</v>
      </c>
      <c r="H86" s="1">
        <v>128</v>
      </c>
      <c r="I86" s="1">
        <v>218</v>
      </c>
      <c r="J86" s="1">
        <v>8</v>
      </c>
    </row>
    <row r="87" spans="1:10" ht="12.75">
      <c r="A87" s="6">
        <v>411301186</v>
      </c>
      <c r="B87" s="1">
        <v>2</v>
      </c>
      <c r="C87" s="1">
        <v>5</v>
      </c>
      <c r="D87" s="1" t="s">
        <v>18</v>
      </c>
      <c r="E87" s="1">
        <v>3.1814757580445501</v>
      </c>
      <c r="F87" s="1">
        <v>0.67420000000000002</v>
      </c>
      <c r="G87" s="1">
        <v>1.0108200000000001</v>
      </c>
      <c r="H87" s="1">
        <v>128</v>
      </c>
      <c r="I87" s="1">
        <v>218</v>
      </c>
      <c r="J87" s="1">
        <v>8</v>
      </c>
    </row>
    <row r="88" spans="1:10" ht="12.75">
      <c r="A88" s="6">
        <v>421687581</v>
      </c>
      <c r="B88" s="1">
        <v>3</v>
      </c>
      <c r="C88" s="1">
        <v>5</v>
      </c>
      <c r="D88" s="1" t="s">
        <v>18</v>
      </c>
      <c r="E88" s="1">
        <v>3.2618160659034601</v>
      </c>
      <c r="F88" s="1">
        <v>0.7137</v>
      </c>
      <c r="G88" s="1">
        <v>1.0081199999999999</v>
      </c>
      <c r="H88" s="1">
        <v>128</v>
      </c>
      <c r="I88" s="1">
        <v>218</v>
      </c>
      <c r="J88" s="1">
        <v>8</v>
      </c>
    </row>
    <row r="89" spans="1:10" ht="12.75">
      <c r="A89" s="6">
        <v>417109595</v>
      </c>
      <c r="B89" s="1">
        <v>4</v>
      </c>
      <c r="C89" s="1">
        <v>5</v>
      </c>
      <c r="D89" s="1" t="s">
        <v>18</v>
      </c>
      <c r="E89" s="1">
        <v>3.2264046642945501</v>
      </c>
      <c r="F89" s="1">
        <v>0.70709999999999995</v>
      </c>
      <c r="G89" s="1">
        <v>1.00813</v>
      </c>
      <c r="H89" s="1">
        <v>128</v>
      </c>
      <c r="I89" s="1">
        <v>218</v>
      </c>
      <c r="J89" s="1">
        <v>8</v>
      </c>
    </row>
    <row r="90" spans="1:10" ht="12.75">
      <c r="A90" s="6">
        <v>393201380</v>
      </c>
      <c r="B90" s="1">
        <v>1</v>
      </c>
      <c r="C90" s="1">
        <v>6</v>
      </c>
      <c r="D90" s="1" t="s">
        <v>18</v>
      </c>
      <c r="E90" s="1">
        <v>3.0414710705445498</v>
      </c>
      <c r="F90" s="1">
        <v>0.45490000000000003</v>
      </c>
      <c r="G90" s="1">
        <v>1.0391699999999999</v>
      </c>
      <c r="H90" s="1">
        <v>128</v>
      </c>
      <c r="I90" s="1">
        <v>218</v>
      </c>
      <c r="J90" s="1">
        <v>8</v>
      </c>
    </row>
    <row r="91" spans="1:10" ht="12.75">
      <c r="A91" s="6">
        <v>499979835</v>
      </c>
      <c r="B91" s="1">
        <v>2</v>
      </c>
      <c r="C91" s="1">
        <v>6</v>
      </c>
      <c r="D91" s="1" t="s">
        <v>18</v>
      </c>
      <c r="E91" s="1">
        <v>3.8674182781559399</v>
      </c>
      <c r="F91" s="1">
        <v>0.71199999999999997</v>
      </c>
      <c r="G91" s="1">
        <v>1.0078199999999999</v>
      </c>
      <c r="H91" s="1">
        <v>128</v>
      </c>
      <c r="I91" s="1">
        <v>218</v>
      </c>
      <c r="J91" s="1">
        <v>8</v>
      </c>
    </row>
    <row r="92" spans="1:10" ht="12.75">
      <c r="A92" s="6">
        <v>555718487</v>
      </c>
      <c r="B92" s="1">
        <v>3</v>
      </c>
      <c r="C92" s="1">
        <v>6</v>
      </c>
      <c r="D92" s="1" t="s">
        <v>18</v>
      </c>
      <c r="E92" s="1">
        <v>4.2985650293935604</v>
      </c>
      <c r="F92" s="1">
        <v>0.82750000000000001</v>
      </c>
      <c r="G92" s="1">
        <v>1.0025500000000001</v>
      </c>
      <c r="H92" s="1">
        <v>128</v>
      </c>
      <c r="I92" s="1">
        <v>218</v>
      </c>
      <c r="J92" s="1">
        <v>8</v>
      </c>
    </row>
    <row r="93" spans="1:10" ht="12.75">
      <c r="A93" s="6">
        <v>568896695</v>
      </c>
      <c r="B93" s="1">
        <v>4</v>
      </c>
      <c r="C93" s="1">
        <v>6</v>
      </c>
      <c r="D93" s="1" t="s">
        <v>18</v>
      </c>
      <c r="E93" s="1">
        <v>4.4005004254331599</v>
      </c>
      <c r="F93" s="1">
        <v>0.8508</v>
      </c>
      <c r="G93" s="1">
        <v>1.00196</v>
      </c>
      <c r="H93" s="1">
        <v>128</v>
      </c>
      <c r="I93" s="1">
        <v>218</v>
      </c>
      <c r="J93" s="1">
        <v>8</v>
      </c>
    </row>
    <row r="94" spans="1:10" ht="12.75">
      <c r="A94" s="6">
        <v>572923763</v>
      </c>
      <c r="B94" s="1">
        <v>5</v>
      </c>
      <c r="C94" s="1">
        <v>6</v>
      </c>
      <c r="D94" s="1" t="s">
        <v>18</v>
      </c>
      <c r="E94" s="1">
        <v>4.4316503944925696</v>
      </c>
      <c r="F94" s="1">
        <v>0.84660000000000002</v>
      </c>
      <c r="G94" s="1">
        <v>1.0019899999999999</v>
      </c>
      <c r="H94" s="1">
        <v>128</v>
      </c>
      <c r="I94" s="1">
        <v>218</v>
      </c>
      <c r="J94" s="1">
        <v>8</v>
      </c>
    </row>
    <row r="95" spans="1:10" ht="12.75">
      <c r="A95" s="6">
        <v>413171823</v>
      </c>
      <c r="B95" s="1">
        <v>1</v>
      </c>
      <c r="C95" s="1">
        <v>7</v>
      </c>
      <c r="D95" s="1" t="s">
        <v>18</v>
      </c>
      <c r="E95" s="1">
        <v>3.19594541305693</v>
      </c>
      <c r="F95" s="1">
        <v>0.46460000000000001</v>
      </c>
      <c r="G95" s="1">
        <v>1.03722</v>
      </c>
      <c r="H95" s="1">
        <v>128</v>
      </c>
      <c r="I95" s="1">
        <v>218</v>
      </c>
      <c r="J95" s="1">
        <v>8</v>
      </c>
    </row>
    <row r="96" spans="1:10" ht="12.75">
      <c r="A96" s="6">
        <v>544371991</v>
      </c>
      <c r="B96" s="1">
        <v>2</v>
      </c>
      <c r="C96" s="1">
        <v>7</v>
      </c>
      <c r="D96" s="1" t="s">
        <v>18</v>
      </c>
      <c r="E96" s="1">
        <v>4.2107981977103899</v>
      </c>
      <c r="F96" s="1">
        <v>0.69340000000000002</v>
      </c>
      <c r="G96" s="1">
        <v>1.0089300000000001</v>
      </c>
      <c r="H96" s="1">
        <v>128</v>
      </c>
      <c r="I96" s="1">
        <v>218</v>
      </c>
      <c r="J96" s="1">
        <v>8</v>
      </c>
    </row>
    <row r="97" spans="1:10" ht="12.75">
      <c r="A97" s="6">
        <v>652466794</v>
      </c>
      <c r="B97" s="1">
        <v>3</v>
      </c>
      <c r="C97" s="1">
        <v>7</v>
      </c>
      <c r="D97" s="1" t="s">
        <v>18</v>
      </c>
      <c r="E97" s="1">
        <v>5.0469275525990103</v>
      </c>
      <c r="F97" s="1">
        <v>0.84489999999999998</v>
      </c>
      <c r="G97" s="1">
        <v>1.00204</v>
      </c>
      <c r="H97" s="1">
        <v>128</v>
      </c>
      <c r="I97" s="1">
        <v>218</v>
      </c>
      <c r="J97" s="1">
        <v>8</v>
      </c>
    </row>
    <row r="98" spans="1:10" ht="12.75">
      <c r="A98" s="6">
        <v>715521750</v>
      </c>
      <c r="B98" s="1">
        <v>4</v>
      </c>
      <c r="C98" s="1">
        <v>7</v>
      </c>
      <c r="D98" s="1" t="s">
        <v>18</v>
      </c>
      <c r="E98" s="1">
        <v>5.5346670018564303</v>
      </c>
      <c r="F98" s="1">
        <v>0.90649999999999997</v>
      </c>
      <c r="G98" s="1">
        <v>1.0006699999999999</v>
      </c>
      <c r="H98" s="1">
        <v>128</v>
      </c>
      <c r="I98" s="1">
        <v>218</v>
      </c>
      <c r="J98" s="1">
        <v>8</v>
      </c>
    </row>
    <row r="99" spans="1:10" ht="12.75">
      <c r="A99" s="6">
        <v>719831744</v>
      </c>
      <c r="B99" s="1">
        <v>5</v>
      </c>
      <c r="C99" s="1">
        <v>7</v>
      </c>
      <c r="D99" s="1" t="s">
        <v>18</v>
      </c>
      <c r="E99" s="1">
        <v>5.56800544554455</v>
      </c>
      <c r="F99" s="1">
        <v>0.92249999999999999</v>
      </c>
      <c r="G99" s="1">
        <v>1.0004900000000001</v>
      </c>
      <c r="H99" s="1">
        <v>128</v>
      </c>
      <c r="I99" s="1">
        <v>218</v>
      </c>
      <c r="J99" s="1">
        <v>8</v>
      </c>
    </row>
    <row r="100" spans="1:10" ht="12.75">
      <c r="A100" s="6">
        <v>717330948</v>
      </c>
      <c r="B100" s="1">
        <v>6</v>
      </c>
      <c r="C100" s="1">
        <v>7</v>
      </c>
      <c r="D100" s="1" t="s">
        <v>18</v>
      </c>
      <c r="E100" s="1">
        <v>5.5486614170791997</v>
      </c>
      <c r="F100" s="1">
        <v>0.92030000000000001</v>
      </c>
      <c r="G100" s="1">
        <v>1.0004999999999999</v>
      </c>
      <c r="H100" s="1">
        <v>128</v>
      </c>
      <c r="I100" s="1">
        <v>218</v>
      </c>
      <c r="J100" s="1">
        <v>8</v>
      </c>
    </row>
    <row r="101" spans="1:10" ht="12.75">
      <c r="A101" s="6">
        <v>428558664</v>
      </c>
      <c r="B101" s="1">
        <v>1</v>
      </c>
      <c r="C101" s="1">
        <v>8</v>
      </c>
      <c r="D101" s="1" t="s">
        <v>18</v>
      </c>
      <c r="E101" s="1">
        <v>3.3149649133663299</v>
      </c>
      <c r="F101" s="1">
        <v>0.46970000000000001</v>
      </c>
      <c r="G101" s="1">
        <v>1.0359400000000001</v>
      </c>
      <c r="H101" s="1">
        <v>128</v>
      </c>
      <c r="I101" s="1">
        <v>218</v>
      </c>
      <c r="J101" s="1">
        <v>8</v>
      </c>
    </row>
    <row r="102" spans="1:10" ht="12.75">
      <c r="A102" s="6">
        <v>563030356</v>
      </c>
      <c r="B102" s="1">
        <v>2</v>
      </c>
      <c r="C102" s="1">
        <v>8</v>
      </c>
      <c r="D102" s="1" t="s">
        <v>18</v>
      </c>
      <c r="E102" s="1">
        <v>4.3551234220296999</v>
      </c>
      <c r="F102" s="1">
        <v>0.71589999999999998</v>
      </c>
      <c r="G102" s="1">
        <v>1.0078499999999999</v>
      </c>
      <c r="H102" s="1">
        <v>128</v>
      </c>
      <c r="I102" s="1">
        <v>218</v>
      </c>
      <c r="J102" s="1">
        <v>8</v>
      </c>
    </row>
    <row r="103" spans="1:10" ht="12.75">
      <c r="A103" s="6">
        <v>696042809</v>
      </c>
      <c r="B103" s="1">
        <v>3</v>
      </c>
      <c r="C103" s="1">
        <v>8</v>
      </c>
      <c r="D103" s="1" t="s">
        <v>18</v>
      </c>
      <c r="E103" s="1">
        <v>5.3839945003093996</v>
      </c>
      <c r="F103" s="1">
        <v>0.84770000000000001</v>
      </c>
      <c r="G103" s="1">
        <v>1.0020199999999999</v>
      </c>
      <c r="H103" s="1">
        <v>128</v>
      </c>
      <c r="I103" s="1">
        <v>218</v>
      </c>
      <c r="J103" s="1">
        <v>8</v>
      </c>
    </row>
    <row r="104" spans="1:10" ht="12.75">
      <c r="A104" s="6">
        <v>803765499</v>
      </c>
      <c r="B104" s="1">
        <v>4</v>
      </c>
      <c r="C104" s="1">
        <v>8</v>
      </c>
      <c r="D104" s="1" t="s">
        <v>18</v>
      </c>
      <c r="E104" s="1">
        <v>6.2172455058787097</v>
      </c>
      <c r="F104" s="1">
        <v>0.91569999999999996</v>
      </c>
      <c r="G104" s="1">
        <v>1.0005500000000001</v>
      </c>
      <c r="H104" s="1">
        <v>128</v>
      </c>
      <c r="I104" s="1">
        <v>218</v>
      </c>
      <c r="J104" s="1">
        <v>8</v>
      </c>
    </row>
    <row r="105" spans="1:10" ht="12.75">
      <c r="A105" s="6">
        <v>862683362</v>
      </c>
      <c r="B105" s="1">
        <v>5</v>
      </c>
      <c r="C105" s="1">
        <v>8</v>
      </c>
      <c r="D105" s="1" t="s">
        <v>18</v>
      </c>
      <c r="E105" s="1">
        <v>6.6729839263613799</v>
      </c>
      <c r="F105" s="1">
        <v>0.95430000000000004</v>
      </c>
      <c r="G105" s="1">
        <v>1.0001599999999999</v>
      </c>
      <c r="H105" s="1">
        <v>128</v>
      </c>
      <c r="I105" s="1">
        <v>218</v>
      </c>
      <c r="J105" s="1">
        <v>8</v>
      </c>
    </row>
    <row r="106" spans="1:10" ht="12.75">
      <c r="A106" s="6">
        <v>865813073</v>
      </c>
      <c r="B106" s="1">
        <v>6</v>
      </c>
      <c r="C106" s="1">
        <v>8</v>
      </c>
      <c r="D106" s="1" t="s">
        <v>18</v>
      </c>
      <c r="E106" s="1">
        <v>6.6971927057549498</v>
      </c>
      <c r="F106" s="1">
        <v>0.95989999999999998</v>
      </c>
      <c r="G106" s="1">
        <v>1.0001199999999999</v>
      </c>
      <c r="H106" s="1">
        <v>128</v>
      </c>
      <c r="I106" s="1">
        <v>218</v>
      </c>
      <c r="J106" s="1">
        <v>8</v>
      </c>
    </row>
    <row r="107" spans="1:10" ht="12.75">
      <c r="A107" s="6">
        <v>881360311</v>
      </c>
      <c r="B107" s="1">
        <v>7</v>
      </c>
      <c r="C107" s="1">
        <v>8</v>
      </c>
      <c r="D107" s="1" t="s">
        <v>18</v>
      </c>
      <c r="E107" s="1">
        <v>6.8174529006806903</v>
      </c>
      <c r="F107" s="1">
        <v>0.95840000000000003</v>
      </c>
      <c r="G107" s="1">
        <v>1.0001199999999999</v>
      </c>
      <c r="H107" s="1">
        <v>128</v>
      </c>
      <c r="I107" s="1">
        <v>218</v>
      </c>
      <c r="J107" s="1">
        <v>8</v>
      </c>
    </row>
    <row r="108" spans="1:10" ht="12.75">
      <c r="A108" s="6">
        <v>445059037</v>
      </c>
      <c r="B108" s="1">
        <v>1</v>
      </c>
      <c r="C108" s="1">
        <v>9</v>
      </c>
      <c r="D108" s="1" t="s">
        <v>18</v>
      </c>
      <c r="E108" s="1">
        <v>3.4425977490717798</v>
      </c>
      <c r="F108" s="1">
        <v>0.47120000000000001</v>
      </c>
      <c r="G108" s="1">
        <v>1.0357099999999999</v>
      </c>
      <c r="H108" s="1">
        <v>128</v>
      </c>
      <c r="I108" s="1">
        <v>218</v>
      </c>
      <c r="J108" s="1">
        <v>8</v>
      </c>
    </row>
    <row r="109" spans="1:10" ht="12.75">
      <c r="A109" s="6">
        <v>581564135</v>
      </c>
      <c r="B109" s="1">
        <v>2</v>
      </c>
      <c r="C109" s="1">
        <v>9</v>
      </c>
      <c r="D109" s="1" t="s">
        <v>18</v>
      </c>
      <c r="E109" s="1">
        <v>4.4984849551361297</v>
      </c>
      <c r="F109" s="1">
        <v>0.69350000000000001</v>
      </c>
      <c r="G109" s="1">
        <v>1.00926</v>
      </c>
      <c r="H109" s="1">
        <v>128</v>
      </c>
      <c r="I109" s="1">
        <v>218</v>
      </c>
      <c r="J109" s="1">
        <v>8</v>
      </c>
    </row>
    <row r="110" spans="1:10" ht="12.75">
      <c r="A110" s="6">
        <v>716431824</v>
      </c>
      <c r="B110" s="1">
        <v>3</v>
      </c>
      <c r="C110" s="1">
        <v>9</v>
      </c>
      <c r="D110" s="1" t="s">
        <v>18</v>
      </c>
      <c r="E110" s="1">
        <v>5.5417065594059398</v>
      </c>
      <c r="F110" s="1">
        <v>0.83579999999999999</v>
      </c>
      <c r="G110" s="1">
        <v>1.00231</v>
      </c>
      <c r="H110" s="1">
        <v>128</v>
      </c>
      <c r="I110" s="1">
        <v>218</v>
      </c>
      <c r="J110" s="1">
        <v>8</v>
      </c>
    </row>
    <row r="111" spans="1:10" ht="12.75">
      <c r="A111" s="6">
        <v>847133322</v>
      </c>
      <c r="B111" s="1">
        <v>4</v>
      </c>
      <c r="C111" s="1">
        <v>9</v>
      </c>
      <c r="D111" s="1" t="s">
        <v>18</v>
      </c>
      <c r="E111" s="1">
        <v>6.5527020575495003</v>
      </c>
      <c r="F111" s="1">
        <v>0.91979999999999995</v>
      </c>
      <c r="G111" s="1">
        <v>1.0004900000000001</v>
      </c>
      <c r="H111" s="1">
        <v>128</v>
      </c>
      <c r="I111" s="1">
        <v>218</v>
      </c>
      <c r="J111" s="1">
        <v>8</v>
      </c>
    </row>
    <row r="112" spans="1:10" ht="12.75">
      <c r="A112" s="6">
        <v>953155578</v>
      </c>
      <c r="B112" s="1">
        <v>5</v>
      </c>
      <c r="C112" s="1">
        <v>9</v>
      </c>
      <c r="D112" s="1" t="s">
        <v>18</v>
      </c>
      <c r="E112" s="1">
        <v>7.3727999535890998</v>
      </c>
      <c r="F112" s="1">
        <v>0.95799999999999996</v>
      </c>
      <c r="G112" s="1">
        <v>1.00014</v>
      </c>
      <c r="H112" s="1">
        <v>128</v>
      </c>
      <c r="I112" s="1">
        <v>218</v>
      </c>
      <c r="J112" s="1">
        <v>8</v>
      </c>
    </row>
    <row r="113" spans="1:10" ht="12.75">
      <c r="A113" s="6">
        <v>1013689361</v>
      </c>
      <c r="B113" s="1">
        <v>6</v>
      </c>
      <c r="C113" s="1">
        <v>9</v>
      </c>
      <c r="D113" s="1" t="s">
        <v>18</v>
      </c>
      <c r="E113" s="1">
        <v>7.8410377552599</v>
      </c>
      <c r="F113" s="1">
        <v>0.97670000000000001</v>
      </c>
      <c r="G113" s="1">
        <v>1.00004</v>
      </c>
      <c r="H113" s="1">
        <v>128</v>
      </c>
      <c r="I113" s="1">
        <v>218</v>
      </c>
      <c r="J113" s="1">
        <v>8</v>
      </c>
    </row>
    <row r="114" spans="1:10" ht="12.75">
      <c r="A114" s="6">
        <v>1026184184</v>
      </c>
      <c r="B114" s="1">
        <v>7</v>
      </c>
      <c r="C114" s="1">
        <v>9</v>
      </c>
      <c r="D114" s="1" t="s">
        <v>18</v>
      </c>
      <c r="E114" s="1">
        <v>7.9376870668316801</v>
      </c>
      <c r="F114" s="1">
        <v>0.97770000000000001</v>
      </c>
      <c r="G114" s="1">
        <v>1.00004</v>
      </c>
      <c r="H114" s="1">
        <v>128</v>
      </c>
      <c r="I114" s="1">
        <v>218</v>
      </c>
      <c r="J114" s="1">
        <v>8</v>
      </c>
    </row>
    <row r="115" spans="1:10" ht="12.75">
      <c r="A115" s="6">
        <v>1023268937</v>
      </c>
      <c r="B115" s="1">
        <v>8</v>
      </c>
      <c r="C115" s="1">
        <v>9</v>
      </c>
      <c r="D115" s="1" t="s">
        <v>18</v>
      </c>
      <c r="E115" s="1">
        <v>7.9151371983291998</v>
      </c>
      <c r="F115" s="1">
        <v>0.97919999999999996</v>
      </c>
      <c r="G115" s="1">
        <v>1.00003</v>
      </c>
      <c r="H115" s="1">
        <v>128</v>
      </c>
      <c r="I115" s="1">
        <v>218</v>
      </c>
      <c r="J115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SIFT</vt:lpstr>
      <vt:lpstr>Sheet2</vt:lpstr>
      <vt:lpstr>Sheet3</vt:lpstr>
      <vt:lpstr>MNIST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2018-05-03T10:19:12Z</dcterms:modified>
</cp:coreProperties>
</file>