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erRaúl\Documents\GitHub\ProjectsOneDocs\B_Fase de Inicio\05_Planear y Manejar la Iteración\"/>
    </mc:Choice>
  </mc:AlternateContent>
  <bookViews>
    <workbookView xWindow="0" yWindow="0" windowWidth="24000" windowHeight="9735"/>
  </bookViews>
  <sheets>
    <sheet name="Project Burndown Chart" sheetId="1" r:id="rId1"/>
  </sheets>
  <calcPr calcId="152511"/>
</workbook>
</file>

<file path=xl/calcChain.xml><?xml version="1.0" encoding="utf-8"?>
<calcChain xmlns="http://schemas.openxmlformats.org/spreadsheetml/2006/main">
  <c r="J12" i="1" l="1"/>
  <c r="D12" i="1" l="1"/>
  <c r="E12" i="1"/>
  <c r="F12" i="1"/>
  <c r="G12" i="1"/>
  <c r="H12" i="1"/>
  <c r="I12" i="1"/>
  <c r="K11" i="1" s="1"/>
  <c r="K12" i="1" l="1"/>
</calcChain>
</file>

<file path=xl/sharedStrings.xml><?xml version="1.0" encoding="utf-8"?>
<sst xmlns="http://schemas.openxmlformats.org/spreadsheetml/2006/main" count="5" uniqueCount="5">
  <si>
    <t>Actuales</t>
  </si>
  <si>
    <t>Tendencia</t>
  </si>
  <si>
    <t>Velocidad</t>
  </si>
  <si>
    <t>Id</t>
  </si>
  <si>
    <t>Esfuerzo Trabajo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</si>
</sst>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name val="Arial"/>
      <family val="2"/>
    </font>
    <font>
      <b/>
      <sz val="11"/>
      <color rgb="FF00B050"/>
      <name val="Arial"/>
      <family val="2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PE" sz="1600" b="1" i="0" u="none" strike="noStrike" baseline="0">
                <a:solidFill>
                  <a:srgbClr val="C00000"/>
                </a:solidFill>
                <a:effectLst/>
              </a:rPr>
              <a:t> Gráfico de </a:t>
            </a:r>
            <a:r>
              <a:rPr lang="es-PE" sz="1600" b="1" i="0">
                <a:solidFill>
                  <a:srgbClr val="C00000"/>
                </a:solidFill>
              </a:rPr>
              <a:t>Proyecto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'Project Burndown Chart'!$B$11</c:f>
              <c:strCache>
                <c:ptCount val="1"/>
                <c:pt idx="0">
                  <c:v>Esfuerzo Trabajo (Horas)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'Project Burndown Chart'!$C$11:$K$11</c:f>
              <c:numCache>
                <c:formatCode>General</c:formatCode>
                <c:ptCount val="9"/>
                <c:pt idx="0">
                  <c:v>258</c:v>
                </c:pt>
                <c:pt idx="1">
                  <c:v>246</c:v>
                </c:pt>
                <c:pt idx="2">
                  <c:v>238</c:v>
                </c:pt>
                <c:pt idx="3">
                  <c:v>223</c:v>
                </c:pt>
                <c:pt idx="4">
                  <c:v>214</c:v>
                </c:pt>
                <c:pt idx="5">
                  <c:v>204</c:v>
                </c:pt>
                <c:pt idx="6">
                  <c:v>199</c:v>
                </c:pt>
                <c:pt idx="7">
                  <c:v>169</c:v>
                </c:pt>
                <c:pt idx="8" formatCode="0.00">
                  <c:v>164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'Project Burndown Chart'!$B$12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'Project Burndown Chart'!$C$12:$K$12</c:f>
              <c:numCache>
                <c:formatCode>General</c:formatCode>
                <c:ptCount val="9"/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30</c:v>
                </c:pt>
                <c:pt idx="8" formatCode="0.00">
                  <c:v>12.714285714285714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81168"/>
        <c:axId val="236989872"/>
      </c:scatterChart>
      <c:valAx>
        <c:axId val="2369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6989872"/>
        <c:crosses val="autoZero"/>
        <c:crossBetween val="midCat"/>
      </c:valAx>
      <c:valAx>
        <c:axId val="2369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698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47625</xdr:rowOff>
    </xdr:from>
    <xdr:ext cx="9820276" cy="1181101"/>
    <xdr:sp macro="" textlink="">
      <xdr:nvSpPr>
        <xdr:cNvPr id="3" name="CuadroTexto 2"/>
        <xdr:cNvSpPr txBox="1"/>
      </xdr:nvSpPr>
      <xdr:spPr>
        <a:xfrm>
          <a:off x="114300" y="47625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 i="0" cap="small" baseline="0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«SISTRATUR Hualgayoc»</a:t>
          </a:r>
          <a:endParaRPr lang="es-PE" sz="7200" b="1" i="0" cap="small" baseline="0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  <a:p>
          <a:endParaRPr lang="es-PE" sz="4000" cap="small" baseline="0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twoCellAnchor>
    <xdr:from>
      <xdr:col>1</xdr:col>
      <xdr:colOff>2066924</xdr:colOff>
      <xdr:row>12</xdr:row>
      <xdr:rowOff>119062</xdr:rowOff>
    </xdr:from>
    <xdr:to>
      <xdr:col>10</xdr:col>
      <xdr:colOff>847724</xdr:colOff>
      <xdr:row>31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13"/>
  <sheetViews>
    <sheetView tabSelected="1" workbookViewId="0">
      <selection activeCell="Q16" sqref="Q16"/>
    </sheetView>
  </sheetViews>
  <sheetFormatPr baseColWidth="10" defaultColWidth="9.140625" defaultRowHeight="12.75" x14ac:dyDescent="0.2"/>
  <cols>
    <col min="1" max="1" width="3.5703125" customWidth="1"/>
    <col min="2" max="2" width="23.5703125" bestFit="1" customWidth="1"/>
    <col min="3" max="3" width="13.28515625" customWidth="1"/>
    <col min="4" max="5" width="11" customWidth="1"/>
    <col min="6" max="6" width="11.7109375" customWidth="1"/>
    <col min="7" max="7" width="11.42578125" customWidth="1"/>
    <col min="8" max="8" width="11.7109375" customWidth="1"/>
    <col min="9" max="10" width="13" customWidth="1"/>
    <col min="11" max="11" width="12.7109375" style="1" bestFit="1" customWidth="1"/>
  </cols>
  <sheetData>
    <row r="9" spans="2:11" ht="20.25" customHeight="1" x14ac:dyDescent="0.2">
      <c r="C9" s="13" t="s">
        <v>0</v>
      </c>
      <c r="D9" s="14"/>
      <c r="E9" s="14"/>
      <c r="F9" s="14"/>
      <c r="G9" s="14"/>
      <c r="H9" s="14"/>
      <c r="I9" s="14"/>
      <c r="J9" s="15"/>
      <c r="K9" s="11" t="s">
        <v>1</v>
      </c>
    </row>
    <row r="10" spans="2:11" ht="15.75" customHeight="1" thickBot="1" x14ac:dyDescent="0.3">
      <c r="B10" s="3" t="s">
        <v>3</v>
      </c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12"/>
    </row>
    <row r="11" spans="2:11" ht="15.75" customHeight="1" thickTop="1" x14ac:dyDescent="0.25">
      <c r="B11" s="4" t="s">
        <v>4</v>
      </c>
      <c r="C11" s="6">
        <v>258</v>
      </c>
      <c r="D11" s="6">
        <v>246</v>
      </c>
      <c r="E11" s="6">
        <v>238</v>
      </c>
      <c r="F11" s="6">
        <v>223</v>
      </c>
      <c r="G11" s="6">
        <v>214</v>
      </c>
      <c r="H11" s="6">
        <v>204</v>
      </c>
      <c r="I11" s="6">
        <v>199</v>
      </c>
      <c r="J11" s="6">
        <v>169</v>
      </c>
      <c r="K11" s="7">
        <f>J11-I12</f>
        <v>164</v>
      </c>
    </row>
    <row r="12" spans="2:11" ht="15.75" customHeight="1" x14ac:dyDescent="0.25">
      <c r="B12" s="3" t="s">
        <v>2</v>
      </c>
      <c r="C12" s="8"/>
      <c r="D12" s="9">
        <f t="shared" ref="D12:J12" si="0">C11-D11</f>
        <v>12</v>
      </c>
      <c r="E12" s="9">
        <f t="shared" si="0"/>
        <v>8</v>
      </c>
      <c r="F12" s="9">
        <f t="shared" si="0"/>
        <v>15</v>
      </c>
      <c r="G12" s="9">
        <f t="shared" si="0"/>
        <v>9</v>
      </c>
      <c r="H12" s="9">
        <f t="shared" si="0"/>
        <v>10</v>
      </c>
      <c r="I12" s="9">
        <f t="shared" si="0"/>
        <v>5</v>
      </c>
      <c r="J12" s="9">
        <f t="shared" si="0"/>
        <v>30</v>
      </c>
      <c r="K12" s="10">
        <f>AVERAGE(D12:J12)</f>
        <v>12.714285714285714</v>
      </c>
    </row>
    <row r="13" spans="2:11" ht="15.75" x14ac:dyDescent="0.25">
      <c r="B13" s="2"/>
    </row>
  </sheetData>
  <mergeCells count="2">
    <mergeCell ref="K9:K10"/>
    <mergeCell ref="C9:J9"/>
  </mergeCells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Project Burndown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Burn-Down Chart</dc:title>
  <dc:subject>Burndown</dc:subject>
  <dc:creator>Alexander Raúl Cabrera Guevara</dc:creator>
  <cp:lastModifiedBy>Alexander Raúl Cabrera Guevara</cp:lastModifiedBy>
  <dcterms:created xsi:type="dcterms:W3CDTF">2006-09-07T01:26:47Z</dcterms:created>
  <dcterms:modified xsi:type="dcterms:W3CDTF">2015-06-12T22:35:55Z</dcterms:modified>
</cp:coreProperties>
</file>