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pher\Desktop\Anaconda Proyects\SistemaVentasFerreteria\SistemaVentasFlask\"/>
    </mc:Choice>
  </mc:AlternateContent>
  <xr:revisionPtr revIDLastSave="0" documentId="13_ncr:1_{86AC0F69-0A34-415F-BA5E-D7B0933AABA5}" xr6:coauthVersionLast="47" xr6:coauthVersionMax="47" xr10:uidLastSave="{00000000-0000-0000-0000-000000000000}"/>
  <bookViews>
    <workbookView xWindow="-120" yWindow="-120" windowWidth="38640" windowHeight="21120" xr2:uid="{D5AB8D08-F725-4083-B953-7F4CE2B701F5}"/>
  </bookViews>
  <sheets>
    <sheet name="ferreteria_data" sheetId="2" r:id="rId1"/>
  </sheets>
  <definedNames>
    <definedName name="DatosExternos_1" localSheetId="0" hidden="1">ferreteria_data!$A$1:$C$2562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13C50B-CC0E-42FD-A067-664AC75D09E5}" keepAlive="1" name="Consulta - ferreteria_data" description="Conexión a la consulta 'ferreteria_data' en el libro." type="5" refreshedVersion="8" background="1" saveData="1">
    <dbPr connection="Provider=Microsoft.Mashup.OleDb.1;Data Source=$Workbook$;Location=ferreteria_data;Extended Properties=&quot;&quot;" command="SELECT * FROM [ferreteria_data]"/>
  </connection>
</connections>
</file>

<file path=xl/sharedStrings.xml><?xml version="1.0" encoding="utf-8"?>
<sst xmlns="http://schemas.openxmlformats.org/spreadsheetml/2006/main" count="2565" uniqueCount="2544">
  <si>
    <t>Material</t>
  </si>
  <si>
    <t>COSTO</t>
  </si>
  <si>
    <t>PRECIO PUBLICO</t>
  </si>
  <si>
    <t>ABRAZADERA P/MANGUERA SIN FIN 1"</t>
  </si>
  <si>
    <t>ABRAZADERA P/MANGUERA SIN FIN 2"</t>
  </si>
  <si>
    <t>ABRAZADERA P/MANGUERA SIN FIN 3/4"</t>
  </si>
  <si>
    <t>ABRAZADERA P/MANGUERA SIN FIN 5/8"</t>
  </si>
  <si>
    <t>ABRAZADERA P/TUBO AGUA 1" - 1 OREJAS</t>
  </si>
  <si>
    <t>ABRAZADERA P/TUBO AGUA 1" - 2 OREJAS</t>
  </si>
  <si>
    <t>ABRAZADERA P/TUBO AGUA 1"1/4 - 2 OREJAS</t>
  </si>
  <si>
    <t>ABRAZADERA P/TUBO AGUA 1/2" - 2 OREJAS</t>
  </si>
  <si>
    <t>ABRAZADERA P/TUBO AGUA 2" - 2 OREJAS</t>
  </si>
  <si>
    <t>ABRAZADERA P/TUBO AGUA 3" - 2 OREJAS</t>
  </si>
  <si>
    <t>ABRAZADERA P/TUBO AGUA 3/4" - 1 OREJAS</t>
  </si>
  <si>
    <t>ABRAZADERA P/TUBO AGUA 3/4" - 2 OREJAS</t>
  </si>
  <si>
    <t>ABRAZADERA P/TUBO LUZ 3/4" - 2 OREJAS</t>
  </si>
  <si>
    <t>ACCESORIO PARA TANQUE INODORO 5/8" SANI</t>
  </si>
  <si>
    <t>ACCESORIO PARA TANQUE INODORO 7/8" SANI</t>
  </si>
  <si>
    <t>ACEITE LUBRICATODO 3 EN 1 CHICO</t>
  </si>
  <si>
    <t>ACEITE LUBRICATODO 3 EN 1 GRANDE</t>
  </si>
  <si>
    <t>ACEITE LUBRICATODO 30ML. 3 EN 1</t>
  </si>
  <si>
    <t>ACEITERA MANUAL 300CC</t>
  </si>
  <si>
    <t>ACIDO DOMESTICO GLN</t>
  </si>
  <si>
    <t>ACIDO DOMESTICO LT.</t>
  </si>
  <si>
    <t>ACIDO EXTRAFORTE MURIADER 1 GLN. DERQUSA</t>
  </si>
  <si>
    <t>ACIDO EXTRAFORTE MURIADER 1 LT. DERQUSA</t>
  </si>
  <si>
    <t>ACONDICIONADOR DE METAL 1 GLN. TAMSA</t>
  </si>
  <si>
    <t>ACONDICIONADOR DE METALES 1 GLN. LOSARO</t>
  </si>
  <si>
    <t>ACONDICIONADOR DE METALES 1 GLN. MARTELL</t>
  </si>
  <si>
    <t>ACONDICIONADOR DE METALES 1 LT. DERQUSA</t>
  </si>
  <si>
    <t>ACONDICIONADOR DE METALES 1 LT. MARTELL</t>
  </si>
  <si>
    <t>ACONDICIONADOR DE METALES LT. LOSARO</t>
  </si>
  <si>
    <t>ADAPTADOR 1 1/2" S/R AGUA</t>
  </si>
  <si>
    <t>ADAPTADOR 1 1/4" C/R AGUA PLASTICA</t>
  </si>
  <si>
    <t>ADAPTADOR 1" C/R AGUA PAVCO</t>
  </si>
  <si>
    <t>ADAPTADOR 1" C/R AGUA PLASTICA</t>
  </si>
  <si>
    <t>ADAPTADOR 1/2" BRONCE GROSSO</t>
  </si>
  <si>
    <t>ADAPTADOR 1/2" C/R AGUA</t>
  </si>
  <si>
    <t>ADAPTADOR 1/2" C/R AGUA NICOLL</t>
  </si>
  <si>
    <t>ADAPTADOR 1/2" C/R AGUA PAVCO</t>
  </si>
  <si>
    <t>ADAPTADOR 1/2" C/R AGUA PLASTICA</t>
  </si>
  <si>
    <t>ADAPTADOR 1/2" CPVC PAVCO</t>
  </si>
  <si>
    <t>ADAPTADOR 2" C/R AGUA PLASTICA</t>
  </si>
  <si>
    <t>ADAPTADOR 3/4" C/R AGUA</t>
  </si>
  <si>
    <t>ADAPTADOR 3/4" C/R AGUA PAVCO</t>
  </si>
  <si>
    <t>ADAPTADOR 3/4" C/R AGUA PLASTICA</t>
  </si>
  <si>
    <t>ADAPTADOR BUSHI 1/2" - 1 1/2" BRONCE</t>
  </si>
  <si>
    <t>ADAPTADOR BUSHING 1/2" - 1/2" F/GALVANIZADO</t>
  </si>
  <si>
    <t>ADAPTADOR BUSHING 1-3/4</t>
  </si>
  <si>
    <t>ADAPTADOR DE ENCHUFE</t>
  </si>
  <si>
    <t>ADAPTADOR DE TANQUE 1 1/2X2</t>
  </si>
  <si>
    <t>ADAPTADOR DE TANQUE 2X2</t>
  </si>
  <si>
    <t>AFRICANO 1/32 GLN</t>
  </si>
  <si>
    <t>AFRICANO 1/4 GLN</t>
  </si>
  <si>
    <t>AFRICANO 1/64 GLN</t>
  </si>
  <si>
    <t>AGUARRAZ MINERAL 1 GLN. DERQUSA</t>
  </si>
  <si>
    <t>AGUARRAZ MINERAL 1 GLN. LOSARO</t>
  </si>
  <si>
    <t>AGUARRAZ MINERAL 1 GLN. MARTELL</t>
  </si>
  <si>
    <t>AGUARRAZ MINERAL 900 ML MARTELL</t>
  </si>
  <si>
    <t>AGUARRAZ MINERAL LT LOSARO</t>
  </si>
  <si>
    <t>AGUJARRIERO</t>
  </si>
  <si>
    <t>ALAMBRE ALBAÑIL RECOCIDO NRO 08</t>
  </si>
  <si>
    <t>ALAMBRE ALBAÑIL RECOCIDO NRO 16</t>
  </si>
  <si>
    <t>ALAMBRE DE PUAS X ROLLO</t>
  </si>
  <si>
    <t>ALAMBRE GALVANIZADO NRO 08 PRODAC</t>
  </si>
  <si>
    <t>ALAMBRE GALVANIZADO NRO 10 PRODAC</t>
  </si>
  <si>
    <t>ALAMBRE GALVANIZADO NRO 14 PRODAC</t>
  </si>
  <si>
    <t>ALAMBRE GALVANIZADO NRO 16 PRODAC</t>
  </si>
  <si>
    <t>ALAMBRE GALVANIZADO NRO 20 PRODAC</t>
  </si>
  <si>
    <t>ALAMBRE GALVANIZADO NRO 22 PRODAC</t>
  </si>
  <si>
    <t>ALAMBRE TW#80 14 AWG INDECO</t>
  </si>
  <si>
    <t>ALCOHOL DESINFECTANTE AMERCIA  LT.</t>
  </si>
  <si>
    <t>ALCOHOL DESINFECTANTE GLN</t>
  </si>
  <si>
    <t>ALCOHOL DESINFECTANTE LOSARO 900ML</t>
  </si>
  <si>
    <t>ALCOHOL ISOPROPILICO 1LT. LOSARO</t>
  </si>
  <si>
    <t>ALCOHOL ISOPROPILICO 500 ML SAPOLIO</t>
  </si>
  <si>
    <t>ALCOHOL ISOPROPILICO 500ML. LOSARO</t>
  </si>
  <si>
    <t>ALCOHOL PURO LOSARO 900ML</t>
  </si>
  <si>
    <t>ALCOHOL RECTIFICADO DERQUSA 900ML</t>
  </si>
  <si>
    <t>ALICATE CORTE 6" DJTOOLS</t>
  </si>
  <si>
    <t>ALICATE DE CORTE 6" C &amp; A</t>
  </si>
  <si>
    <t>ALICATE DE CORTE KAMASA  6"</t>
  </si>
  <si>
    <t>ALICATE DE ESTUCHE JHONNY TOOLS</t>
  </si>
  <si>
    <t>ALICATE DE PUNTA 6" C &amp; A</t>
  </si>
  <si>
    <t>ALICATE PICO LORO NRO 08 UYUSTOOLDS</t>
  </si>
  <si>
    <t>ALICATE PICO LORO NRO 10 ASAKI</t>
  </si>
  <si>
    <t>ALICATE PICO LORO NRO 12 KAMASA</t>
  </si>
  <si>
    <t>ALICATE PINZA 6" DJTOOLS</t>
  </si>
  <si>
    <t>ALICATE PRESION 10" KAMASA</t>
  </si>
  <si>
    <t>ALICATE PRESION 8" ADRIANO</t>
  </si>
  <si>
    <t>ALICATE PRESION DJ</t>
  </si>
  <si>
    <t>ALICATE UNIVERSAL 8"</t>
  </si>
  <si>
    <t>ALICATE UNIVERSAL 8"  KAMASA</t>
  </si>
  <si>
    <t>ALICATE UNIVERSAL 8" C&amp;A TOOLS</t>
  </si>
  <si>
    <t>ALICATE UNIVERSAL 8" TRUPPER (17330)</t>
  </si>
  <si>
    <t>ALICATE UNIVERSAL 8" TRUPPER (22674)</t>
  </si>
  <si>
    <t>ALQUITRAN GLN. DERQUSA</t>
  </si>
  <si>
    <t>ALQUITRAN GLN. LOSARO</t>
  </si>
  <si>
    <t>ALQUITRAN GLN. MARTELL</t>
  </si>
  <si>
    <t>AMBIENTADOR  ROSAS 369 ML SAPOLIO</t>
  </si>
  <si>
    <t>AMBIENTADOR BOUQUET 369ML. SAPOLIO</t>
  </si>
  <si>
    <t>AMBIENTADOR LAVANDA  369ML. SAPOLIO</t>
  </si>
  <si>
    <t>AMBIENTADOR POTPOURRI DE FLORES 360 ML SAPOLIO</t>
  </si>
  <si>
    <t>AMOLADORA INDUSTRIAL 4 1/2" 900W TRUPER</t>
  </si>
  <si>
    <t>AMOLADORA PROFESIONAL 4 1/2" 700W TRUPER</t>
  </si>
  <si>
    <t>AMOLADORA PROFESIONAL 4 1/2" 800W TRUPER</t>
  </si>
  <si>
    <t>ANGULO 2 HUECOS PESADOS 2X2</t>
  </si>
  <si>
    <t>ANGULO 2 HUECOS PESADOS 3X3</t>
  </si>
  <si>
    <t>ANGULO 37.9MM X 1.45MM CRISTALUM</t>
  </si>
  <si>
    <t>ANGULO 6X8</t>
  </si>
  <si>
    <t>ANILLO 6" ALCANTARILLADO</t>
  </si>
  <si>
    <t>ANILLO A PRESION ZINC 1/2"</t>
  </si>
  <si>
    <t>ANILLO A PRESION ZINC 1/4"</t>
  </si>
  <si>
    <t>ANILLO A PRESION ZINC 3/8"</t>
  </si>
  <si>
    <t>ANILLO A PRESION ZINC 5/16"</t>
  </si>
  <si>
    <t>ANILLO A PRESION ZINC 5/8"</t>
  </si>
  <si>
    <t>ANILLO DE CERA C/CUELLO MAGNUN</t>
  </si>
  <si>
    <t>ANILLO DE CERA S/CUELLO MAGNUN</t>
  </si>
  <si>
    <t>APLICADOR P/SILICONA PVC</t>
  </si>
  <si>
    <t>ARANDELA C/PRESION 1/2" HUACHA</t>
  </si>
  <si>
    <t>ARANDELA MILIMETRICA M-5</t>
  </si>
  <si>
    <t>ARANDELA MILIMETRICA M-6</t>
  </si>
  <si>
    <t>ARANDELA PLANA 1/2" HUACHA   X KG</t>
  </si>
  <si>
    <t>ARANDELA PLANA 1/4" HUACHA  X KG</t>
  </si>
  <si>
    <t>ARANDELA PLANA 3/8" HUACHA    X KG</t>
  </si>
  <si>
    <t>ARANDELA PLANA 5/16" HUACHA   X KG</t>
  </si>
  <si>
    <t>ARANDELA PLANA 5/32" HUACHA</t>
  </si>
  <si>
    <t>ARANDELA PLANA 5/8" HUACHA</t>
  </si>
  <si>
    <t>ARANDELA PLANA 7/16" HUACHA    X KG</t>
  </si>
  <si>
    <t>ARANDELA PLANA ZINC 5/16" HUACHA</t>
  </si>
  <si>
    <t>ARANDELA PRESION NEGRO 1" HUACHA</t>
  </si>
  <si>
    <t>ARANDELA PRESION NEGRO 3/8" HUACHA</t>
  </si>
  <si>
    <t>ARCILLA PREPARADA GRIS 1 KG. DERQUSA</t>
  </si>
  <si>
    <t>ARCILLA PREPARADA GRIS 1 KG. MARTELL</t>
  </si>
  <si>
    <t>ARCILLA PREPARADA ROJA 1 KG. DERQUSA</t>
  </si>
  <si>
    <t>ARCILLA PREPARADA ROJA 1 KG. LOSARO</t>
  </si>
  <si>
    <t>ARCO DE SIERRA AJUSTABLE DE 12" MARTELL</t>
  </si>
  <si>
    <t>ARCO DE SIERRA ARTESANAL</t>
  </si>
  <si>
    <t>ARCO DE SIERRA PRETUL</t>
  </si>
  <si>
    <t>ARCO DE SIERRA PROFESIONAL 12 TRUPER</t>
  </si>
  <si>
    <t>ARENA FINA  CARRET</t>
  </si>
  <si>
    <t>ARENA FINA  X M3</t>
  </si>
  <si>
    <t>ARENA GRUESA  CARRET</t>
  </si>
  <si>
    <t>ARENA GRUESA  X 5M3 OVALO</t>
  </si>
  <si>
    <t>ARENA GRUESA  X 5M3 PERALVILLO</t>
  </si>
  <si>
    <t>ARENA GRUESA  X M3 OVALO</t>
  </si>
  <si>
    <t>ARENA GRUESA  X M3 PERALVILLO</t>
  </si>
  <si>
    <t>ARMELLA CERRADA 1 1/2"</t>
  </si>
  <si>
    <t>ARMELLA CERRADA 1"</t>
  </si>
  <si>
    <t>ARMELLA CERRADA 1/2"</t>
  </si>
  <si>
    <t>ARMELLA CERRADA 2"</t>
  </si>
  <si>
    <t>AROMA  ANTITABACO 360ML SAPOLIO</t>
  </si>
  <si>
    <t>AROMA ARRULLOS DE BEBE 360 ML SAPOLIO</t>
  </si>
  <si>
    <t>AROMA LAVANDA 360ML SAPOLIO</t>
  </si>
  <si>
    <t>AROMA VAINILLA 360ML SAPOLIO</t>
  </si>
  <si>
    <t>ARRANCADORES PHILIPS (CHANCHITO)</t>
  </si>
  <si>
    <t>ASIENTO BLANCO IMPERIAL</t>
  </si>
  <si>
    <t>ASIENTO LIVIANO BONE</t>
  </si>
  <si>
    <t>ASIENTO P/INODORO LIVIANO PLASTICO BLANCO ECONOMICO</t>
  </si>
  <si>
    <t>AUTOPERFORANTE 10 X 1</t>
  </si>
  <si>
    <t>AUTOPERFORANTE 10 X 1 1/2</t>
  </si>
  <si>
    <t>AUTOPERFORANTE 8X1</t>
  </si>
  <si>
    <t>AUTOPERFORANTE 8X1 1/2</t>
  </si>
  <si>
    <t>AUTOPERFORANTE 8X1/2</t>
  </si>
  <si>
    <t>AUTOPERFORANTE 8X3/4</t>
  </si>
  <si>
    <t>AUTOPERFORANTE PAN 8 X 1</t>
  </si>
  <si>
    <t>AUTOPERFORANTE PAN 8 X 1 1/2</t>
  </si>
  <si>
    <t>AUTOPERFORANTE PAN 8 X 3/4</t>
  </si>
  <si>
    <t>AUTORROSCANTE 1 1/4" C/PAN 6</t>
  </si>
  <si>
    <t>AUTORROSCANTE CAB. PHILLIPS COMB 10 X 1</t>
  </si>
  <si>
    <t>AUTORROSCANTE CAB. PHILLIPS COMB 6 x 1.1/2"</t>
  </si>
  <si>
    <t>AUTORROSCANTE CAB. PHILLIPS COMB 6 x 1.1/4"</t>
  </si>
  <si>
    <t>AUTORROSCANTE CAB. PHILLIPS COMB 8 X 1</t>
  </si>
  <si>
    <t>AUTORROSCANTE CAB. PHILLIPS COMB 8 x 1/2"</t>
  </si>
  <si>
    <t>AUTORROSCANTE CAB. PHILLIPS COMB 8 x 3/4"</t>
  </si>
  <si>
    <t>AUTORROSCANTE SPACK 6 x 50</t>
  </si>
  <si>
    <t>AZUFRE EN POLVO 1KG. MARTELL</t>
  </si>
  <si>
    <t>AZUFRE EN POLVO 250GR. MARTELL</t>
  </si>
  <si>
    <t>BADILEJO CHICO 6"</t>
  </si>
  <si>
    <t>BADILEJO CHICO 6" M/M</t>
  </si>
  <si>
    <t>BADILEJO CHICO 7" M/M KAMASA</t>
  </si>
  <si>
    <t>BADILEJO SOLDADO NRO07 TRUPER</t>
  </si>
  <si>
    <t>BADILEJO SOLDADO NRO08 TRUPER</t>
  </si>
  <si>
    <t>BALDE C/ESCURRIDOR 14LT + MOPA 200G VIRUTEX</t>
  </si>
  <si>
    <t>BALDEADOR DE 30 CM (ESCOBILLÓN)</t>
  </si>
  <si>
    <t>BALDEADOR DE 50 CM (ESCOBILLÓN)</t>
  </si>
  <si>
    <t>BALUN NEGRO</t>
  </si>
  <si>
    <t>BARNIZ  1 GLN. LOSARO</t>
  </si>
  <si>
    <t>BARNIZ  1 GLN. TAMSA</t>
  </si>
  <si>
    <t>BARNIZ  1/16 GLN. TAMSA</t>
  </si>
  <si>
    <t>BARNIZ  1/32 GLN. TAMSA</t>
  </si>
  <si>
    <t>BARNIZ  1/4 GLN. TAMSA</t>
  </si>
  <si>
    <t>BARNIZ  1/8 GLN. TAMSA</t>
  </si>
  <si>
    <t>BARNIZ PARA MADERA CEDRO 1/16 GLN. VELSA</t>
  </si>
  <si>
    <t>BARNIZ PARA MADERA CEDRO 1/32 GLN. VELSA</t>
  </si>
  <si>
    <t>BARRA DE CONSTRUCCION 4,7MM X 8,80 MT AC. AREQ.</t>
  </si>
  <si>
    <t>BARRA DE CONSTRUCCION 5/8" X 9 MT SIDERPERU</t>
  </si>
  <si>
    <t>BARRA DE CONSTRUCCION 6MM X 9 MT SIDERPERU</t>
  </si>
  <si>
    <t>BARRA DE CONSTRUCCION 8MM X 9 MT SIDERPERU</t>
  </si>
  <si>
    <t>BARRA DE CONSTRUCCION ASTM A615 GRADO 60 1" X 9MT AC. AREQ.</t>
  </si>
  <si>
    <t>BARRA DE CONSTRUCCION ASTM A615 GRADO 60 1/2" X 9MT AC. AREQ.</t>
  </si>
  <si>
    <t>BARRA DE CONSTRUCCION ASTM A615 GRADO 60 12MM X 9MT AC. AREQ.</t>
  </si>
  <si>
    <t>BARRA DE CONSTRUCCION ASTM A615 GRADO 60 3/4" X 9MT AC. AREQ.</t>
  </si>
  <si>
    <t>BARRA DE CONSTRUCCION ASTM A615 GRADO 60 3/8" X 9MT AC. AREQ.</t>
  </si>
  <si>
    <t>BARRA DE CONSTRUCCION ASTM A615 GRADO 60 5/8" X 9MT AC. AREQ.</t>
  </si>
  <si>
    <t>BARRA DE CONSTRUCCION ASTM A615 GRADO 60 6MM X 9MT AC. AREQ.</t>
  </si>
  <si>
    <t>BARRA DE CONSTRUCCION ASTM A615 GRADO 60 8MM X 9MT AC. AREQ.</t>
  </si>
  <si>
    <t>BARRETA CORRUGADA 1.7MT</t>
  </si>
  <si>
    <t>BASE AL ACEITE ROJO OXIDO 1 GLN. TAMSA</t>
  </si>
  <si>
    <t>BASE AL ACEITE TAMSA GRIS X GLN</t>
  </si>
  <si>
    <t>BASE AL ACEITE TAMSA NEGRO X GLN</t>
  </si>
  <si>
    <t>BASE ZINCROMATO 1/4 GLN. REYES</t>
  </si>
  <si>
    <t>BASE ZINCROMATO 1/8 GLN. REYES</t>
  </si>
  <si>
    <t>BASE ZINCROMATO AUTOMOTRIZ 1 GLN. JHOMERON</t>
  </si>
  <si>
    <t>BASE ZINCROMATO AUTOMOTRIZ 1/4 GLN. TAMSA</t>
  </si>
  <si>
    <t>BASE ZINCROMATO INDUSTRIAL  1 GLN. TCOLOR</t>
  </si>
  <si>
    <t>BASE ZINCROMATO INDUSTRIAL  1/4 GLN. TCOLOR</t>
  </si>
  <si>
    <t>BASE ZINCROMATO INDUSTRIAL 1 GLN. TAMSA</t>
  </si>
  <si>
    <t>BASE ZINCROMATO INDUSTRIAL 1/8 GLN. TAMSA</t>
  </si>
  <si>
    <t>BATEAS GRANDES</t>
  </si>
  <si>
    <t>BAYGON ESPIRALES</t>
  </si>
  <si>
    <t>BAYGON RASTRERO SPRAY (360ML) BAYGON</t>
  </si>
  <si>
    <t>BENCINA 1/2 LT.</t>
  </si>
  <si>
    <t>BENCINA 1/2 LT. LOSARO</t>
  </si>
  <si>
    <t>BENCINA 1LT. MARTELL</t>
  </si>
  <si>
    <t>BERBIQUI PROF PERILLA MADERA 12" TRUPER</t>
  </si>
  <si>
    <t>BISAGRA CAPUCHINA ALUM 3 1/2"x 3 1/2" SIGMA</t>
  </si>
  <si>
    <t>BISAGRA CAPUCHINA ALUM 3"x 3" SIGMA</t>
  </si>
  <si>
    <t>BISAGRA CAPUCHINA ALUM 4"x 4" SIGMA</t>
  </si>
  <si>
    <t>BISAGRA FIERRO P/SOLDAR 1/2"X4</t>
  </si>
  <si>
    <t>BISAGRA FIERRO P/SOLDAR 3/8"X4</t>
  </si>
  <si>
    <t>BISAGRA FIERRO P/SOLDAR 5/8"X4</t>
  </si>
  <si>
    <t>BISAGRA FIJA ALUMINIZADA 1 1/2"x 1 1/2" SIGMA</t>
  </si>
  <si>
    <t>BISAGRA FIJA ALUMINIZADA 2"x 2" SIGMA</t>
  </si>
  <si>
    <t>BISAGRA FIJA ALUMINIZADA 21/2"x 21/2" SIGMA</t>
  </si>
  <si>
    <t>BISAGRA FIJA ALUMINIZADA 3 "X 3 " SIGMA</t>
  </si>
  <si>
    <t>BISAGRA FIJA ALUMINIZADA 4 "X 4 " SIGMA</t>
  </si>
  <si>
    <t>BISAGRA P/ESCALERA NRO 06</t>
  </si>
  <si>
    <t>BOLFO PLUS</t>
  </si>
  <si>
    <t>BOMBA PEDROLLO 1.00HP CPM 620</t>
  </si>
  <si>
    <t>BOMBA PEDROLLO 1/2 HP PK 60 PERIFERICA</t>
  </si>
  <si>
    <t>BORAX DECAHIDRATADO X KG</t>
  </si>
  <si>
    <t>BORNES P/BATERIA</t>
  </si>
  <si>
    <t>BOYA PARA TANQUE DE AGUA</t>
  </si>
  <si>
    <t>BRAQUETE DE 1 X 40 WATT NEWSTAR</t>
  </si>
  <si>
    <t>BRAZO DE  DUCHA PVC</t>
  </si>
  <si>
    <t>BRIDA DE 1"</t>
  </si>
  <si>
    <t>BRIDA DE 3/4"</t>
  </si>
  <si>
    <t>BROCA P/CONCRETO 1/2"</t>
  </si>
  <si>
    <t>BROCA P/CONCRETO 1/4"</t>
  </si>
  <si>
    <t>BROCA P/CONCRETO 1/4" TRUPER</t>
  </si>
  <si>
    <t>BROCA P/CONCRETO 1/8"</t>
  </si>
  <si>
    <t>BROCA P/CONCRETO 3/16"</t>
  </si>
  <si>
    <t>BROCA P/CONCRETO 3/8"</t>
  </si>
  <si>
    <t>BROCA P/CONCRETO 5/16"</t>
  </si>
  <si>
    <t>BROCA P/CONCRETO 5/32"</t>
  </si>
  <si>
    <t>BROCA P/CONCRETO 5/8"</t>
  </si>
  <si>
    <t>BROCA P/CONCRETO 7/16"</t>
  </si>
  <si>
    <t>BROCA P/FIERRO 1/16"</t>
  </si>
  <si>
    <t>BROCA P/FIERRO 1/2"</t>
  </si>
  <si>
    <t>BROCA P/FIERRO 1/4"</t>
  </si>
  <si>
    <t>BROCA P/FIERRO 1/8"</t>
  </si>
  <si>
    <t>BROCA P/FIERRO 3/16"</t>
  </si>
  <si>
    <t>BROCA P/FIERRO 3/32"</t>
  </si>
  <si>
    <t>BROCA P/FIERRO 3/8"</t>
  </si>
  <si>
    <t>BROCA P/FIERRO 5/16"</t>
  </si>
  <si>
    <t>BROCA P/FIERRO 5/32"</t>
  </si>
  <si>
    <t>BROCA P/FIERRO 5/64"</t>
  </si>
  <si>
    <t>BROCA P/FIERRO 7/64"</t>
  </si>
  <si>
    <t>BROCA P/FIERRO 9/64"</t>
  </si>
  <si>
    <t>BROCA P/MADERA 1/2"</t>
  </si>
  <si>
    <t>BROCA P/MADERA 1/4"</t>
  </si>
  <si>
    <t>BROCA P/MADERA 1/8"</t>
  </si>
  <si>
    <t>BROCA P/MADERA 3/16"</t>
  </si>
  <si>
    <t>BROCA P/MADERA 3/8"</t>
  </si>
  <si>
    <t>BROCA P/MADERA 5/16"</t>
  </si>
  <si>
    <t>BROCA P/MADERA 5/32"</t>
  </si>
  <si>
    <t>BROCA P/MADERA 5/8"</t>
  </si>
  <si>
    <t>BROCA P/ROTOMARTILLO 5/8" 20CM DEWALT</t>
  </si>
  <si>
    <t>BROCA P/ROTOMARTILLO 5/8" 40CM TITAN</t>
  </si>
  <si>
    <t>BROCA PROFIELD</t>
  </si>
  <si>
    <t>BROCHA 1 1/2"</t>
  </si>
  <si>
    <t>BROCHA 1 1/2" C &amp; A</t>
  </si>
  <si>
    <t>BROCHA 1 1/2" COPERSA</t>
  </si>
  <si>
    <t>BROCHA 1 1/2" PONY</t>
  </si>
  <si>
    <t>BROCHA 1 1/2" TRUPER</t>
  </si>
  <si>
    <t>BROCHA 1 1/2" TUMI</t>
  </si>
  <si>
    <t>BROCHA 1"</t>
  </si>
  <si>
    <t>BROCHA 1" ADELU</t>
  </si>
  <si>
    <t>BROCHA 1" C &amp; A</t>
  </si>
  <si>
    <t>BROCHA 1" NARANJA</t>
  </si>
  <si>
    <t>BROCHA 1" TUMI</t>
  </si>
  <si>
    <t>BROCHA 1/2" PONY</t>
  </si>
  <si>
    <t>BROCHA 1/2" TRUPER</t>
  </si>
  <si>
    <t>BROCHA 1/2" TUMI</t>
  </si>
  <si>
    <t>BROCHA 2 1/2" ADELU</t>
  </si>
  <si>
    <t>BROCHA 2 1/2" NARANJA</t>
  </si>
  <si>
    <t>BROCHA 2 1/2" TRUPER</t>
  </si>
  <si>
    <t>BROCHA 2 1/2" TUMI</t>
  </si>
  <si>
    <t>BROCHA 2"</t>
  </si>
  <si>
    <t>BROCHA 2" ADELU</t>
  </si>
  <si>
    <t>BROCHA 2" INCAYA</t>
  </si>
  <si>
    <t>BROCHA 2" NARANJA</t>
  </si>
  <si>
    <t>BROCHA 2" TRUPER</t>
  </si>
  <si>
    <t>BROCHA 3" ADELU</t>
  </si>
  <si>
    <t>BROCHA 3" C &amp; A</t>
  </si>
  <si>
    <t>BROCHA 3" COPERSA</t>
  </si>
  <si>
    <t>BROCHA 3" NARANJA</t>
  </si>
  <si>
    <t>BROCHA 3" TUMI</t>
  </si>
  <si>
    <t>BROCHA 3/4"</t>
  </si>
  <si>
    <t>BROCHA 3/4" TUMI</t>
  </si>
  <si>
    <t>BROCHA 4"</t>
  </si>
  <si>
    <t>BROCHA 4" C &amp; A</t>
  </si>
  <si>
    <t>BROCHA 4" INCAYA</t>
  </si>
  <si>
    <t>BROCHA 4" NARANJA</t>
  </si>
  <si>
    <t>BROCHA 4" TUMI</t>
  </si>
  <si>
    <t>BROCHA 5" ADELU</t>
  </si>
  <si>
    <t>BROCHA 5" INCAYA</t>
  </si>
  <si>
    <t>BROCHA 6" PONY</t>
  </si>
  <si>
    <t>CABEZAL D/BRONCE</t>
  </si>
  <si>
    <t>CABLE COAXIAL</t>
  </si>
  <si>
    <t>CABLE GPT#10 (AUTOMOTRIZ) INDECO</t>
  </si>
  <si>
    <t>CABLE GPT#12 (AUTOMOTRIZ) INDECO</t>
  </si>
  <si>
    <t>CABLE GPT#14 (AUTOMOTRIZ) INDECO</t>
  </si>
  <si>
    <t>CABLE GPT#16 (AUTOMOTRIZ) INDECO</t>
  </si>
  <si>
    <t>CABLE GPT#18 (AUTOMOTRIZ) INDECO</t>
  </si>
  <si>
    <t>CABLE INTERNET UTP</t>
  </si>
  <si>
    <t>CABLE MELLIZO 2x14 BRANDE</t>
  </si>
  <si>
    <t>CABLE MELLIZO 2x16 BRANDE</t>
  </si>
  <si>
    <t>CABLE MELLIZO 2x18 BRANDE</t>
  </si>
  <si>
    <t>CABLE MELLIZO 2x20 BRANDE</t>
  </si>
  <si>
    <t>CABLE MELLIZO 2x22 BRANDE</t>
  </si>
  <si>
    <t>CABLE PARA PARLANTE (BICOLOR)</t>
  </si>
  <si>
    <t>CABLE PODER</t>
  </si>
  <si>
    <t>CABLE THW - 90 # 10 - AWG INDECO</t>
  </si>
  <si>
    <t>CABLE THW - 90 # 12 - AWG INDECO</t>
  </si>
  <si>
    <t>CABLE THW - 90 # 14 - AWG INDECO</t>
  </si>
  <si>
    <t>CABLE VULCANIZADO 2x12 INDECO</t>
  </si>
  <si>
    <t>CABLE VULCANIZADO 2x14 INDECO</t>
  </si>
  <si>
    <t>CABLE VULCANIZADO 2x16 INDECO</t>
  </si>
  <si>
    <t>CABLE VULCANIZADO 2x18 INDECO</t>
  </si>
  <si>
    <t>CABLE VULCANIZADO 3X12</t>
  </si>
  <si>
    <t>CABLE VULCANIZADO 3X14</t>
  </si>
  <si>
    <t>CADENA</t>
  </si>
  <si>
    <t>CAJA DE PASE 10 X 10 X 70</t>
  </si>
  <si>
    <t>CAJA DE PASE 10 X 15 X 70</t>
  </si>
  <si>
    <t>CAJA DE PASE 15 X 11 X 80</t>
  </si>
  <si>
    <t>CAJA DE PASE 15 X 15 X 70</t>
  </si>
  <si>
    <t>CAJA DE PASE 20 X 15 X 10</t>
  </si>
  <si>
    <t>CAJA DE PASE 20 X 20 X 10</t>
  </si>
  <si>
    <t>CAJA DE PASE 20 X 25 X 10</t>
  </si>
  <si>
    <t>CAJA DE PASO 80 X 80 KBA</t>
  </si>
  <si>
    <t>CAJA METAL</t>
  </si>
  <si>
    <t>CAJA MODULAR BLANCA</t>
  </si>
  <si>
    <t>CAJA OCTAGONAL ECONOMICO</t>
  </si>
  <si>
    <t>CAJA OCTAGONAL NICOLL</t>
  </si>
  <si>
    <t>CAJA OCTOGONAL MATUSITA</t>
  </si>
  <si>
    <t>CAJA OCTOGONAL PAVCO</t>
  </si>
  <si>
    <t>CAJA OCTOGONAL PLASTICA</t>
  </si>
  <si>
    <t>CAJA PVC PARA 1 LLAVE (2POLOS) KBA</t>
  </si>
  <si>
    <t>CAJA PVC PARA 1 LLAVE (3POLOS) KBA</t>
  </si>
  <si>
    <t>CAJA PVC PARA 10 LLAVES (20POLOS) KBA</t>
  </si>
  <si>
    <t>CAJA PVC PARA 2 LLAVES (4POLOS) KBA VISIBLE</t>
  </si>
  <si>
    <t>CAJA PVC PARA 4 LLAVES (8 POLOS) VISIBLE</t>
  </si>
  <si>
    <t>CAJA PVC PARA 6 LLAVES (12POLOS) KBA EMP.</t>
  </si>
  <si>
    <t>CAJA PVC PARA 8 LLAVES (16POLOS) KBA</t>
  </si>
  <si>
    <t>CAJA PVC PARA 9 LLAVES (18POLOS) KBA</t>
  </si>
  <si>
    <t>CAJA RECTANGULAR ECONOMICO</t>
  </si>
  <si>
    <t>CAJA RECTANGULAR NICOLL</t>
  </si>
  <si>
    <t>CAJA RECTANGULAR PAVCO</t>
  </si>
  <si>
    <t>CAJA RECTANGULAR PLASTICA</t>
  </si>
  <si>
    <t>CAL DE OBRA 17KG</t>
  </si>
  <si>
    <t>CAL DE OBRA 17KG DERQUSA</t>
  </si>
  <si>
    <t>CAL NIEVE (13% - 36%) X 18 KG. LOSARO</t>
  </si>
  <si>
    <t>CAL NIEVE 17 KG.                   (sonia)</t>
  </si>
  <si>
    <t>CAL NIEVE DERQUSA 1 KG.</t>
  </si>
  <si>
    <t>CAL NIEVE DERQUSA 17 KG.</t>
  </si>
  <si>
    <t>CALAMINA GALVANIZADA ONDA 0,14x800x3600</t>
  </si>
  <si>
    <t>CAMPEON PEGAMOSCA</t>
  </si>
  <si>
    <t>CANALETA 10 X 10 CON ADHESIVO HOME LIGHT</t>
  </si>
  <si>
    <t>CANALETA 10 X 15 CON ADHESIVO HOME LIGHT</t>
  </si>
  <si>
    <t>CANALETA 10 X 15 CON ADHESIVO SHUBERT</t>
  </si>
  <si>
    <t>CANALETA 10 X 20 CON ADHESIVO</t>
  </si>
  <si>
    <t>CANALETA 10 X 20 CON ADHESIVO HOME LIGHT</t>
  </si>
  <si>
    <t>CANALETA 14 X 24 CON ADHESIVO HOME LIGHT</t>
  </si>
  <si>
    <t>CANALETA 19 X 39 CON ADHESIVO</t>
  </si>
  <si>
    <t>CANALETA PVC DE PISO 40MM X 2MTS</t>
  </si>
  <si>
    <t>CANDADO 20MM PORTE</t>
  </si>
  <si>
    <t>CANDADO 25MM</t>
  </si>
  <si>
    <t>CANDADO 25MM PORTE</t>
  </si>
  <si>
    <t>CANDADO 25MM YT27</t>
  </si>
  <si>
    <t>CANDADO 30MM</t>
  </si>
  <si>
    <t>CANDADO 30MM JINYE</t>
  </si>
  <si>
    <t>CANDADO 32MM</t>
  </si>
  <si>
    <t>CANDADO 32MM ECONOMICO</t>
  </si>
  <si>
    <t>CANDADO 38MM</t>
  </si>
  <si>
    <t>CANDADO 38MM ECONOMICO</t>
  </si>
  <si>
    <t>CANDADO 38MM PORTE</t>
  </si>
  <si>
    <t>CANDADO 40MM</t>
  </si>
  <si>
    <t>CANDADO 40MM PORTE</t>
  </si>
  <si>
    <t>CANDADO 40MM TRAVEX</t>
  </si>
  <si>
    <t>CANDADO 50MM</t>
  </si>
  <si>
    <t>CANDADO 50MM FORTE</t>
  </si>
  <si>
    <t>CANDADO 50MM JINYE</t>
  </si>
  <si>
    <t>CANDADO 50MM TRAVEX</t>
  </si>
  <si>
    <t>CANDADO 60MM TRAVEX</t>
  </si>
  <si>
    <t>CANDADO 70MM TRAVEX</t>
  </si>
  <si>
    <t>CANDADO 90MM TRAVEX</t>
  </si>
  <si>
    <t>CANDADO Y-110 50MM YALE</t>
  </si>
  <si>
    <t>CANOPLA AC</t>
  </si>
  <si>
    <t>CANOPLA VAINSA REPUESTO</t>
  </si>
  <si>
    <t>CANTONERA 2" X 6MT</t>
  </si>
  <si>
    <t>CAÑO  GANZO</t>
  </si>
  <si>
    <t>CAÑO 1/2" AZUL</t>
  </si>
  <si>
    <t>CAÑO 1/2" DE BRONCE JARDINERO</t>
  </si>
  <si>
    <t>CAÑO 1/2" DE BRONCE PESADA CHICO</t>
  </si>
  <si>
    <t>CAÑO 1/2" JARDINERO AZUL</t>
  </si>
  <si>
    <t>CAÑO 1/2" JARDINERO AZURIN</t>
  </si>
  <si>
    <t>CAÑO 1/2" JARDINERO CYA</t>
  </si>
  <si>
    <t>CAÑO 1/2" JARDINERO KLEPER AMARILLO</t>
  </si>
  <si>
    <t>CAÑO 1/2" JARDINERO KROSS</t>
  </si>
  <si>
    <t>CAÑO 1/2" JARDINERO METAL PESADA CINVAL</t>
  </si>
  <si>
    <t>CAÑO 1/2" JARDINERO RAYMA  ROJO</t>
  </si>
  <si>
    <t>CAÑO 1/2" JARDINERO VALMAX</t>
  </si>
  <si>
    <t>CAÑO 1/2" LAVATORIO  CROMADO FABRISUR</t>
  </si>
  <si>
    <t>CAÑO 1/2" LAVATORIO  RECORD</t>
  </si>
  <si>
    <t>CAÑO 1/2" LAVATORIO BRONCE CROMADO FAVINSA</t>
  </si>
  <si>
    <t>CAÑO 1/2" LAVATORIO PESADO A304 WALITALY</t>
  </si>
  <si>
    <t>CAÑO PICO DE GANZO ACRILICO FAVINSA</t>
  </si>
  <si>
    <t>CAÑO PICO DE GANZO CROMADO FAGRISUR</t>
  </si>
  <si>
    <t>CAÑO PICO DE GANZO CROMADO FAVINSA</t>
  </si>
  <si>
    <t>CAÑO PICO DE GANZO CROMADO LIMBICO</t>
  </si>
  <si>
    <t>CAPUCHONES GRIS</t>
  </si>
  <si>
    <t>CAPUCHONES ROJOS</t>
  </si>
  <si>
    <t>CARBON P/AMOLADORA BLACK DECKER 41/2" C-531</t>
  </si>
  <si>
    <t>CARBON P/AMOLADORA BLACK DECKER 41/2" C-556</t>
  </si>
  <si>
    <t>CARBON P/AMOLADORA BOSCH 41/2" C-504 A</t>
  </si>
  <si>
    <t>CARBON P/AMOLADORA BOSCH 41/2" C-543</t>
  </si>
  <si>
    <t>CARBON P/AMOLADORA BOSCH C-508</t>
  </si>
  <si>
    <t>CARBON P/AMOLADORA CROWN 41/2" C-532</t>
  </si>
  <si>
    <t>CARBON P/AMOLADORA CROWN C-538</t>
  </si>
  <si>
    <t>CARBON P/AMOLADORA DEWALT 41/2" C-561</t>
  </si>
  <si>
    <t>CARBON P/AMOLADORA MAKITA 41/2" C-566</t>
  </si>
  <si>
    <t>CARBON P/ROTOMARTILLO BOSCH C-508A</t>
  </si>
  <si>
    <t>CARBON P/ROTOMARTILLO BOSCH C-511</t>
  </si>
  <si>
    <t>CARBON P/ROTOMARTILLO BOSCH C-527</t>
  </si>
  <si>
    <t>CARBON P/ROTOMARTILLO BOSCH C-547</t>
  </si>
  <si>
    <t>CARBON P/ROTOMARTILLO CRONW C-564</t>
  </si>
  <si>
    <t>CARBON P/ROTOMARTILLO CROWN C-565</t>
  </si>
  <si>
    <t>CARBON P/ROTOMARTILLO MAKITA C-584</t>
  </si>
  <si>
    <t>CARBON P/ROTOMARTILLO Y AMOLADORA DEWALT C-548</t>
  </si>
  <si>
    <t>CARBONES NRO 236</t>
  </si>
  <si>
    <t>CARBONES NRO 264</t>
  </si>
  <si>
    <t>CARBONES NRO 280</t>
  </si>
  <si>
    <t>CARRETILLA C/ LLANTA FORZADA MARTELL</t>
  </si>
  <si>
    <t>CARRETILLA C/ LLANTA SUPER FORZADA SCHUBERT</t>
  </si>
  <si>
    <t>CARRETILLA CON ARENA FINA</t>
  </si>
  <si>
    <t>CARRETILLA GAVANIZADA T/BUGGI   PESADA</t>
  </si>
  <si>
    <t>CARRETILLA GAVANIZADA T/BUGGI  LIVIANA</t>
  </si>
  <si>
    <t>CARRETILLA PESADA T/BUGGY ARMADA PRETUL</t>
  </si>
  <si>
    <t>CARRETILLA PESADA T/BUGGY ARMADA TRUPER</t>
  </si>
  <si>
    <t>CASCO DE SEGURIDAD NACIONALES</t>
  </si>
  <si>
    <t>CASCO DE SEGURIDAD TRIDENTE</t>
  </si>
  <si>
    <t>CASETONES 0.12 X 0.3 X 1.20</t>
  </si>
  <si>
    <t>CASETONES 0.15 X 0.3 X 1.20</t>
  </si>
  <si>
    <t>CATALIZADOR MASILLA TOQUE TAMSA CHISGUETE</t>
  </si>
  <si>
    <t>CAUTIL 30W EUROTOOLS</t>
  </si>
  <si>
    <t>CAUTIL 60W EUROTOOLS</t>
  </si>
  <si>
    <t>CAZADOR EN CEBO</t>
  </si>
  <si>
    <t>CEBO RATICIDA</t>
  </si>
  <si>
    <t>CEMENTO ANDINO ASTM TIPO V</t>
  </si>
  <si>
    <t>CEMENTO ANDINO ULTRA TIPO HS</t>
  </si>
  <si>
    <t>CEMENTO APU</t>
  </si>
  <si>
    <t>CEMENTO BLANCO 1KG. DERQUSA</t>
  </si>
  <si>
    <t>CEMENTO BLANCO 1KG. LOSARO</t>
  </si>
  <si>
    <t>CEMENTO BLANCO 1KG. MARTELL</t>
  </si>
  <si>
    <t>CEMENTO BLANCO 1KG. NOVACERAM</t>
  </si>
  <si>
    <t>CEMENTO SOL TIPO I</t>
  </si>
  <si>
    <t>CERA ACRILICA AL AGUA PERFUMADA 1 GLN. (3,5 LT) MARTELL</t>
  </si>
  <si>
    <t>CERA ACRILICA BLANCO 1 GLN. AROMIX</t>
  </si>
  <si>
    <t>CERA ACRILICA PERFUMADA BLANCO 1 GLN. AROMIX</t>
  </si>
  <si>
    <t>CERA AL AGUA 300 ML. SAPOLIO</t>
  </si>
  <si>
    <t>CERA AL AGUA AMARILLA 1 GLN</t>
  </si>
  <si>
    <t>CERA AL AGUA AUTOBRILLANTE AMARILLA C/TAPA 330ML. TEKNOWAX</t>
  </si>
  <si>
    <t>CERA AL AGUA AUTOBRILLANTE AMARILLO 300 ML. SAPOLIO</t>
  </si>
  <si>
    <t>CERA AL AGUA AUTOBRILLANTE NEUTRAL C/TAPA 330ML. TEKNOWAX</t>
  </si>
  <si>
    <t>CERA AL AGUA AUTOBRILLANTE ROJA 300 ML. SAPOLIO</t>
  </si>
  <si>
    <t>CERA AL AGUA AUTOBRILLANTE ROJA C/TAPA 330ML. TEKNOWAX</t>
  </si>
  <si>
    <t>CERA AL AGUA NEUTRAL 1 GLN AROMIX</t>
  </si>
  <si>
    <t>CERA AL AGUA PERFUMADA AMARILLA 1 GLN AROMIX</t>
  </si>
  <si>
    <t>CERA AL AGUA PERFUMADA BLANCA GLN. LOSARO</t>
  </si>
  <si>
    <t>CERA AL AGUA PERFUMADA ROJA 1 GLN AROMIX</t>
  </si>
  <si>
    <t>CERA AL AGUA PERFUMADA VERDE 1 GLN AROMIX</t>
  </si>
  <si>
    <t>CERA AUTOBRILLANTE NEUTRAL 1 GLN AROMIX</t>
  </si>
  <si>
    <t>CERA EN CREMA PARA AUTO C/SILICONA 200GR SAPOLIO</t>
  </si>
  <si>
    <t>CERA EN PASTA AMARILLO 300 ML. SAPOLIO</t>
  </si>
  <si>
    <t>CERA EN PASTA AMARILLO GLN. LOSARO</t>
  </si>
  <si>
    <t>CERA EN PASTA NEGRO 300 ML. SAPOLIO</t>
  </si>
  <si>
    <t>CERA EN PASTA NEUTRO 300 ML. SAPOLIO</t>
  </si>
  <si>
    <t>CERA EN PASTA ROJA 300 ML. TEKNO</t>
  </si>
  <si>
    <t>CERA EN PASTA ROJO 300 ML. SAPOLIO</t>
  </si>
  <si>
    <t>CERA EN PASTA VERDE 300 ML. SAPOLIO</t>
  </si>
  <si>
    <t>CERA LIQUIDA NEGRO GLN. LOSARO</t>
  </si>
  <si>
    <t>CERA LIQUIDA ROJO GLN.</t>
  </si>
  <si>
    <t>CERA LIQUIDA ROJO GLN. LOSARO</t>
  </si>
  <si>
    <t>CERA PREMIUN SILICONADA ROJA 1 GLN.LOSARO</t>
  </si>
  <si>
    <t>CERA SILICONADA ROJA 1 GLN. (3,5 LT) MARTELL</t>
  </si>
  <si>
    <t>CERRADURA 114 TRAVEX</t>
  </si>
  <si>
    <t>CERRADURA 130 TRAVEX</t>
  </si>
  <si>
    <t>CERRADURA 134 TRAVEX</t>
  </si>
  <si>
    <t>CERRADURA 240 FORTE</t>
  </si>
  <si>
    <t>CERRADURA 240 TRAVEX</t>
  </si>
  <si>
    <t>CERRADURA MANIJA BRISA LB60DCANTOL</t>
  </si>
  <si>
    <t>CERRADURA POMO BL80 CANTOL</t>
  </si>
  <si>
    <t>CERRADURA POMO F8791BNET</t>
  </si>
  <si>
    <t>CERRADURA POMO F8791SSET</t>
  </si>
  <si>
    <t>CERRADURA SOBREPONER S900 CANTOL</t>
  </si>
  <si>
    <t>CERRADURA SOBREPONER S900 TRAVEX</t>
  </si>
  <si>
    <t>CERROJO 2"</t>
  </si>
  <si>
    <t>CERROJO 3"</t>
  </si>
  <si>
    <t>CERROJO ALDABA 2"</t>
  </si>
  <si>
    <t>CERROJO P/PORTON NRO 07"</t>
  </si>
  <si>
    <t>CERROJO PICAPORTE 1 1/2"</t>
  </si>
  <si>
    <t>CERROJO PICAPORTE 3"</t>
  </si>
  <si>
    <t>CERROJO SANSOM 2"</t>
  </si>
  <si>
    <t>CERROJO SANSOM 3"</t>
  </si>
  <si>
    <t>CERROJO SANSOM CHICO</t>
  </si>
  <si>
    <t>CERROJO SANSOM GRANDE</t>
  </si>
  <si>
    <t>CHALECO POLYESTER C/CINTA REFLECTIVA</t>
  </si>
  <si>
    <t>CHAPA 333 (3GOLPES) TRAVEX</t>
  </si>
  <si>
    <t>CHAPA 34 (3GOLPES) TRAVEX</t>
  </si>
  <si>
    <t>CHAPA 911 (3GOLPES) TRAVEX</t>
  </si>
  <si>
    <t>CHAPA CANTOL</t>
  </si>
  <si>
    <t>CHAPA D/ESCRITORIO ECON.</t>
  </si>
  <si>
    <t>CHAPA PALANCA PISETY</t>
  </si>
  <si>
    <t>CHAPA PERILLA 2100 TRAVEX</t>
  </si>
  <si>
    <t>CHAPA PERILLA 2200 TRAVEX</t>
  </si>
  <si>
    <t>CHAPA PERILLA 2300 TRAVEX</t>
  </si>
  <si>
    <t>CHAPA PERILLA ACERADO</t>
  </si>
  <si>
    <t>CHAPA PERILLA PISETY BOLA DORADO</t>
  </si>
  <si>
    <t>CHAPA PERILLA WAILEC</t>
  </si>
  <si>
    <t>CHAPA POMO P/PUERTA CONTRAPLACADA ACERO INOX. YALE</t>
  </si>
  <si>
    <t>CHECK DE PIE 1 1/2" BRONCE GROSSO</t>
  </si>
  <si>
    <t>CHECK DE PIE 1" BRONCE CINVAL</t>
  </si>
  <si>
    <t>CHECK DE PIE 1/2" BRONCE CINVAL</t>
  </si>
  <si>
    <t>CHECK DE PIE 1/2" BRONCE GROSSO</t>
  </si>
  <si>
    <t>CHECK DE PIE 1/2" SCHUBERT</t>
  </si>
  <si>
    <t>CHECK DE PIE 2"  BRONCE GROSSO</t>
  </si>
  <si>
    <t>CHECK DE PIE 3/4" BRONCE CINVAL</t>
  </si>
  <si>
    <t>CHECK DE POZO 1 1/4 "  GROSSO</t>
  </si>
  <si>
    <t>CHECK VERTICAL 1" DE BRONCE CINVALL</t>
  </si>
  <si>
    <t>CHECK VERTICAL 1" DE BRONCE ITALI AYRON</t>
  </si>
  <si>
    <t>CHECK VERTICAL 1" DE BRONCE VALMAX</t>
  </si>
  <si>
    <t>CHECK VERTICAL 1/2" DE BRONCE CINVALL</t>
  </si>
  <si>
    <t>CHECK VERTICAL 1/2" DE BRONCE ITALI AYRON</t>
  </si>
  <si>
    <t>CHECK VERTICAL 1/2" DE BRONCE SCHUBERT</t>
  </si>
  <si>
    <t>CHECK VERTICAL 3/4" DE BRONCE CINVALL</t>
  </si>
  <si>
    <t>CHEMA 3 ACELERANTE DE FRAGUA BIDON</t>
  </si>
  <si>
    <t>CHEMA 3 ACELERANTE DE FRAGUA GLN</t>
  </si>
  <si>
    <t>CINCEL 12 CUNA 1" S/EMPUNADURA</t>
  </si>
  <si>
    <t>CINCEL 12 CUNA 3/4" S/EMPUNADURA</t>
  </si>
  <si>
    <t>CINCEL DE FIERRO 1/2"</t>
  </si>
  <si>
    <t>CINCEL DE FIERRO 3/8"</t>
  </si>
  <si>
    <t>CINTA AISLANTE 3M TEMFLEX 20YDS 3M</t>
  </si>
  <si>
    <t>CINTA AISLANTE 3M TEMFLEX 5YDS 3M</t>
  </si>
  <si>
    <t>CINTA AISLANTE INDECO</t>
  </si>
  <si>
    <t>CINTA AMARILLA X ROLLO 200MT</t>
  </si>
  <si>
    <t>CINTA DE EMBALAJE 2X100M</t>
  </si>
  <si>
    <t>CINTA DE EMBALAJE 2X40M</t>
  </si>
  <si>
    <t>CINTA DE EMBALAJE DELGADO</t>
  </si>
  <si>
    <t>CINTA DOBLE CONTACTO</t>
  </si>
  <si>
    <t>CINTA MASKING PROFESIONAL 3/4"X30 YARDAS</t>
  </si>
  <si>
    <t>CINTA MASKING TAPE USO GENERAL 1 1/2"X40 YARDAS PEGAFAN</t>
  </si>
  <si>
    <t>CINTA MASKING TAPE USO GENERAL 1"X164FT TRUPER</t>
  </si>
  <si>
    <t>CINTA MASKING TAPE USO GENERAL 1"X30 YARDAS PEGAFAN</t>
  </si>
  <si>
    <t>CINTA MASKING TAPE USO GENERAL 1/2"X30 YARDAS PEGAFAN</t>
  </si>
  <si>
    <t>CINTA MASKING TAPE USO GENERAL 11/2" TRUPER</t>
  </si>
  <si>
    <t>CINTA MASKING TAPE USO GENERAL 2" TRUPER</t>
  </si>
  <si>
    <t>CINTA MASKING TAPE USO GENERAL 2"X40 YARDAS 3M</t>
  </si>
  <si>
    <t>CINTA MASKING TAPE USO GENERAL 2"X40 YARDAS PEGAFAN</t>
  </si>
  <si>
    <t>CINTA MASKING TAPE USO GENERAL 3/4"X164FT TRUPER</t>
  </si>
  <si>
    <t>CINTA MASKING TAPE USO GENERAL 3/4"X27 YARDAS 3M</t>
  </si>
  <si>
    <t>CINTA METRICA 10 MT</t>
  </si>
  <si>
    <t>CINTA METRICA 30MT. C &amp; A</t>
  </si>
  <si>
    <t>CINTA METRICA 3MT AC. AREQ.</t>
  </si>
  <si>
    <t>CINTA METRICA 3MT KAMASA</t>
  </si>
  <si>
    <t>CINTA METRICA 3MT SCHUBERT</t>
  </si>
  <si>
    <t>CINTA METRICA 3MT STANLEY</t>
  </si>
  <si>
    <t>CINTA METRICA 3MT TRUPER</t>
  </si>
  <si>
    <t>CINTA METRICA 50 MT</t>
  </si>
  <si>
    <t>CINTA METRICA 50MT. ASAKI</t>
  </si>
  <si>
    <t>CINTA METRICA 5MT</t>
  </si>
  <si>
    <t>CINTA METRICA 5MT AC. AREQ.</t>
  </si>
  <si>
    <t>CINTA METRICA 5MT C/PROTECTOR</t>
  </si>
  <si>
    <t>CINTA METRICA 5MT GRIPPER IMPACTO 1" TRUPER</t>
  </si>
  <si>
    <t>CINTA METRICA 5MT GRIPPER IMPACTO 3/4 TRUPER</t>
  </si>
  <si>
    <t>CINTA METRICA 5MT KAMASA</t>
  </si>
  <si>
    <t>CINTA METRICA 5MT SCHUBERT</t>
  </si>
  <si>
    <t>CINTA METRICA 5MT STANLEY</t>
  </si>
  <si>
    <t>CINTA METRICA 5MT TRUPER</t>
  </si>
  <si>
    <t>CINTA METRICA 7.5MT</t>
  </si>
  <si>
    <t>CINTA METRICA 7.5MT KAMASA</t>
  </si>
  <si>
    <t>CINTA METRICA 8MT ACER. AREQ.</t>
  </si>
  <si>
    <t>CINTA METRICA 8MT PRETULS</t>
  </si>
  <si>
    <t>CINTA METRICA 8MT TRUPER</t>
  </si>
  <si>
    <t>CINTA METRICA P/CABLE 10MT. KAMASAKI</t>
  </si>
  <si>
    <t>CINTA PASA CABLE C/RESORTE 10MT. KLINSMANN</t>
  </si>
  <si>
    <t>CINTA PASA CABLE C/RESORTE 15MT. KLINSMANN</t>
  </si>
  <si>
    <t>CINTA PASA CABLE C/RESORTE 5MT. KLINSMANN</t>
  </si>
  <si>
    <t>CINTA PASA CABLE DE PLASTICO 5M/19MM BULLTOOLS</t>
  </si>
  <si>
    <t>CINTA PELIGRO AMARILLO</t>
  </si>
  <si>
    <t>CINTA PELIGRO ROJO</t>
  </si>
  <si>
    <t>CINTA ROJO X ROLLO 200MT</t>
  </si>
  <si>
    <t>CINTA TEFLON</t>
  </si>
  <si>
    <t>CINTA TEFLON MAGNUM</t>
  </si>
  <si>
    <t>CINTILLO 300X100UNID</t>
  </si>
  <si>
    <t>CINTILLO 4.8X300</t>
  </si>
  <si>
    <t>CINTILLO 4.8X400</t>
  </si>
  <si>
    <t>CINTILLO 4.8X500</t>
  </si>
  <si>
    <t>CINTILLO 400X100UNID</t>
  </si>
  <si>
    <t>CINTILLO NYLON BLANCO 3.6 X 200 MM</t>
  </si>
  <si>
    <t>CINTILLO NYLON BLANCO 4,8 X 300 MM</t>
  </si>
  <si>
    <t>CINTLLO 20 B/N</t>
  </si>
  <si>
    <t>CINTLLO 25 B/N</t>
  </si>
  <si>
    <t>CINTLLO 30 B/N</t>
  </si>
  <si>
    <t>CINTLLO 40 B/N</t>
  </si>
  <si>
    <t>CIZALLA 12"</t>
  </si>
  <si>
    <t>CIZALLA 12" TRUPER</t>
  </si>
  <si>
    <t>CIZALLA 14 TRUPER</t>
  </si>
  <si>
    <t>CIZALLA 18"</t>
  </si>
  <si>
    <t>CIZALLA 18"  TRUPER</t>
  </si>
  <si>
    <t>CIZALLA 24"  C &amp; A</t>
  </si>
  <si>
    <t>CIZALLA 24" KAMASA</t>
  </si>
  <si>
    <t>CIZALLA 36"  KAMASA NEGRO</t>
  </si>
  <si>
    <t>CLAVO ALBAÑIL 1 1/2" PRODAC</t>
  </si>
  <si>
    <t>CLAVO ALBAÑIL 1" PRODAC</t>
  </si>
  <si>
    <t>CLAVO ALBAÑIL 2 1/2"  ALDEA</t>
  </si>
  <si>
    <t>CLAVO ALBAÑIL 2" ALDEA</t>
  </si>
  <si>
    <t>CLAVO ALBAÑIL 2" MACHO</t>
  </si>
  <si>
    <t>CLAVO ALBAÑIL 2" METALYCK</t>
  </si>
  <si>
    <t>CLAVO ALBAÑIL 2" PRODAC</t>
  </si>
  <si>
    <t>CLAVO ALBAÑIL 2" TREPER</t>
  </si>
  <si>
    <t>CLAVO ALBAÑIL 3" ALDEA</t>
  </si>
  <si>
    <t>CLAVO ALBAÑIL 3" MACHO</t>
  </si>
  <si>
    <t>CLAVO ALBAÑIL 3" METALYCK</t>
  </si>
  <si>
    <t>CLAVO ALBAÑIL 4" TREPER</t>
  </si>
  <si>
    <t>CLAVO ALBAÑIL 5" CON CABEZA</t>
  </si>
  <si>
    <t>CLAVO ALBAÑIL 5" PRODAC</t>
  </si>
  <si>
    <t>CLAVO ALBAÑIL 7" CON CABEZA</t>
  </si>
  <si>
    <t>CLAVO ALBAÑIL 8" CON CABEZA.</t>
  </si>
  <si>
    <t>CLAVO ALCAYATA 2 1/2"</t>
  </si>
  <si>
    <t>CLAVO ALCAYATA 2"</t>
  </si>
  <si>
    <t>CLAVO ALCAYATA 3"</t>
  </si>
  <si>
    <t>CLAVO ALCAYATA 3"  BARCO</t>
  </si>
  <si>
    <t>CLAVO DE ACERO 1 1/2" BARCO</t>
  </si>
  <si>
    <t>CLAVO DE ACERO 1" BARCO</t>
  </si>
  <si>
    <t>CLAVO DE ACERO 2  1/2" BARCO</t>
  </si>
  <si>
    <t>CLAVO DE ACERO 2 1/2" BARCO X CAJA</t>
  </si>
  <si>
    <t>CLAVO DE ACERO 3 1/2" BARCO X CAJA</t>
  </si>
  <si>
    <t>CLAVO DE ACERO 3" BARCO</t>
  </si>
  <si>
    <t>CLAVO DE ACERO 3" BARCO X CAJA</t>
  </si>
  <si>
    <t>CLAVO DE ACERO 4" BARCO</t>
  </si>
  <si>
    <t>CLAVO DE ACERO 4" X CAJA</t>
  </si>
  <si>
    <t>CLAVO DE ACERO 5" BARCO</t>
  </si>
  <si>
    <t>CLAVO PARA CALAMINA 2 1/2" PRODAC</t>
  </si>
  <si>
    <t>CLAVO PARA CALAMINA 2" PRODAC</t>
  </si>
  <si>
    <t>CLORO LIQUIDO AL 6,5%  3,5 KG. MARTELL</t>
  </si>
  <si>
    <t>CLORO LIQUIDO AL 6,6%  3.30KG.  LOSARO</t>
  </si>
  <si>
    <t>CLORO LIQUIDO AL 7,5%  1GLN.  LOSARO</t>
  </si>
  <si>
    <t>COCODRILOS</t>
  </si>
  <si>
    <t>CODO 1" F/GALVANIZADO</t>
  </si>
  <si>
    <t>CODO 1/2" BRONCE GROSSO LIVIANO</t>
  </si>
  <si>
    <t>CODO 1/2" BRONCE GROSSO PESADO</t>
  </si>
  <si>
    <t>CODO 1/2" F/GALVANIZADO</t>
  </si>
  <si>
    <t>CODO 2X90 S/R AGUA PLASTICA</t>
  </si>
  <si>
    <t>CODO 3" F/GALVANIZADO</t>
  </si>
  <si>
    <t>CODO 3/4" BRONCE GROSSO</t>
  </si>
  <si>
    <t>CODO 45º 1" S/R AGUA PLASTICA</t>
  </si>
  <si>
    <t>CODO 45º 1/2" CPVC PAVCO</t>
  </si>
  <si>
    <t>CODO 45º 1/2" S/R AGUA</t>
  </si>
  <si>
    <t>CODO 45º 1/2" S/R AGUA NICOLL</t>
  </si>
  <si>
    <t>CODO 45º 1/2" S/R AGUA PAVCO</t>
  </si>
  <si>
    <t>CODO 45º 1/2" S/R AGUA PLASTICA</t>
  </si>
  <si>
    <t>CODO 45º 2" AGUA HECHIZO</t>
  </si>
  <si>
    <t>CODO 45º 2" DESAGUE GERFOR</t>
  </si>
  <si>
    <t>CODO 45º 2" DESAGUE NICOLL</t>
  </si>
  <si>
    <t>CODO 45º 2" DESAGUE PAVCO</t>
  </si>
  <si>
    <t>CODO 45º 2" DESAGUE PLASTICA</t>
  </si>
  <si>
    <t>CODO 45º 3" DESAGUE NICOLL</t>
  </si>
  <si>
    <t>CODO 45º 3" DESAGUE PLASTICA</t>
  </si>
  <si>
    <t>CODO 45º 3/4" S/R AGUA PAVCO</t>
  </si>
  <si>
    <t>CODO 45º 4" DESAGUE GERFOR</t>
  </si>
  <si>
    <t>CODO 45º 4" DESAGUE NICOLL</t>
  </si>
  <si>
    <t>CODO 45º 4" DESAGUE PAVCO</t>
  </si>
  <si>
    <t>CODO 45º 4" DESAGUE PLASTICA</t>
  </si>
  <si>
    <t>CODO 45º 4" S/R AGUA PAVCO</t>
  </si>
  <si>
    <t>CODO 45º 4" S/R AGUA PLASTICA</t>
  </si>
  <si>
    <t>CODO 45º 6" ALCANTARILLADO</t>
  </si>
  <si>
    <t>CODO 90° 1/2" MIXTO MATUSITA</t>
  </si>
  <si>
    <t>CODO 90º 1 1/2" C/R AGUA PLASTICA</t>
  </si>
  <si>
    <t>CODO 90º 1 1/2" S/R AGUA INYECTOPLAST</t>
  </si>
  <si>
    <t>CODO 90º 1 1/2" S/R AGUA PLASTICA</t>
  </si>
  <si>
    <t>CODO 90º 1" C/R AGUA PLASTICA</t>
  </si>
  <si>
    <t>CODO 90º 1" S/R AGUA PAVCO</t>
  </si>
  <si>
    <t>CODO 90º 1" S/R AGUA PLASTICA</t>
  </si>
  <si>
    <t>CODO 90º 1/2" C/R AGUA PAVCO</t>
  </si>
  <si>
    <t>CODO 90º 1/2" C/R AGUA PLASTICA</t>
  </si>
  <si>
    <t>CODO 90º 1/2" CPVC PAVCO</t>
  </si>
  <si>
    <t>CODO 90º 1/2" MIXTO AGUA PAVCO</t>
  </si>
  <si>
    <t>CODO 90º 1/2" MIXTO AGUA PLASTICA</t>
  </si>
  <si>
    <t>CODO 90º 1/2" S/R AGUA NICOLL</t>
  </si>
  <si>
    <t>CODO 90º 1/2" S/R AGUA PAVCO</t>
  </si>
  <si>
    <t>CODO 90º 1/2" S/R AGUA PLASTICA</t>
  </si>
  <si>
    <t>CODO 90º 2 1/2" S/R AGUA PLASTICA</t>
  </si>
  <si>
    <t>CODO 90º 2" DESAGUE GERFOR</t>
  </si>
  <si>
    <t>CODO 90º 2" DESAGUE NICOLL</t>
  </si>
  <si>
    <t>CODO 90º 2" DESAGUE PAVCO</t>
  </si>
  <si>
    <t>CODO 90º 2" DESAGUE PLASTICA</t>
  </si>
  <si>
    <t>CODO 90º 2" S/R AGUA</t>
  </si>
  <si>
    <t>CODO 90º 2" S/R AGUA INYECTOPLAST</t>
  </si>
  <si>
    <t>CODO 90º 2" S/R AGUA PLASTICA</t>
  </si>
  <si>
    <t>CODO 90º 3" DESAGUE NICOLL</t>
  </si>
  <si>
    <t>CODO 90º 3" DESAGUE PLASTICA</t>
  </si>
  <si>
    <t>CODO 90º 3" S/R AGUA PLASTICA</t>
  </si>
  <si>
    <t>CODO 90º 3/4" CPVC</t>
  </si>
  <si>
    <t>CODO 90º 3/4" S/R AGUA PAVCO</t>
  </si>
  <si>
    <t>CODO 90º 3/4" S/R AGUA PLASTICA</t>
  </si>
  <si>
    <t>CODO 90º 4" DESAGUE GERFOR</t>
  </si>
  <si>
    <t>CODO 90º 4" DESAGUE INYECTOPLAST</t>
  </si>
  <si>
    <t>CODO 90º 4" DESAGUE NICOLL</t>
  </si>
  <si>
    <t>CODO 90º 4" DESAGUE PAVCO</t>
  </si>
  <si>
    <t>CODO 90º 4" DESAGUE PLASTICA</t>
  </si>
  <si>
    <t>CODO 90º 6" ALCANTARILLADO</t>
  </si>
  <si>
    <t>CODO VENTILACION 4" x 2" DESAGUE PAVCO</t>
  </si>
  <si>
    <t>COLA CLASICA CARPINTERO TEKNO</t>
  </si>
  <si>
    <t>COLA EXTRA CARPINTERO TEKNO</t>
  </si>
  <si>
    <t>COLA SINTETICA 1 GLN. LOSARO</t>
  </si>
  <si>
    <t>COLA SINTETICA 1 KG. EL RAYO</t>
  </si>
  <si>
    <t>COLA SINTETICA 1 KG. LOSARO</t>
  </si>
  <si>
    <t>COLA SINTETICA 1 KG. MARTELL</t>
  </si>
  <si>
    <t>COLA SINTETICA 1 KG. NOVACERAM</t>
  </si>
  <si>
    <t>COLA SINTETICA 1/4 KG. LOSARO</t>
  </si>
  <si>
    <t>COLA SINTETICA 1/4 KG. MARTELL</t>
  </si>
  <si>
    <t>COLA SINTETICA 4 KG. (BALDE) MARTELL</t>
  </si>
  <si>
    <t>COLA SINTETICA 4 LT.NOVACERAM</t>
  </si>
  <si>
    <t>COLA SINTETICA CARPINTERO GLN. TAMSA</t>
  </si>
  <si>
    <t>COMBA 1.5KG TRAMONTINA 3  LIBRAS</t>
  </si>
  <si>
    <t>COMBA 1KG TRAMONTINA 2  LIBRAS</t>
  </si>
  <si>
    <t>COMBA 2KG TRAMONTINA 4  LIBRAS</t>
  </si>
  <si>
    <t>COMBA C/MANGO 4 LBS C &amp; A</t>
  </si>
  <si>
    <t>COMBA ECONOMICA</t>
  </si>
  <si>
    <t>COMBA OCTAGONAL 12" 2.5 LIBRAS TRUPER</t>
  </si>
  <si>
    <t>COMBA OCTAGONAL 12" 3 LIBRAS TRUPER</t>
  </si>
  <si>
    <t>COMBAS 6LB FIERRO FUNDIDO</t>
  </si>
  <si>
    <t>CONCHO BASE/TECHO CARRET</t>
  </si>
  <si>
    <t>CONCHO BASE/TECHO X 5M3</t>
  </si>
  <si>
    <t>CONCHO BASE/TECHO XM 3</t>
  </si>
  <si>
    <t>CONECTOR COAXIAL "F" C/ROSCA</t>
  </si>
  <si>
    <t>CONECTOR LUZ 1"</t>
  </si>
  <si>
    <t>CONECTOR LUZ 2"</t>
  </si>
  <si>
    <t>CONECTOR LUZ 3/4"</t>
  </si>
  <si>
    <t>CONECTOR P/CABLE COAXIAL TELEFONICA</t>
  </si>
  <si>
    <t>CONECTOR ROSCA SCIENTIFIC</t>
  </si>
  <si>
    <t>CONECTOR SCIENTIFIC SATELLITE PESADO</t>
  </si>
  <si>
    <t>CONMUTACIÓN DOBLE PLATA TEOLUX</t>
  </si>
  <si>
    <t>CONMUTACIÓN SIMPLE PLATA TEOLUX</t>
  </si>
  <si>
    <t>CONTRATUERCA DE 2" BRONCE</t>
  </si>
  <si>
    <t>CONTROL DE NIVEL ROTOPLAST(RADAR)</t>
  </si>
  <si>
    <t>CORDON DE PLANCHA BRANDE</t>
  </si>
  <si>
    <t>CORPORATION 1/2" AGUA</t>
  </si>
  <si>
    <t>CORTAVIDRIO M/MADERA SCHUBERT</t>
  </si>
  <si>
    <t>CORTAVIENTO</t>
  </si>
  <si>
    <t>CRUCETAS 1x1 BLANCO C/JALADOR</t>
  </si>
  <si>
    <t>CRUCETAS 2x2 BLANCO C/JALADOR</t>
  </si>
  <si>
    <t>CRUCETAS 3x3 BLANCO C/JALADOR</t>
  </si>
  <si>
    <t>CURVA 1" AGUA PLASTICA</t>
  </si>
  <si>
    <t>CURVA 1" LUZ SAP</t>
  </si>
  <si>
    <t>CURVA 1/2" AGUA PLASTICA</t>
  </si>
  <si>
    <t>CURVA 2" AGUA</t>
  </si>
  <si>
    <t>CURVA 2" LUZ</t>
  </si>
  <si>
    <t>CURVA 3/4" AGUA PLASTICA</t>
  </si>
  <si>
    <t>CURVA 3/4" LUZ - BLANCO PLASTICA</t>
  </si>
  <si>
    <t>CURVA 3/4" LUZ - GRIS PAVCO</t>
  </si>
  <si>
    <t>CURVA 3/4" LUZ - GRIS PLASTICA</t>
  </si>
  <si>
    <t>CURVA 3/4" LUZ- GRIS NICOLL</t>
  </si>
  <si>
    <t>CURVA 3/4" LUZ SAP</t>
  </si>
  <si>
    <t>CUTER</t>
  </si>
  <si>
    <t>CUTER JIAN SHONG</t>
  </si>
  <si>
    <t>CUTER TRUPER</t>
  </si>
  <si>
    <t>CUTTER KNIFE</t>
  </si>
  <si>
    <t>DADO CROMADO 10MM KAMASA</t>
  </si>
  <si>
    <t>DADO CROMADO 8MM KAMASA</t>
  </si>
  <si>
    <t>DADO MAGNETICO 3/8</t>
  </si>
  <si>
    <t>DADO MAGNETICO 5/16</t>
  </si>
  <si>
    <t>DADO NRO 08</t>
  </si>
  <si>
    <t>DADO NRO 10</t>
  </si>
  <si>
    <t>DADO NRO 11</t>
  </si>
  <si>
    <t>DADO NRO 13</t>
  </si>
  <si>
    <t>DADO NRO 15</t>
  </si>
  <si>
    <t>DADO NRO 17</t>
  </si>
  <si>
    <t>DADO NRO 22</t>
  </si>
  <si>
    <t>DADO NRO 24</t>
  </si>
  <si>
    <t>DADO POLIGONAL NRO 10 TRUPER</t>
  </si>
  <si>
    <t>DADO POLIGONAL NRO 11 TRUPER</t>
  </si>
  <si>
    <t>DADO POLIGONAL NRO 12 TRUPER</t>
  </si>
  <si>
    <t>DADO POLIGONAL NRO 13 TRUPER</t>
  </si>
  <si>
    <t>DADO POLIGONAL NRO 14 TRUPER</t>
  </si>
  <si>
    <t>DADO POLIGONAL NRO 15 TRUPER</t>
  </si>
  <si>
    <t>DADO POLIGONAL NRO 16 TRUPER</t>
  </si>
  <si>
    <t>DADO POLIGONAL NRO 17 TRUPER</t>
  </si>
  <si>
    <t>DCBDA08 4 1/2"x1/32"X7/8"</t>
  </si>
  <si>
    <t>DCBNA32 14"X7/64"X1" NORTON</t>
  </si>
  <si>
    <t>DCBNA32 9"x1/8x7/8" NORTON</t>
  </si>
  <si>
    <t>DESAGUE  CROMADO CANASTILLA</t>
  </si>
  <si>
    <t>DESAGUE LAVATORIO PVC FAVINSA</t>
  </si>
  <si>
    <t>DESARMADOR 3*3 KAMASA</t>
  </si>
  <si>
    <t>DESARMADOR DOBLE PUNTA 107</t>
  </si>
  <si>
    <t>DESARMADOR DOBLE PUNTA 205</t>
  </si>
  <si>
    <t>DESARMADOR DOBLE PUNTA 206</t>
  </si>
  <si>
    <t>DESARMADOR DOBLE PUNTA 6X90MM TRUPER</t>
  </si>
  <si>
    <t>DESATORADOR LIQUIDO 1.4LT. MARTELL</t>
  </si>
  <si>
    <t>DESATORADOR LIQUIDO LT. DERQUSA</t>
  </si>
  <si>
    <t>DESATORADOR LIQUIDO LT. LOSARO</t>
  </si>
  <si>
    <t>DESINFECTANTE AMBIENTAL PINO GLN. MARTELL</t>
  </si>
  <si>
    <t>DESINFECTANTE CLEAN BAÑO AZUL INDUSTRIAL</t>
  </si>
  <si>
    <t>DESINFECTANTE LIMON X 900 ML.</t>
  </si>
  <si>
    <t>DESINFECTANTE PINO NATURAL FCO 900 ML. SAPOLIO</t>
  </si>
  <si>
    <t>DETERGENTE INDUSTRIAL X 15KG BEA</t>
  </si>
  <si>
    <t>DETERGENTE INDUSTRIAL x 15KG SAPOLIO</t>
  </si>
  <si>
    <t>DIAFRAGMA DE JEBE SANI</t>
  </si>
  <si>
    <t>DIAFRAGMA DE JEBE SAPITO</t>
  </si>
  <si>
    <t>DIFERENCIAL 2X25A</t>
  </si>
  <si>
    <t>DIFERENCIAL 2X25A STRONGER</t>
  </si>
  <si>
    <t>DIFERENCIAL 2X32A</t>
  </si>
  <si>
    <t>DISCO 4 1/2" - DIAMOND SECO TIPO UYUSTOOLS</t>
  </si>
  <si>
    <t>DISCO CONCRETO CONTINUO CLASIC 4 1/2" NORTON</t>
  </si>
  <si>
    <t>DISCO CONCRETO CONTINUO PRO 4 1/2" NORTON</t>
  </si>
  <si>
    <t>DISCO DE CONCRETO 4 1/2"X 7/8" NORTON</t>
  </si>
  <si>
    <t>DISCO DE CONCRETO 4 1/2"X 7/8" UYUSTOOLS</t>
  </si>
  <si>
    <t>DISCO DE CONCRETO 7"X 7/8" MAKITA</t>
  </si>
  <si>
    <t>DISCO DE CONCRETO 7"X 7/8" UYUSTOOLS</t>
  </si>
  <si>
    <t>DISCO DE CONCRETO 9"x 7/8" UYUSTOOLS</t>
  </si>
  <si>
    <t>DISCO DESBASTE 4 1/2" x 1/4 x 7/8</t>
  </si>
  <si>
    <t>DISCO DESBASTE GRIS</t>
  </si>
  <si>
    <t>DISCO DESBASTE ROJO</t>
  </si>
  <si>
    <t>DISCO DIAMANTADO 4.1/2"" TURBO UYUSTOOLS</t>
  </si>
  <si>
    <t>DISCO FIERRO 41/2 NORTON</t>
  </si>
  <si>
    <t>DISCO FIERRO 7" NORTON</t>
  </si>
  <si>
    <t>DISCO PARA MADERA 4 1/2" AMARILLO</t>
  </si>
  <si>
    <t>DISCO PARA MADERA 7 1/4" UYUSTOOLS</t>
  </si>
  <si>
    <t>DISCO PARA MADERA 7 1/4" UYUSTOOLS 40DIENTES</t>
  </si>
  <si>
    <t>DISCO ULTRA FINO DE CARBURO 9" - P/FIERRO NORTON</t>
  </si>
  <si>
    <t>DRIZA 1/2"</t>
  </si>
  <si>
    <t>DRIZA 1/4"  PREMIUM</t>
  </si>
  <si>
    <t>DRIZA 3/16 1KG EL ARQUERITO</t>
  </si>
  <si>
    <t>DRIZA 3/32  1KG EL ARQUERITO</t>
  </si>
  <si>
    <t>DRIZA 3/8 1KG EL ARQUERITO</t>
  </si>
  <si>
    <t>DRIZA 3/8"  PREMIUM</t>
  </si>
  <si>
    <t>DRIZA 5/32 1KG EL ARQUERITO</t>
  </si>
  <si>
    <t>DRIZA 7/16 1KG EL ARQUERITO</t>
  </si>
  <si>
    <t>DUCHA PLASTICA C/CANASTILLA PESADO</t>
  </si>
  <si>
    <t>DUCHA TERMICA LORENZETTY</t>
  </si>
  <si>
    <t>DUCHAS COMPLETAS PVC</t>
  </si>
  <si>
    <t>ECOTECHO P4 3X1.10 TRASLUCIDO BLANCO</t>
  </si>
  <si>
    <t>ELECTRODO PARA SOLDAR 1/8" NAZCA(SUPERCITO</t>
  </si>
  <si>
    <t>ELECTRODO PARA SOLDAR 1/8" PUNTO AZUL</t>
  </si>
  <si>
    <t>ELECTRODO PARA SOLDAR 3/32" PUNTO AZUL</t>
  </si>
  <si>
    <t>EMPAQUETADURA 1/2</t>
  </si>
  <si>
    <t>ENCHUFE CIRCULAR SIMPLE NEGRO EPEM</t>
  </si>
  <si>
    <t>ENCHUFE PLANO C/TIERRA NEGRO INDUST. DE JEBE</t>
  </si>
  <si>
    <t>ENCHUFE PLANO SIMPLE NEGRO EPEM</t>
  </si>
  <si>
    <t>ENCHUFE PLANO VISION</t>
  </si>
  <si>
    <t>ESCALERA  DE ALUMINIO MULTIPROPOSITO 150KG</t>
  </si>
  <si>
    <t>ESCALERA  DE MADERA x 10psos</t>
  </si>
  <si>
    <t>ESCALERA  DE MADERA x 7psos</t>
  </si>
  <si>
    <t>ESCALERA  DE MADERA x 8psos</t>
  </si>
  <si>
    <t>ESCOBA CHELITA C/MANGO METALICO</t>
  </si>
  <si>
    <t>ESCOBA MIGUELON C/MANGO METALICO</t>
  </si>
  <si>
    <t>ESCOBA SUERPRACTIVA+RECOGEDOR</t>
  </si>
  <si>
    <t>ESCOBA SUPERPRACTICA + RECOGEDOR</t>
  </si>
  <si>
    <t>ESCOBILLA DE ACERO 3X14 BROCE</t>
  </si>
  <si>
    <t>ESCOBILLA DE ACERO 3X14 C&amp;A</t>
  </si>
  <si>
    <t>ESCOBILLA DE ACERO 4X14 BROCE</t>
  </si>
  <si>
    <t>ESCOBILLA DE COPA 3" BULLTOOLS</t>
  </si>
  <si>
    <t>ESCOBILLA DE COPA 3" C&amp;A</t>
  </si>
  <si>
    <t>ESCOBILLA DE COPA 4" BULLTOOLS</t>
  </si>
  <si>
    <t>ESCOBILLA DE COPA 4" C&amp;A</t>
  </si>
  <si>
    <t>ESCOBILLA DE COPA TRENZADO 3" TRUPER</t>
  </si>
  <si>
    <t>ESCOBILLA DE COPA TRENZADO 41/2" TRUPER</t>
  </si>
  <si>
    <t>ESCOBILLA RUEDA 8" NEGRO KAMASA</t>
  </si>
  <si>
    <t>ESCOBON HUDE</t>
  </si>
  <si>
    <t>ESCUADRA NRO 12"</t>
  </si>
  <si>
    <t>ESCUADRA NRO 24"</t>
  </si>
  <si>
    <t>ESCUADRA/CARPINTERO 24"x16" - AMARILLO KAMASA</t>
  </si>
  <si>
    <t>ESFERICA DE 1/2" CIM VAL</t>
  </si>
  <si>
    <t>ESPARRAGO BASTON "J" 3/16 x 3"</t>
  </si>
  <si>
    <t>ESPARRAGOS 3/4 X 1.80</t>
  </si>
  <si>
    <t>ESPATULA 2" M/MADERA</t>
  </si>
  <si>
    <t>ESPATULA 2" TRUPER</t>
  </si>
  <si>
    <t>ESPATULA 3"  MANGO DE GOMA</t>
  </si>
  <si>
    <t>ESPATULA 3" C &amp; A</t>
  </si>
  <si>
    <t>ESPATULA 3" M/MADERA</t>
  </si>
  <si>
    <t>ESPATULA 4" C &amp; A</t>
  </si>
  <si>
    <t>ESPATULA 4" TRUPER</t>
  </si>
  <si>
    <t>ESPONJA DE LIMPIEZA COLORES</t>
  </si>
  <si>
    <t>ESTANQUE C/TAPA JET PLUS BLANCO TREBOL</t>
  </si>
  <si>
    <t>ESTANQUE C/TAPA JET PREMIUM BLANCO TREBOL</t>
  </si>
  <si>
    <t>ESTANQUE C/TAPA RAPID JET PLUS BONE TREBOL</t>
  </si>
  <si>
    <t>ESTANQUE FRESH BABY BLANCO TREBOL</t>
  </si>
  <si>
    <t>ESTAÑO C/PASTA DE SOLDAR</t>
  </si>
  <si>
    <t>ESTRIBO COLUMNA C1 18x18CM. BACO ASTM 6MMx20UND.</t>
  </si>
  <si>
    <t>ESTRIBO COLUMNA C2 8.5X26CM. BACO ASTM 6MMX20UND.</t>
  </si>
  <si>
    <t>ESTRIBO COLUMNA E2 17X22CM. BACO ASTM 3/8"X10UND.</t>
  </si>
  <si>
    <t>ESTRIBO COLUMNA E4 17X32CM. BACO ASTM 3/8"X10UND.</t>
  </si>
  <si>
    <t>ETE DURALON DOMEST CALIB 35 T.8 (GUANTE)</t>
  </si>
  <si>
    <t>ETE DURALON DOMEST CALIB 35 T.9 (GUANTE)</t>
  </si>
  <si>
    <t>ETE DURALON DOMEST CALIB 35 T.9.5  (GUANTE)</t>
  </si>
  <si>
    <t>EXTENSION 3M VULCANIZADO</t>
  </si>
  <si>
    <t>EXTENSION 3MTS</t>
  </si>
  <si>
    <t>EXTENSION 4MTS</t>
  </si>
  <si>
    <t>EXTENSION 5MTS</t>
  </si>
  <si>
    <t>EXTENSION CHICO</t>
  </si>
  <si>
    <t>EXTENSION ENCASTRE 1/2" X 10" TRUPER</t>
  </si>
  <si>
    <t>EXTENSION ENCASTRE 1/2" X 5" TRUPER</t>
  </si>
  <si>
    <t>EXTENSION GRANDE</t>
  </si>
  <si>
    <t>EXTENSION TRIPLE SPARK.</t>
  </si>
  <si>
    <t>EXTENSION X3MT</t>
  </si>
  <si>
    <t>FIBRA ESPONJA ANATOMICA 6X CLASICA</t>
  </si>
  <si>
    <t>FILTRO ROTOPLAST REPUESTO</t>
  </si>
  <si>
    <t>FLUORESCENTE CIRCULAR 32W NEWSTAR</t>
  </si>
  <si>
    <t>FLUORESCENTE CIRCULAR 32W PHILIPS</t>
  </si>
  <si>
    <t>FLUORESCENTE LINEAL LED 36W</t>
  </si>
  <si>
    <t>FOCO 1 CONTACTO 24 VOLT</t>
  </si>
  <si>
    <t>FOCO AHORRADOR 18W 2 UÑAS NEWSTAR</t>
  </si>
  <si>
    <t>FOCO AHORRADOR 18W 2UÑAS PHELIX</t>
  </si>
  <si>
    <t>FOCO AHORRADOR 18W HOME LIGHT</t>
  </si>
  <si>
    <t>FOCO AHORRADOR 21W 3 UÑAS HOME LIGHT</t>
  </si>
  <si>
    <t>FOCO AHORRADOR 27W 3 UÑAS HOME LIGHT</t>
  </si>
  <si>
    <t>FOCO AHORRADOR 27W ESPIRAL ULIX</t>
  </si>
  <si>
    <t>FOCO AHORRADOR 36W 2UÑAS PHELIX</t>
  </si>
  <si>
    <t>FOCO AHORRADOR 36W ESPIRAL</t>
  </si>
  <si>
    <t>FOCO AHORRADOR 36W ESPIRAL DURILUX</t>
  </si>
  <si>
    <t>FOCO AHORRADOR 36W ESPIRAL HOME LIGHT</t>
  </si>
  <si>
    <t>FOCO AHORRADOR 85W ESPIRAL ULIX</t>
  </si>
  <si>
    <t>FOCO DICROICA</t>
  </si>
  <si>
    <t>FOCO LED 12 WHATS</t>
  </si>
  <si>
    <t>FOCO LED 12 WHATS ASHUM</t>
  </si>
  <si>
    <t>FOCO LED 13 WHATS</t>
  </si>
  <si>
    <t>FOCO LED 15 WHATS</t>
  </si>
  <si>
    <t>FOCO LED 15 WHATS ASHUM</t>
  </si>
  <si>
    <t>FOCO LED 18 WHATS</t>
  </si>
  <si>
    <t>FOCO LED 18 WHATS ASHUM</t>
  </si>
  <si>
    <t>FOCO LED 36 WHATS</t>
  </si>
  <si>
    <t>FOCO LED 38 WHATS</t>
  </si>
  <si>
    <t>FOCO LED 45 WHATS</t>
  </si>
  <si>
    <t>FOCO LED 5 WHATS.</t>
  </si>
  <si>
    <t>FOCO LED 6 WHATS.</t>
  </si>
  <si>
    <t>FOCO LED 7 WHATS  ASHUM</t>
  </si>
  <si>
    <t>FOCO LED 7 WHATS  PHELIX</t>
  </si>
  <si>
    <t>FOCO LED 9 WHATS</t>
  </si>
  <si>
    <t>FOCO LED 9 WHATS  ASHUM</t>
  </si>
  <si>
    <t>FOCO LED INTELIGENTE RECARGABLE</t>
  </si>
  <si>
    <t>FOCO LED PLATO 24w</t>
  </si>
  <si>
    <t>FOCO LED PLATO 36W</t>
  </si>
  <si>
    <t>FORMADOR D/EMPAQUETADURAS 3H T/AVIACION ADEX</t>
  </si>
  <si>
    <t>FORMONES x jgo 3 pzas m/ azul</t>
  </si>
  <si>
    <t>FRAGUA INTERIORES ARENA 1 KG CELIMA</t>
  </si>
  <si>
    <t>FRAGUA INTERIORES BEIGE 1 KG CELIMA</t>
  </si>
  <si>
    <t>FRAGUA INTERIORES BLANCO 1 KG CELIMA</t>
  </si>
  <si>
    <t>FRAGUA INTERIORES BLANCO 1 KG NOVACERAM</t>
  </si>
  <si>
    <t>FRAGUA INTERIORES CUERO 1 KG NOVACERAM</t>
  </si>
  <si>
    <t>FRAGUA INTERIORES GRANIZO 1 KG CELIMA</t>
  </si>
  <si>
    <t>FRAGUA INTERIORES HUESO 1 KG CELIMA</t>
  </si>
  <si>
    <t>FRAGUA INTERIORES MARRON 1 KG CELIMA</t>
  </si>
  <si>
    <t>FRAGUA INTERIORES MARRON 1 KG MARTELL</t>
  </si>
  <si>
    <t>FRAGUA INTERIORES NEGRO 1 KG CELIMA</t>
  </si>
  <si>
    <t>FRAGUA PORCELANA DERQUSA - BLANCO c. 1 KILO</t>
  </si>
  <si>
    <t>FRAGUA PORCELANA EXTRA BLANCO 1 KG LOSARO</t>
  </si>
  <si>
    <t>FRAGUA PORCELANA MARRON 1 KG CHEMA</t>
  </si>
  <si>
    <t>FRAGUA PREMIUM ORANGE 1 KG CELIMA</t>
  </si>
  <si>
    <t>FRAGUA SUPER PORCELANA  AGUA MARINA 1 KG CHEMA</t>
  </si>
  <si>
    <t>FRAGUA SUPER PORCELANA ARENA 1 KG CHEMA</t>
  </si>
  <si>
    <t>FRAGUA SUPER PORCELANA BEIGE 1 KG CHEMA</t>
  </si>
  <si>
    <t>FRAGUA SUPER PORCELANA BLANCO 1 KG CHEMA</t>
  </si>
  <si>
    <t>FRAGUA SUPER PORCELANA BLANCO HUMO 1 KG CHEMA</t>
  </si>
  <si>
    <t>FRAGUA SUPER PORCELANA CASTAÑA 1 KG CHEMA</t>
  </si>
  <si>
    <t>FRAGUA SUPER PORCELANA CHAMPANGE 1 KG CHEMA</t>
  </si>
  <si>
    <t>FRAGUA SUPER PORCELANA CHOCOLATE 1 KG CHEMA</t>
  </si>
  <si>
    <t>FRAGUA SUPER PORCELANA CREPUSCULO 1 KG CHEMA</t>
  </si>
  <si>
    <t>FRAGUA SUPER PORCELANA CUERO 1 KG CHEMA</t>
  </si>
  <si>
    <t>FRAGUA SUPER PORCELANA GRIS 1 KG CHEMA</t>
  </si>
  <si>
    <t>FRAGUA SUPER PORCELANA GRIS OSCURO 1 KG CHEMA</t>
  </si>
  <si>
    <t>FRAGUA SUPER PORCELANA GRIS PLATA 1 KG CHEMA</t>
  </si>
  <si>
    <t>FRAGUA SUPER PORCELANA HUESO 1 KG CHEMA</t>
  </si>
  <si>
    <t>FRAGUA SUPER PORCELANA MADERA 1 KG CHEMA</t>
  </si>
  <si>
    <t>FRAGUA SUPER PORCELANA MARFIL 1 KG CHEMA</t>
  </si>
  <si>
    <t>FRAGUA SUPER PORCELANA NEGRA 1 KG CHEMA</t>
  </si>
  <si>
    <t>FRAGUA SUPER PORCELANA ROJO INTENSO 1 KG CHEMA</t>
  </si>
  <si>
    <t>FRAGUA SUPER PORCELANA TERRACOTA 1 KG CHEMA</t>
  </si>
  <si>
    <t>FRAGUA SUPER PORCELANA VERDE LIMON 1 KG CHEMA</t>
  </si>
  <si>
    <t>FRAGUADOR 20X7</t>
  </si>
  <si>
    <t>FRAGUADOR 21X16</t>
  </si>
  <si>
    <t>FRAGUADOR 22X11</t>
  </si>
  <si>
    <t>FRAGUADOR 30X20</t>
  </si>
  <si>
    <t>FRAGUADOR DE GOMA CHICO</t>
  </si>
  <si>
    <t>FRAGUADOR GRANDE</t>
  </si>
  <si>
    <t>FRAGUADOR MEDIANO</t>
  </si>
  <si>
    <t>FRANELA</t>
  </si>
  <si>
    <t>FROTACHO DE MADERA 15x20 HUAYACAN</t>
  </si>
  <si>
    <t>FROTACHO DE MADERA 17x25</t>
  </si>
  <si>
    <t>FROTACHO DE MADERA 20X30</t>
  </si>
  <si>
    <t>FROTACHO DE MADERA 38X24</t>
  </si>
  <si>
    <t>FROTACHO DE MADERA 40X26</t>
  </si>
  <si>
    <t>FROTACHO DE MADERA 7x38 HUAYACAN</t>
  </si>
  <si>
    <t>FROTACHO PARA LIJAR</t>
  </si>
  <si>
    <t>GABINETE ADOSABLE 2 POLOS</t>
  </si>
  <si>
    <t>GABINETE EMPOTRABLE 12 POLOS</t>
  </si>
  <si>
    <t>GABINETE EMPOTRABLE 3 POLOS</t>
  </si>
  <si>
    <t>GABINETE EMPOTRABLE 5 POLOS</t>
  </si>
  <si>
    <t>GABINETE EMPOTRABLE 8 POLOS DIN STAR ELECTRIC</t>
  </si>
  <si>
    <t>GABINETE TRIFASICO 3 POLOS</t>
  </si>
  <si>
    <t>GAMEZAN LITEX 0.65% 1 KG GAMEZAN</t>
  </si>
  <si>
    <t>GAMEZAN LITEX 5 % 1/2 KG. GAMEZAN</t>
  </si>
  <si>
    <t>GAMEZAN LITEX 5% 1 KG GAMEZAN</t>
  </si>
  <si>
    <t>GAMEZAN LITEX 5% 1/4 KG GAMEZAN</t>
  </si>
  <si>
    <t>GAMEZAN LITEX 5% 25 GR GAMEZAN</t>
  </si>
  <si>
    <t>GANCHO DE  CORTINA X DOC</t>
  </si>
  <si>
    <t>GANCHO INDUSTRIAL</t>
  </si>
  <si>
    <t>GLADE AROMA HAWAIIAN BREEZE 400ML</t>
  </si>
  <si>
    <t>GLADE AROMA LAVANDA 400ML</t>
  </si>
  <si>
    <t>GLADE AROMA LEMON FRESH 400ML</t>
  </si>
  <si>
    <t>GLADE AROMA MANZANA Y CANELA 400ML</t>
  </si>
  <si>
    <t>GLADE GEL ALEGRIA FLORAL 70G</t>
  </si>
  <si>
    <t>GLADE GEL FLORAL PERFECTION 70G</t>
  </si>
  <si>
    <t>GLADE GEL HOME LAVANDA 70G</t>
  </si>
  <si>
    <t>GLADE GEL LEMON 70G</t>
  </si>
  <si>
    <t>GLADE TOQUE LAVANDA</t>
  </si>
  <si>
    <t>GLADE TOQUE LAVANDA REPUESTO</t>
  </si>
  <si>
    <t>GLADE TOQUE MANZANA CANELA</t>
  </si>
  <si>
    <t>GLADE TOQUE MANZANA CANELA REPUESTO</t>
  </si>
  <si>
    <t>GLADEAUTOMOATICO HAWAIIAN 175GR MAQUINA</t>
  </si>
  <si>
    <t>GORRO AA</t>
  </si>
  <si>
    <t>GRAPA GALVANIZADA 3/4</t>
  </si>
  <si>
    <t>GRAPA P/CONDUCTOR ELECTRICO NRO 08 RIME PLAST</t>
  </si>
  <si>
    <t>GRAPA P/CONDUCTOR ELECTRICO NRO 10 RIME PLAST</t>
  </si>
  <si>
    <t>GRAPA P/CONDUCTOR ELECTRICO NRO 12 RIME PLAST</t>
  </si>
  <si>
    <t>GRAPA PARA CABLE NRO 10       X CAJA</t>
  </si>
  <si>
    <t>GRAPA PARA CABLE NRO 10  X 12UNID</t>
  </si>
  <si>
    <t>GRAPA PARA CABLE NRO 12        X CAJA</t>
  </si>
  <si>
    <t>GRAPA PARA CABLE NRO 12  X 12UNID</t>
  </si>
  <si>
    <t>GRASA AMARILLA 200 GRAMOS MARTELL</t>
  </si>
  <si>
    <t>GRASA EP-2 LITHIUM MULTIPROPOSITO AMARILLO 120GRS. VISTONY</t>
  </si>
  <si>
    <t>GRASA EP-2 LITHIUM MULTIPROPOSITO AMARILLO 453GRS. VISTONY</t>
  </si>
  <si>
    <t>GRASA H-3 SERVICIO MODERADO VERDE 453GRS. VISTONY</t>
  </si>
  <si>
    <t>GRUÑA DE CANTO HIPPO</t>
  </si>
  <si>
    <t>GRUÑA DE CENTRO HIPPO</t>
  </si>
  <si>
    <t>GRUÑA EXTERIOR</t>
  </si>
  <si>
    <t>GRUÑA INTERIOR</t>
  </si>
  <si>
    <t>GUANTE BADANA STEELPRO AMARILLO</t>
  </si>
  <si>
    <t>GUANTE CARNAZA STEELPRO AMARILLO</t>
  </si>
  <si>
    <t>GUANTE CLUTE AMARILLO</t>
  </si>
  <si>
    <t>GUANTE CLUTE ROJO</t>
  </si>
  <si>
    <t>GUANTE CORRUGADO PLUS TALLA M</t>
  </si>
  <si>
    <t>GUANTE CORRUGADO PLUS TALLA S (ROJO)</t>
  </si>
  <si>
    <t>GUANTE DE CUERO BADANA NACIONAL</t>
  </si>
  <si>
    <t>GUANTE DE CUERO BLANCO BADONA</t>
  </si>
  <si>
    <t>GUANTE DE CUERO REFORZADO. PAR. C&amp;A</t>
  </si>
  <si>
    <t>GUANTE DE HILO C/P SUPERFLEX CLUTE</t>
  </si>
  <si>
    <t>GUANTE DE LATEX CALIBRE 25 TALLA "M" DKG</t>
  </si>
  <si>
    <t>GUANTE DE LATEX CALIBRE 35 TALLA "L" DKG</t>
  </si>
  <si>
    <t>GUANTE DE LATEX CALIBRE 35 TALLA "M" DKG</t>
  </si>
  <si>
    <t>GUANTE DE LATEX CALIBRE 35 TALLA "M" VIRUTEX</t>
  </si>
  <si>
    <t>GUANTE DE PALMA LATEX</t>
  </si>
  <si>
    <t>GUANTE PROFESIONAL CAL.35 TALLA "L" - NEGRO VIRUTEX</t>
  </si>
  <si>
    <t>GUANTE PROFESIONAL CAL.35 TALLA "XL" - NEGRO VIRUTEX</t>
  </si>
  <si>
    <t>GUANTES ANTICORTE SPRO ROJO</t>
  </si>
  <si>
    <t>GUANTES DE LAVANDERIA  "L" DKG</t>
  </si>
  <si>
    <t>GUANTES DE LAVANDERIA  "M" DKG</t>
  </si>
  <si>
    <t>GUANTES DE LAVANDERIA  "S" DKG</t>
  </si>
  <si>
    <t>GUANTES DE LAVANDERIA 3M</t>
  </si>
  <si>
    <t>GUANTES DE LAVANDERIA CREATIVA ROSAS "M" PAR VIRUTEX</t>
  </si>
  <si>
    <t>GUANTES DE LAVANDERIA PESADO #7</t>
  </si>
  <si>
    <t>GUANTES INDUSTRIALES C-25 T-7.5(12") ETERNA</t>
  </si>
  <si>
    <t>GUANTES INDUSTRIALES C-25 T-8(12") ETERNA</t>
  </si>
  <si>
    <t>GUANTES INDUSTRIALES C-35 T-S(8-1/2") ETERNA</t>
  </si>
  <si>
    <t>GUANTES MULTIFLEX LATEX STEELPRO</t>
  </si>
  <si>
    <t>H NOVA 12.1X31.5MMX1.70MM CRISTALUM</t>
  </si>
  <si>
    <t>HACHA BELLOTA 3" C/M</t>
  </si>
  <si>
    <t>HARPIC LT</t>
  </si>
  <si>
    <t>HOJA DE SIERRA AC. AREQ.</t>
  </si>
  <si>
    <t>HOJA DE SIERRA SANFLEX</t>
  </si>
  <si>
    <t>HORMIGON BASE  X 5M3 OVALO</t>
  </si>
  <si>
    <t>HORMIGON BASE  X M3 OVALO</t>
  </si>
  <si>
    <t>HORMIGON BASE  X M3 PERALVILLO</t>
  </si>
  <si>
    <t>HORMIGON BASE  X5M3 PERALVILLO</t>
  </si>
  <si>
    <t>HOZ PAJARITA CHICO</t>
  </si>
  <si>
    <t>HOZ PAJARITA GRANDE</t>
  </si>
  <si>
    <t>HOZ PAJARITO</t>
  </si>
  <si>
    <t>IMPERMEABILIZANTE 1 GLN. CHEMA</t>
  </si>
  <si>
    <t>INFLADOR CON BOMBIN 38X650MM KAMASA</t>
  </si>
  <si>
    <t>INFLADORES PARA PELOTA</t>
  </si>
  <si>
    <t>INFLADORES PARA PELOTA TRUPER</t>
  </si>
  <si>
    <t>INSECTICIDA LIQUIDO DERQUSA 900 LT</t>
  </si>
  <si>
    <t>INSECTICIDA MATA ACAROS XTRIM 360ML</t>
  </si>
  <si>
    <t>INSECTICIDA MATA ARAÑAS SAPOLIO 360ML</t>
  </si>
  <si>
    <t>INSECTICIDA MATA CUCARACHA BAYGON</t>
  </si>
  <si>
    <t>INSECTICIDA MATA CUCARACHA SAPOLIO 360ML</t>
  </si>
  <si>
    <t>INSECTICIDA MATA MOSCA Y ZANCUDO SAPOLIO 360ML</t>
  </si>
  <si>
    <t>INSECTICIDA MATA PULGA SAPOLIO 360ML</t>
  </si>
  <si>
    <t>INSECTICIDA MATA PULGA XTRIM 360ML</t>
  </si>
  <si>
    <t>INSECTICIDA MATA TERMITAS MARRON 360ML SAPOLIO</t>
  </si>
  <si>
    <t>INSECTICIDA MATA TODO 360ML SAPOLIO</t>
  </si>
  <si>
    <t>INSECTICIDA MATA ZANCUDOS Y MOSCAS BAYGON</t>
  </si>
  <si>
    <t>INTERRUPTOR CONMUTADOR DOBLE DORADO TEOLUX</t>
  </si>
  <si>
    <t>INTERRUPTOR CONMUTADOR DOBLE EUROLUZ</t>
  </si>
  <si>
    <t>INTERRUPTOR CONMUTADOR DOBLE IMITACION</t>
  </si>
  <si>
    <t>INTERRUPTOR CONMUTADOR DOBLE PLATEADO TEOLUX</t>
  </si>
  <si>
    <t>INTERRUPTOR CONMUTADOR DOBLE TICINO</t>
  </si>
  <si>
    <t>INTERRUPTOR CONMUTADOR SIMPLE EUROLUZ</t>
  </si>
  <si>
    <t>INTERRUPTOR CONMUTADOR SIMPLE IMITACION</t>
  </si>
  <si>
    <t>INTERRUPTOR CONMUTADOR SIMPLE TICINO</t>
  </si>
  <si>
    <t>INTERRUPTOR DOBLE BTICINO</t>
  </si>
  <si>
    <t>INTERRUPTOR DOBLE DORADO TEOLUX</t>
  </si>
  <si>
    <t>INTERRUPTOR DOBLE EPEM</t>
  </si>
  <si>
    <t>INTERRUPTOR DOBLE EUROLUZ</t>
  </si>
  <si>
    <t>INTERRUPTOR DOBLE PLATA TEOLUX</t>
  </si>
  <si>
    <t>INTERRUPTOR MIXTO EUROLUZ</t>
  </si>
  <si>
    <t>INTERRUPTOR SAPITO</t>
  </si>
  <si>
    <t>INTERRUPTOR SIMPLE BTICINO</t>
  </si>
  <si>
    <t>INTERRUPTOR SIMPLE EMPOTRADO AVANT GENOVA</t>
  </si>
  <si>
    <t>INTERRUPTOR SIMPLE EUROLUZ</t>
  </si>
  <si>
    <t>INTERRUPTOR SIMPLE EUROLUZ X CAJA</t>
  </si>
  <si>
    <t>INTERRUPTOR SIMPLE VISIBLE BTICINO</t>
  </si>
  <si>
    <t>INTERRUPTOR SIMPLE VISIBLE HOME LIGHT</t>
  </si>
  <si>
    <t>INTERRUPTOR TRIPLE BTICINO</t>
  </si>
  <si>
    <t>JABON ANTIBACTERIAL X 350  ML. MARTELL</t>
  </si>
  <si>
    <t>JABON LIQUIDO PERFUMADO LT.. CHIMU</t>
  </si>
  <si>
    <t>JABON LIQUIDO TRADICIONAL GLN.</t>
  </si>
  <si>
    <t>JALADOR DE AGUA 50 CM</t>
  </si>
  <si>
    <t>JGO D/LLAVES MIXTA X11 ASAKI</t>
  </si>
  <si>
    <t>JGO D/LLAVES MIXTA X5 KAMASA</t>
  </si>
  <si>
    <t>JGO D/LLAVES MIXTAS PESADAS</t>
  </si>
  <si>
    <t>JGO D/LLAVES TORX EST/PLST X 9 PZAS TRUPER</t>
  </si>
  <si>
    <t>JGO DADOS MM ENCASTRE 1/2" X 8 PZAS TRUPER</t>
  </si>
  <si>
    <t>JGO DADOS PULG ENCASTRE 1/2" X 8 PZAS TRUPER</t>
  </si>
  <si>
    <t>JGO DE 13 LLAVES ALLENS STANDAR-TRUPER</t>
  </si>
  <si>
    <t>JGO DE 7 LLAVES TORX, LARGAS ORGANIZADOR</t>
  </si>
  <si>
    <t>JGO DE 9 LLAVES TORX, LARGAS ORGANIZADOR</t>
  </si>
  <si>
    <t>JGO DE ACOPLE Y CONECTORES RAPIDOS DE LATON 6</t>
  </si>
  <si>
    <t>JGO DE ESCOBILLA NRO 07</t>
  </si>
  <si>
    <t>JGO DE ESCOBILLAS P/LIJAR</t>
  </si>
  <si>
    <t>JGO DE LIMATON 3X140MM 10 PZS KAMASA</t>
  </si>
  <si>
    <t>JGO DE LLAVE ALLENS KAMASA (10UNID)</t>
  </si>
  <si>
    <t>JGO DE PIEDRAS X 10PZAS</t>
  </si>
  <si>
    <t>JGO DE PISTOLA SOPLETEADORA C/2BOQUILLAS</t>
  </si>
  <si>
    <t>JGO DE PUNTA DE DESARMADORES KAMASA 10PZAS</t>
  </si>
  <si>
    <t>JGO DEENCHUFE MENEKE 3+1 X 16AMP</t>
  </si>
  <si>
    <t>JGO MECHA DE PALETA 1/2"X5" TRUPER</t>
  </si>
  <si>
    <t>JGO PIEDRA P/AFILAR</t>
  </si>
  <si>
    <t>JUEGO DE DESARMADOR AISLADO 6 PZAS</t>
  </si>
  <si>
    <t>JUEGO DE TRAMPA BOTELLA FAVINSA</t>
  </si>
  <si>
    <t>JUEGO DE TRAMPA BOTELLA SANIFER</t>
  </si>
  <si>
    <t>JUEGO PARA INSTALAR CERRADURAS 3 PZAS</t>
  </si>
  <si>
    <t>JUEGO PARA INSTALAR CERRADURAS 5 PZAS PRETUL</t>
  </si>
  <si>
    <t>JUEGOS DE ESCOBILLA PARA TALADRO KAMASA</t>
  </si>
  <si>
    <t>KIT DE ACCESORIOS ADHESIVOS BLANCO TREBOL</t>
  </si>
  <si>
    <t>KIT DE ACCESORIOS ADHESIVOS BONE TREBOL</t>
  </si>
  <si>
    <t>KIT EXTENSION DADOS X 3UNID</t>
  </si>
  <si>
    <t>KIT TRAMPA PLAVATORIO TREBOL</t>
  </si>
  <si>
    <t>KRESSO AMERICANO 1 GLN. LOSARO</t>
  </si>
  <si>
    <t>KRESSO AMERICANO 1 LT. LOSARO</t>
  </si>
  <si>
    <t>KRESSO DESINFECTANTE 1 LT. LOSARO</t>
  </si>
  <si>
    <t>KRESSO DESINFECTANTE 1 LT. MARTELL</t>
  </si>
  <si>
    <t>KRESSO DESINFECTANTE 1GLN. MARTELL</t>
  </si>
  <si>
    <t>KRESSO DESINFECTANTE 3.5LT. AROMIX</t>
  </si>
  <si>
    <t>KRESSO DESINFECTANTE GLN.</t>
  </si>
  <si>
    <t>KRESSO DESINFECTANTE LT.</t>
  </si>
  <si>
    <t>KRESSO DESINFECTANTE LT. AROLIT</t>
  </si>
  <si>
    <t>KRESSO DESINFECTANTE LT. AROMIX</t>
  </si>
  <si>
    <t>LACA SELLADORA 1/4GLN TAMSA</t>
  </si>
  <si>
    <t>LACA SELLADORA CARPINTERO 1/4 GLN. JHOMERON</t>
  </si>
  <si>
    <t>LACA SELLADORA CLASICA 1 GLN. PARACAS</t>
  </si>
  <si>
    <t>LADRILLO HUECO 12X30X30 LISO KALLPA</t>
  </si>
  <si>
    <t>LADRILLO HUECO 12X30X30 LISO PIRAMIDE</t>
  </si>
  <si>
    <t>LADRILLO HUECO 12X30X30 RAYA ARCIMAX</t>
  </si>
  <si>
    <t>LADRILLO HUECO 12X30X30 RAYA PIRAMIDE</t>
  </si>
  <si>
    <t>LADRILLO HUECO 15X30X30 ARCIMAX</t>
  </si>
  <si>
    <t>LADRILLO HUECO 15X30X30 LISO PIRAMIDE</t>
  </si>
  <si>
    <t>LADRILLO HUECO 15X30X30 RAYA KALLPA</t>
  </si>
  <si>
    <t>LADRILLO HUECO 15X30X30 RAYA PIRAMIDE</t>
  </si>
  <si>
    <t>LADRILLO HUECO 8X30X30 ARCIMAX</t>
  </si>
  <si>
    <t>LADRILLO HUECO 8X30X30 KALLPA</t>
  </si>
  <si>
    <t>LADRILLO KING KONG 15 HUECOS</t>
  </si>
  <si>
    <t>LADRILLO KING KONG 15 HUECOS KALLPA</t>
  </si>
  <si>
    <t>LADRILLO KING KONG 18 HUECOS ARCIMAX</t>
  </si>
  <si>
    <t>LADRILLO KING KONG 18 HUECOS KALLPA</t>
  </si>
  <si>
    <t>LADRILLO KING KONG 18 HUECOS PIRAMIDE</t>
  </si>
  <si>
    <t>LADRILLO KING KONG CARAVISTA PIRAMIDE</t>
  </si>
  <si>
    <t>LADRILLO KING KONG COCIDO 1RA.</t>
  </si>
  <si>
    <t>LADRILLO PANDERETA LISA</t>
  </si>
  <si>
    <t>LADRILLO PANDERETA LISA ARCIMAX</t>
  </si>
  <si>
    <t>LADRILLO PANDERETA LISA KALLPA</t>
  </si>
  <si>
    <t>LADRILLO PANDERETA LISA SAN JUAN</t>
  </si>
  <si>
    <t>LADRILLO PANDERETA RAYA ARCIMAX</t>
  </si>
  <si>
    <t>LADRILLO PANDERETA RAYA KALLPA</t>
  </si>
  <si>
    <t>LADRILLO PANDERETA RAYA PIRAMIDE</t>
  </si>
  <si>
    <t>LADRILLO PASTELERO PIRAMIDE</t>
  </si>
  <si>
    <t>LAMPA CUCHARA ECOLOGICA TRAMONTINA</t>
  </si>
  <si>
    <t>LAMPA CUCHARA SANTUL</t>
  </si>
  <si>
    <t>LAMPA CUCHARA TRAMONTINA</t>
  </si>
  <si>
    <t>LAMPA CUCHARA TRUPER</t>
  </si>
  <si>
    <t>LAMPA RECTA TRUPER</t>
  </si>
  <si>
    <t>LAMPITA</t>
  </si>
  <si>
    <t>LAPIZ CARPINTERO</t>
  </si>
  <si>
    <t>LAVA VAJILLA LIMON 900 GR. SAPOLIO</t>
  </si>
  <si>
    <t>LAVATORIO BLANCO FONTANA</t>
  </si>
  <si>
    <t>LAVATORIO MANANTIAL BLANCO TREBOL</t>
  </si>
  <si>
    <t>LAVATORIO MANCORA BLANCO TREBOL</t>
  </si>
  <si>
    <t>LAVATORIO MANCORA BONE TREBOL</t>
  </si>
  <si>
    <t>LEJIA 1 LT. DERQUSA</t>
  </si>
  <si>
    <t>LEJIA 7,5% 3.5 LT. AROLIT</t>
  </si>
  <si>
    <t>LEJIA AL 5% (3.785 LT). MARTELL</t>
  </si>
  <si>
    <t>LEJIA CONCENTRADA AL 4%  1GLN. MARTELL</t>
  </si>
  <si>
    <t>LEJIA CONCENTRADA AL 5.5% 1LT. LOSARO</t>
  </si>
  <si>
    <t>LEJIA CONCENTRADA AL 5.5% 3,30 GLN. LOSARO</t>
  </si>
  <si>
    <t>LEJIA CONCENTRADA GLN.</t>
  </si>
  <si>
    <t>LEJIA CONCENTRADA GLN. SAPOLIO</t>
  </si>
  <si>
    <t>LEJIA DOMESTICA 5% 1GLN REYES</t>
  </si>
  <si>
    <t>LEJIA GLN. AROMIX</t>
  </si>
  <si>
    <t>LENTES ECO LUNA CLARA/3M</t>
  </si>
  <si>
    <t>LENTES PROTECTORES TRANSPARENTES</t>
  </si>
  <si>
    <t>LIJA AL AGUA 100 ASALITE</t>
  </si>
  <si>
    <t>LIJA AL AGUA 1000 ABRALIT</t>
  </si>
  <si>
    <t>LIJA AL AGUA 120 ASALITE</t>
  </si>
  <si>
    <t>LIJA AL AGUA 150 ASALITE</t>
  </si>
  <si>
    <t>LIJA AL AGUA 280 ASALITE</t>
  </si>
  <si>
    <t>LIJA AL AGUA 320 ASALITE</t>
  </si>
  <si>
    <t>LIJA AL AGUA 360 ASALITE</t>
  </si>
  <si>
    <t>LIJA AL AGUA 600 ASALITE</t>
  </si>
  <si>
    <t>LIJA AL AGUA 80 ABRALIT</t>
  </si>
  <si>
    <t>LIJA AL AGUA 80 ASALITE</t>
  </si>
  <si>
    <t>LIJA DE MADERA 180 ASALITE</t>
  </si>
  <si>
    <t>LIJA DE MADERA 60 ASALITE</t>
  </si>
  <si>
    <t>LIJA FIERRO METAL 100 ASALITE</t>
  </si>
  <si>
    <t>LIJA FIERRO METAL 120 ASALITE</t>
  </si>
  <si>
    <t>LIJA FIERRO METAL 150 ASALITE</t>
  </si>
  <si>
    <t>LIJA FIERRO METAL 180 ASALITE</t>
  </si>
  <si>
    <t>LIJA FIERRO METAL 180 NORTON</t>
  </si>
  <si>
    <t>LIJA FIERRO METAL 40 ABRALIT</t>
  </si>
  <si>
    <t>LIJA FIERRO METAL 40 ASALITE</t>
  </si>
  <si>
    <t>LIJA FIERRO METAL 50 ASALITE</t>
  </si>
  <si>
    <t>LIJA FIERRO METAL 60 ASALITE</t>
  </si>
  <si>
    <t>LIJA FIERRO METAL 60 ASALITE        (REYES)</t>
  </si>
  <si>
    <t>LIJA FIERRO METAL 80 ASALITE</t>
  </si>
  <si>
    <t>LIJA FIERRO METAL 80 NEGRA TRUPER</t>
  </si>
  <si>
    <t>LIJA FIERRO METAL 80 NORTON</t>
  </si>
  <si>
    <t>LIJA FIERRO MULTILIJA 40 ABRALIT</t>
  </si>
  <si>
    <t>LIJADORA DE  TECHO FROTACHO</t>
  </si>
  <si>
    <t>LIMA BELLOTA NRO 9</t>
  </si>
  <si>
    <t>LIMA REDONDO N.- 8 NICHOLSON</t>
  </si>
  <si>
    <t>LIMA TRIANGULAR N.- 8 NICHOLSON</t>
  </si>
  <si>
    <t>LIMPIA MUEBLE X 260ML AMARILLO MARTELL</t>
  </si>
  <si>
    <t>LIMPIA MUEBLE X 260ML ROJO MARTEL</t>
  </si>
  <si>
    <t>LIMPIA TODO BEBE 250 ML. SAPOLIO</t>
  </si>
  <si>
    <t>LIMPIA TODO BEBE 900 ML. DKL</t>
  </si>
  <si>
    <t>LIMPIA TODO BEBE BOT* 260 ML</t>
  </si>
  <si>
    <t>LIMPIA TODO FLORAL 250 ML. SAPOLIO</t>
  </si>
  <si>
    <t>LIMPIA TODO FLORAL BOT* 260 ML.</t>
  </si>
  <si>
    <t>LIMPIA TODO FRUT 900 ML. DKL</t>
  </si>
  <si>
    <t>LIMPIA TODO LAVANDA 250 ML. SAPOLIO</t>
  </si>
  <si>
    <t>LIMPIA TODO LAVANDA 360 ML. SAPOLIO</t>
  </si>
  <si>
    <t>LIMPIA TODO LAVANDA 900 ML. DKL</t>
  </si>
  <si>
    <t>LIMPIA TODO LAVANDA BOT*260ML.</t>
  </si>
  <si>
    <t>LIMPIA TODO MANZANA 250 ML. SAPOLIO</t>
  </si>
  <si>
    <t>LIMPIA TODO ROSAS 900 ML. SAPOLIO</t>
  </si>
  <si>
    <t>LIMPIA VIDRIO 1 GLN. LOSARO</t>
  </si>
  <si>
    <t>LIMPIA VIDRIO 3.8 LT. AROMIX</t>
  </si>
  <si>
    <t>LIMPIA VIDRIO 600 ML. LOSARO</t>
  </si>
  <si>
    <t>LIMPIA VIDRIO 650 ML. TOLBRIN</t>
  </si>
  <si>
    <t>LIMPIA VIDRIO AROLIT c. 650 ml</t>
  </si>
  <si>
    <t>LIMPIA VIDRIO C/GATILLO (630ML.) MARTELL</t>
  </si>
  <si>
    <t>LIMPIA VIDRIO C/GATILLO (630ML.) SAPOLIO</t>
  </si>
  <si>
    <t>LIMPIA VIDRIO DOYPACK  (500ML.) SAPOLIO</t>
  </si>
  <si>
    <t>LIMPIA VIDRIO SPRAY 1 LT. LOSARO</t>
  </si>
  <si>
    <t>LIMPIADOR DE MUEBLES MELAMINE AMARILLO 260 ML MARTELL</t>
  </si>
  <si>
    <t>LINTERNA 5WAHT</t>
  </si>
  <si>
    <t>LINTERNA ELECTRICA 04 LED POWER</t>
  </si>
  <si>
    <t>LINTERNA FRONTAL 7LED</t>
  </si>
  <si>
    <t>LINTERNA FRONTAL RECARGABLE BLISTER</t>
  </si>
  <si>
    <t>LINTERNA PLASTICA LEDS 60LM</t>
  </si>
  <si>
    <t>LINTERNA PLASTICA LEDS 80LM</t>
  </si>
  <si>
    <t>LINTERNA RECARGABLE LED HL</t>
  </si>
  <si>
    <t>LIQUIDO AFLOJATODO 54ML ADEX</t>
  </si>
  <si>
    <t>LISTONES  1 x 1 1/2 x 3 MT</t>
  </si>
  <si>
    <t>LISTONES 1 x 2 x 3 MT ROBLE</t>
  </si>
  <si>
    <t>LISTONES 2 x 2 x 3 MT ROBLE</t>
  </si>
  <si>
    <t>LISTONES 2 x 3 x 3 MT ROBLE</t>
  </si>
  <si>
    <t>LLANTA P/CARRETILLA BUGUI</t>
  </si>
  <si>
    <t>LLANTA P/CARRETILLA C/ARO</t>
  </si>
  <si>
    <t>LLANTA P/CARRETILLA LIVIANANS</t>
  </si>
  <si>
    <t>LLAVE ALLENS 6 MM</t>
  </si>
  <si>
    <t>LLAVE CHUCK 13MM</t>
  </si>
  <si>
    <t>LLAVE DE DUCHA 1/2" ACRILICA FAVINSA</t>
  </si>
  <si>
    <t>LLAVE DE DUCHA 1/2" CROMADO FAVINSA</t>
  </si>
  <si>
    <t>LLAVE DE DUCHA 1/2" ITALGRIF</t>
  </si>
  <si>
    <t>LLAVE DE DUCHA 1/2" VAINSA ACRILICA</t>
  </si>
  <si>
    <t>LLAVE DE PASO 1" PVC C/R CYA</t>
  </si>
  <si>
    <t>LLAVE DE PASO 1" PVC ECONOMICO</t>
  </si>
  <si>
    <t>LLAVE DE PASO 1/2"  C/UNON UNIVERSAL PVC</t>
  </si>
  <si>
    <t>LLAVE DE PASO 1/2" METAL CINVAL</t>
  </si>
  <si>
    <t>LLAVE DE PASO 1/2" PVC C/R</t>
  </si>
  <si>
    <t>LLAVE DE PASO 1/2" PVC C/R CONCYSSA</t>
  </si>
  <si>
    <t>LLAVE DE PASO 1/2" PVC C/R PAVCO</t>
  </si>
  <si>
    <t>LLAVE DE PASO 1/2" PVC S/R</t>
  </si>
  <si>
    <t>LLAVE DE PASO 3/4" PVC C/R</t>
  </si>
  <si>
    <t>LLAVE DE PASO 3/4" PVC C/R  CONCYSSA</t>
  </si>
  <si>
    <t>LLAVE DE PASO DE 1 1/2" PVC C/R C &amp; A</t>
  </si>
  <si>
    <t>LLAVE DE PASO DE 1" METAL</t>
  </si>
  <si>
    <t>LLAVE DE PASO DE 1/2" METAL ITALY</t>
  </si>
  <si>
    <t>LLAVE DE PASO DE 2" PVC C/R CYA</t>
  </si>
  <si>
    <t>LLAVE DE PASO DE 3" PVC S/R</t>
  </si>
  <si>
    <t>LLAVE DE PASO DE 3/4" METAL</t>
  </si>
  <si>
    <t>LLAVE DE RUEDA EN CRUZ KIN</t>
  </si>
  <si>
    <t>LLAVE ESFERICA 3/4" CIMVALL</t>
  </si>
  <si>
    <t>LLAVE ESFERICA BRONCE 1/2" KITZ</t>
  </si>
  <si>
    <t>LLAVE ESFERICA BRONCE 3/4" HYDRA</t>
  </si>
  <si>
    <t>LLAVE ESFERICA P/JARDIN 1/2" VALMAX</t>
  </si>
  <si>
    <t>LLAVE FRANCESA 08" CROMADA TRUPER</t>
  </si>
  <si>
    <t>LLAVE FRANCESA 10"</t>
  </si>
  <si>
    <t>LLAVE FRANCESA 12"</t>
  </si>
  <si>
    <t>LLAVE FRANCESA AMA.10" KAMASA</t>
  </si>
  <si>
    <t>LLAVE FRANCESA AMA.6" KAMASA</t>
  </si>
  <si>
    <t>LLAVE FRANCESA AMA.8" KAMASA</t>
  </si>
  <si>
    <t>LLAVE MIXTA 10MM KAMASA</t>
  </si>
  <si>
    <t>LLAVE MIXTA 11MM</t>
  </si>
  <si>
    <t>LLAVE MIXTA 13MM ALMOS</t>
  </si>
  <si>
    <t>LLAVE MIXTA 13MM KAMASA</t>
  </si>
  <si>
    <t>LLAVE MIXTA 14MM KAMASA</t>
  </si>
  <si>
    <t>LLAVE MIXTA 15MM</t>
  </si>
  <si>
    <t>LLAVE MIXTA 17M</t>
  </si>
  <si>
    <t>LLAVE MIXTA 19MM</t>
  </si>
  <si>
    <t>LLAVE MIXTA 22MM</t>
  </si>
  <si>
    <t>LLAVE MIXTA 6MM TRUPER</t>
  </si>
  <si>
    <t>LLAVE MIXTA 7MM TRUPER</t>
  </si>
  <si>
    <t>LLAVE MIXTA 8MM</t>
  </si>
  <si>
    <t>LLAVE MIXTAS 11 PZAS MM TRUPER</t>
  </si>
  <si>
    <t>LLAVE MULTIUSOS</t>
  </si>
  <si>
    <t>LLAVE P/AMOLADORA 41/2</t>
  </si>
  <si>
    <t>LLAVE P/AMOLADORA 7"</t>
  </si>
  <si>
    <t>LLAVE P/BANDA DE HULE P/FILTRO DE ACEITE</t>
  </si>
  <si>
    <t>LLAVE P/URINARIO</t>
  </si>
  <si>
    <t>LLAVE PARA CAJA DE AGUA</t>
  </si>
  <si>
    <t>LLAVE PARA LAVADERO DE 1/2" METAL FAGRISUR</t>
  </si>
  <si>
    <t>LLAVE PARA LAVADERO DE 1/2" METAL FAVINSA</t>
  </si>
  <si>
    <t>LLAVE RATCHET 1/2 X 18MM KAMASA</t>
  </si>
  <si>
    <t>LLAVE STILSON  10"</t>
  </si>
  <si>
    <t>LLAVE STILSON  12"</t>
  </si>
  <si>
    <t>LLAVE STILSON  12"  32MM APERT MAKAWA</t>
  </si>
  <si>
    <t>LLAVE STILSON  12"  32MM APERT PRETUL</t>
  </si>
  <si>
    <t>LLAVE STILSON  AZUL NARANJA.10"</t>
  </si>
  <si>
    <t>LLAVE STILSON  AZUL NARANJA.12"</t>
  </si>
  <si>
    <t>LLAVE STILSON  NAR.10"</t>
  </si>
  <si>
    <t>LLAVE STILSON  NAR.12"</t>
  </si>
  <si>
    <t>LLAVE STILSON  NAR.8"</t>
  </si>
  <si>
    <t>LLAVE TERMICA 2 X 16 STRONGER(NUEVA ERA)</t>
  </si>
  <si>
    <t>LLAVE TERMICA 2 X 20 BTICINO</t>
  </si>
  <si>
    <t>LLAVE TERMICA 2 X 20 STRONGER(NUEVA ERA)</t>
  </si>
  <si>
    <t>LLAVE TERMICA 2 X 25 BTICINO</t>
  </si>
  <si>
    <t>LLAVE TERMICA 2 X 25 STRONGER(NUEVA ERA)</t>
  </si>
  <si>
    <t>LLAVE TERMICA 2 X 32 BTICINO</t>
  </si>
  <si>
    <t>LLAVE TERMICA 2 X 32 STRONGER(NUEVA ERA)</t>
  </si>
  <si>
    <t>LLAVE TERMICA 2 X 40 CBB</t>
  </si>
  <si>
    <t>LLAVE TERMICA 2 X 40 STRONGER(NUEVA ERA)</t>
  </si>
  <si>
    <t>LLAVES ALLEN 8 PZAS LLAVERO TRUPER</t>
  </si>
  <si>
    <t>LUBRICANTES</t>
  </si>
  <si>
    <t>LUNA #12 P/SOLDAR</t>
  </si>
  <si>
    <t>LUNA DE VIDRIO P/SOLDAR</t>
  </si>
  <si>
    <t>LUSTRA MUEBLES LAVANDA SPRAY 360ML INTRA PREMIO</t>
  </si>
  <si>
    <t>LUSTRA MUEBLES LIMON SPRAY 360ML INTRA PREMIO</t>
  </si>
  <si>
    <t>MACHETE</t>
  </si>
  <si>
    <t>MACHOS SEMICONICO 1/4X20 5 PZAS ROSCA TRUPER</t>
  </si>
  <si>
    <t>MACHOS SEMICONICOS 3/8X16 ROSCA</t>
  </si>
  <si>
    <t>MACHOS SEMICONICOS 5/16X18 5 PZAS TRUPER</t>
  </si>
  <si>
    <t>MALLA ARPILLERA</t>
  </si>
  <si>
    <t>MALLA ARPILLERA IMPORTADO</t>
  </si>
  <si>
    <t>MALLA ARPILLERA NACIONAL</t>
  </si>
  <si>
    <t>MALLA CERCADERA NARANJA</t>
  </si>
  <si>
    <t>MALLA CUADRADA 1/2" PLASTIFICADA</t>
  </si>
  <si>
    <t>MALLA DE NYLON 0.90x30M - VERDE</t>
  </si>
  <si>
    <t>MALLA DE NYLON 1.2x30M - VERDE</t>
  </si>
  <si>
    <t>MALLA GALVANIZADA 25METROS</t>
  </si>
  <si>
    <t>MALLA PLASTIFICADA VERDE 1/2"</t>
  </si>
  <si>
    <t>MALLA PLASTIFICADA VERDE 1/2" SEMIPESADA</t>
  </si>
  <si>
    <t>MALLA PLASTIFICADA VERDE 3/4"</t>
  </si>
  <si>
    <t>MALLA PLASTIFICADA VERDE 3/8"</t>
  </si>
  <si>
    <t>MALLA PLASTIFICADA VERDE 3/8" PESADA</t>
  </si>
  <si>
    <t>MALLA PLASTIFICADA VERDE 3/8" SEMIPESADA</t>
  </si>
  <si>
    <t>MALLA PVC DE 25KG 1/2"</t>
  </si>
  <si>
    <t>MALLA RASCHEL 80%  ROLLO</t>
  </si>
  <si>
    <t>MANGA PLASTICO X KG.</t>
  </si>
  <si>
    <t>MANGA X MT.</t>
  </si>
  <si>
    <t>MANGO DE PICO</t>
  </si>
  <si>
    <t>MANGO P/PICO</t>
  </si>
  <si>
    <t>MANGUERA 1"</t>
  </si>
  <si>
    <t>MANGUERA 1" DUPLEX - PLASTICA</t>
  </si>
  <si>
    <t>MANGUERA 1/4" DUPLEX</t>
  </si>
  <si>
    <t>MANGUERA 3/8" AUTOMOTRIZ 2M</t>
  </si>
  <si>
    <t>MANGUERA 3/8" AUTOMOTRIZ ROLLO</t>
  </si>
  <si>
    <t>MANGUERA 3/8" GAS AZUL 2M</t>
  </si>
  <si>
    <t>MANGUERA 3/8" NIVEL LIVIANA</t>
  </si>
  <si>
    <t>MANGUERA 5/8" DUPLEX</t>
  </si>
  <si>
    <t>MANGUERA 5/8" LIVIANA ROLLO</t>
  </si>
  <si>
    <t>MANGUERA 5/8" PESADA ROLLO</t>
  </si>
  <si>
    <t>MANGUERA 5/8" PLASTINILLO  ROLLO</t>
  </si>
  <si>
    <t>MANGUERA DE ABASTO METUSA 1/2"</t>
  </si>
  <si>
    <t>MANGUERA DE ABASTO METUSA 7/8"</t>
  </si>
  <si>
    <t>MANGUERA DE INGRESO P/. LAVADORA X 3MTS.</t>
  </si>
  <si>
    <t>MANGUERA DE SALIDA P/. LAVADORA X 3MTS.</t>
  </si>
  <si>
    <t>MANGUERA P/LAVADORA COFLEX</t>
  </si>
  <si>
    <t>MANGUERA TIPO RESORTE P/COMPRESOR</t>
  </si>
  <si>
    <t>MANIJAS FORTE</t>
  </si>
  <si>
    <t>MARCO PREPINTADO 32X65X2.12</t>
  </si>
  <si>
    <t>MARTILLO 27 LIBRAS</t>
  </si>
  <si>
    <t>MARTILLO 34. TRAMONTINA</t>
  </si>
  <si>
    <t>MARTILLO CHAPULIN NEGRO 12OZ</t>
  </si>
  <si>
    <t>MARTILLO D/HULE C/BLANCO 16 ONZ TRUPER</t>
  </si>
  <si>
    <t>MARTILLO D/HULE C/BLANCO 24 ONZ TRUPER</t>
  </si>
  <si>
    <t>MARTILLO M/GOMA KAMASA</t>
  </si>
  <si>
    <t>MARTILLO M/MADERA 27MM C&amp;A</t>
  </si>
  <si>
    <t>MARTILLO SCHUBERT</t>
  </si>
  <si>
    <t>MARTILLO TRAMONTINA</t>
  </si>
  <si>
    <t>MASCARILLA CONTRA POLVO</t>
  </si>
  <si>
    <t>MASILLA P/CARRO 500GR. C/CATALIZADOR JHOMERON FLEX</t>
  </si>
  <si>
    <t>MASILLA P/CARRO 500GR. C/CATALIZADOR TAMSA FLEX</t>
  </si>
  <si>
    <t>MASILLA PARA MADERA 1 KG. DERQUSA</t>
  </si>
  <si>
    <t>MASILLA PARA MADERA 1 KG. LOSARO</t>
  </si>
  <si>
    <t>MASILLA PARA MADERA 1 KG. NOVACERAM</t>
  </si>
  <si>
    <t>MASILLA PARA PARED 1 KG. DERQUSA</t>
  </si>
  <si>
    <t>MASILLA PARA PARED 1 KG. LOSARO</t>
  </si>
  <si>
    <t>MASILLA PARA PARED 1 KG. MARTELL</t>
  </si>
  <si>
    <t>MASILLA PARA PARED 1 KG. NOVACERAM</t>
  </si>
  <si>
    <t>MASILLA PARA VIDRIO 1 KG. LOSARO</t>
  </si>
  <si>
    <t>MASILLA PARA VIDRIO 1 KG. MARTELL</t>
  </si>
  <si>
    <t>MATAMOSCA EN POLVO AGITA</t>
  </si>
  <si>
    <t>MATAMOSCA EN POLVO CHICA VERANO</t>
  </si>
  <si>
    <t>MAYOLICA 20X30 TEXAS II BEIGE EXT CELIMA</t>
  </si>
  <si>
    <t>MAYOLICA 32X52 SUITE TERRA 1.67 CELIMA</t>
  </si>
  <si>
    <t>MECHA PALETA JGO. X 6PZAS. BEST VALUE</t>
  </si>
  <si>
    <t>MECHA PLANA P/MADERA 1</t>
  </si>
  <si>
    <t>MECHA PLANA P/MADERA 1 1/2</t>
  </si>
  <si>
    <t>MECHA PLANA P/MADERA 1 1/4</t>
  </si>
  <si>
    <t>MEDIDOR DE LUZ STRONGER ANALOGO</t>
  </si>
  <si>
    <t>MEDIDOR DE LUZ STRONGER DIGITAL</t>
  </si>
  <si>
    <t>MEDIDOR DE PRESION DOBLE CABEZA LARGO 33CM</t>
  </si>
  <si>
    <t>MEDIDOR MONOFASICO CLASE 1.0 STRONGER</t>
  </si>
  <si>
    <t>MEZCLADORA PARA DUCHA ITALGRIF</t>
  </si>
  <si>
    <t>MEZCLADORA PARA DUCHA ITALGRIF ORIGINAL</t>
  </si>
  <si>
    <t>MEZCLADORA PARA DUCHA ORIGINAL</t>
  </si>
  <si>
    <t>MEZCLADORA PARA DUCHA TREBOL</t>
  </si>
  <si>
    <t>MEZCLADORA PARA DUCHA VAINSA</t>
  </si>
  <si>
    <t>MICA CARTON NACIONAL NRO 08</t>
  </si>
  <si>
    <t>MICA NRO 06</t>
  </si>
  <si>
    <t>MINI KIT ACCES. ADHESIVO BLANCO TREBOL</t>
  </si>
  <si>
    <t>MOLDIMIX</t>
  </si>
  <si>
    <t>MOPA ALGODON REPUESTO 220 GR</t>
  </si>
  <si>
    <t>MOPA DE ALGODÓN MIRUTEX</t>
  </si>
  <si>
    <t>MOPADE 500GR</t>
  </si>
  <si>
    <t>MR MUSCULO BAÑO 500ML</t>
  </si>
  <si>
    <t>MR MUSCULO NARANJA 500ML</t>
  </si>
  <si>
    <t>MULTICONECTOR C/VALVULA ROTOPLAS</t>
  </si>
  <si>
    <t>NIPLE 1 1/4"  X 1/2" GALVANIZADO</t>
  </si>
  <si>
    <t>NIPLE 1" x 1 1/2 PVC</t>
  </si>
  <si>
    <t>NIPLE 1/2" X 1 1/2"</t>
  </si>
  <si>
    <t>NIPLE 1/2" X 1" GALVANIZADO</t>
  </si>
  <si>
    <t>NIPLE 1/2" X 1" PVC</t>
  </si>
  <si>
    <t>NIPLE 1/2" X 2" GALVANIZADO</t>
  </si>
  <si>
    <t>NIPLE 1/2" X 2" PVC</t>
  </si>
  <si>
    <t>NIPLE 1/2" X 4" GALVANIZADO</t>
  </si>
  <si>
    <t>NIPLE 1/2"X 1 1/2" BRONCE GROSSO</t>
  </si>
  <si>
    <t>NIPLE 1/2"X 1" BRONCE GROSSO</t>
  </si>
  <si>
    <t>NIPLE 1/2"X 2 1/2" BRONCE GROSSO</t>
  </si>
  <si>
    <t>NIPLE 1/2"X 2" BRONCE GROSSO</t>
  </si>
  <si>
    <t>NIPLE 1/2"X 3" BRONCE GROSSO</t>
  </si>
  <si>
    <t>NIPLE 1/4" X 1/2"  GALVANIZADO</t>
  </si>
  <si>
    <t>NIPLE 1/4" X 2" GALVANIZADO</t>
  </si>
  <si>
    <t>NIPLE 1/4" X 3" GALVANIZADO</t>
  </si>
  <si>
    <t>NIPLE 2" X 3" PVC</t>
  </si>
  <si>
    <t>NIPLE 2" X 6" PVC</t>
  </si>
  <si>
    <t>NIPLE 3/4" x 2" PVC</t>
  </si>
  <si>
    <t>NIPLE F/G P/DUCHA ELECTRICA  METAL</t>
  </si>
  <si>
    <t>NIPLE F/G P/DUCHA ELECTRICA PVC</t>
  </si>
  <si>
    <t>NIVEL 14"  TRUPER</t>
  </si>
  <si>
    <t>NIVEL DE ALUMINIO 12" STANLEY</t>
  </si>
  <si>
    <t>NIVEL DE ALUMINIO 12" TRUPER</t>
  </si>
  <si>
    <t>NIVEL DE ALUMINIO 14" TRUPER</t>
  </si>
  <si>
    <t>NIVEL DE ALUMINIO 18" STANLEY</t>
  </si>
  <si>
    <t>NIVEL DE ALUMINIO 18" TRAMONTINA</t>
  </si>
  <si>
    <t>NIVEL DE ALUMINIO 18" TRUPER</t>
  </si>
  <si>
    <t>NIVEL DE ALUMINIO 24" STANLEY</t>
  </si>
  <si>
    <t>NIVEL DE ALUMINIO 24" TRUPER</t>
  </si>
  <si>
    <t>NIVEL HEFESTO 1MT</t>
  </si>
  <si>
    <t>NIVEL HEFESTO 60CM</t>
  </si>
  <si>
    <t>NIVEL PROFESIONAL 48"  TRUPER</t>
  </si>
  <si>
    <t>NIVEL RESINA 12" KAMASA</t>
  </si>
  <si>
    <t>NIVEL RESINA 14" KAMASA</t>
  </si>
  <si>
    <t>NOGALINA AMERICANA DERQUSA 1 KG.</t>
  </si>
  <si>
    <t>NORDEX LISO 1.52 x 2.44 x 3MM NORDEX</t>
  </si>
  <si>
    <t>NYLON NRO 35 CAJA</t>
  </si>
  <si>
    <t>NYLON NRO 40</t>
  </si>
  <si>
    <t>NYLON NRO 50</t>
  </si>
  <si>
    <t>NYLON NRO 60 X CAJA</t>
  </si>
  <si>
    <t>NYLON NRO 70</t>
  </si>
  <si>
    <t>NYLON NRO 80</t>
  </si>
  <si>
    <t>OCRE NEGRO Nº318 BAYER</t>
  </si>
  <si>
    <t>OCRE ROJO Nº120 BAYER</t>
  </si>
  <si>
    <t>ONDULADA TRASLUCIDA BLANCO 3.00 X 1.10 X 0.9M FORTECHO</t>
  </si>
  <si>
    <t>OPACA ONDA 100 3.05X1.10X1.2MM ROJO FIBRA FORTE</t>
  </si>
  <si>
    <t>OPACA ONDA 3.00MT X 1.10 CM - ROJO DELGADO TAMITECHO</t>
  </si>
  <si>
    <t>OPACA ONDA 3.00MT X 1.10 CM - ROJO GRUESO TAMITECHO</t>
  </si>
  <si>
    <t>OPACA ONDA 3.05MT X 1.10 CM - ROJO TECHITO DOBLE</t>
  </si>
  <si>
    <t>OPACA ONDA 3.05MT X 1.10 CM - TRASLUCIDO BLANCO TECHITO</t>
  </si>
  <si>
    <t>OPACA ONDA 3.05X1.10X1.2MM- GRIS FIBRA FORTE</t>
  </si>
  <si>
    <t>OREJERAS</t>
  </si>
  <si>
    <t>OSOPO DE BAÑO</t>
  </si>
  <si>
    <t>PABILO</t>
  </si>
  <si>
    <t>PABILO #20 CONO x 250GR EL ARQUERITO</t>
  </si>
  <si>
    <t>PACK TIJERA MODA X 2 UNID</t>
  </si>
  <si>
    <t>PALETA DE MADERA 20x30</t>
  </si>
  <si>
    <t>PALETA DE MADERA 24x38</t>
  </si>
  <si>
    <t>PALETA DE PVC 20X15</t>
  </si>
  <si>
    <t>PALETA DE PVC 20X9</t>
  </si>
  <si>
    <t>PALETA DE PVC 27X18</t>
  </si>
  <si>
    <t>PALETA DE PVC 30X20</t>
  </si>
  <si>
    <t>PALETA DE PVC 32X22</t>
  </si>
  <si>
    <t>PALETA DE PVC 38X24</t>
  </si>
  <si>
    <t>PAÑO ABSORVENTE TRADICION</t>
  </si>
  <si>
    <t>PAÑO MULTIUSO ANTIBACTERIAL</t>
  </si>
  <si>
    <t>PAÑO SUPERPRACTICO DKG</t>
  </si>
  <si>
    <t>PAPEL DE ALUMINIO</t>
  </si>
  <si>
    <t>PASTA MURAL GLN. LOSARO</t>
  </si>
  <si>
    <t>PATA DE CABRA</t>
  </si>
  <si>
    <t>PATO DISCO ACTIVO CITRICO 42GR</t>
  </si>
  <si>
    <t>PATO DISCO ACTIVO LAVANDA 38GR</t>
  </si>
  <si>
    <t>PATO TANQUE BLUE BAG</t>
  </si>
  <si>
    <t>PEDESTAL MANCORA BLANCO TREBOL</t>
  </si>
  <si>
    <t>PEDESTAL MANCORA BONE TREBOL</t>
  </si>
  <si>
    <t>PEGAMENTO BLANCO EXTRAFUERTE 22 KG CHEMITA</t>
  </si>
  <si>
    <t>PEGAMENTO BLANCO EXTRAFUERTE 22 KG NOVACERAM</t>
  </si>
  <si>
    <t>PEGAMENTO BLANCO EXTRAFUERTE 22 KG NOVARAPID</t>
  </si>
  <si>
    <t>PEGAMENTO BLANCO FLEXIBLE  25 KG. CHEMAYOLIC</t>
  </si>
  <si>
    <t>PEGAMENTO BLANCO FLEXIBLE  25 KG. SIKA</t>
  </si>
  <si>
    <t>PEGAMENTO BLANCO FLEXIBLE 22 KG NOVACERAM</t>
  </si>
  <si>
    <t>PEGAMENTO BLANCO FLEXIBLE 22 KG NOVARAPID</t>
  </si>
  <si>
    <t>PEGAMENTO BLANCO FLEXIBLE 25 KG. CELIMA</t>
  </si>
  <si>
    <t>PEGAMENTO BLANCO FLEXIBLE 25 KG. LOSARO</t>
  </si>
  <si>
    <t>PEGAMENTO CPVC NARANJA 1/32 GLN. OATEY</t>
  </si>
  <si>
    <t>PEGAMENTO CPVC NARANJA 1/4 GLN. OATEY</t>
  </si>
  <si>
    <t>PEGAMENTO EN POLVO GRIS INTERIORES 25KG CELIMA</t>
  </si>
  <si>
    <t>PEGAMENTO EN POLVO ULTRAFUERTE 25KG</t>
  </si>
  <si>
    <t>PEGAMENTO P/MAYOLICA EXTRA FUERTE GRIS 25 KG LOSARO</t>
  </si>
  <si>
    <t>PEGAMENTO PARA INTERIORES 25KG. SIKA FORTE</t>
  </si>
  <si>
    <t>PEGAMENTO PARA MAYOLICA 25 KG MARTELL</t>
  </si>
  <si>
    <t>PEGAMENTO PARA MAYOLICA 25KG. CHEMAYOLIC</t>
  </si>
  <si>
    <t>PEGAMENTO PREMIUM INTERIOR 22 KG NOVARAPID</t>
  </si>
  <si>
    <t>PEGAMENTO PVC 1/64 GLN. ULTRAPEG</t>
  </si>
  <si>
    <t>PEGAMENTO PVC AZUL 1/32 GLN. PEGATON</t>
  </si>
  <si>
    <t>PEGAMENTO PVC AZUL 1/64 GLN. PEGATON C/BROCHA</t>
  </si>
  <si>
    <t>PEGAMENTO PVC AZUL 1/64 GLN. PEGATON S/BROCHA</t>
  </si>
  <si>
    <t>PEGAMENTO PVC AZUL RAIN R SHINE 1/16 GLN. OATEY</t>
  </si>
  <si>
    <t>PEGAMENTO PVC AZUL RAIN R SHINE 1/32 GLN. OATEY</t>
  </si>
  <si>
    <t>PEGAMENTO PVC AZUL RAIN R SHINE 1/4 GLN. OATEY</t>
  </si>
  <si>
    <t>PEGAMENTO PVC AZUL RAIN R SHINE 1/8 GLN. OATEY</t>
  </si>
  <si>
    <t>PEGAMENTO PVC DORADO 1/16 GLN. OATEY</t>
  </si>
  <si>
    <t>PEGAMENTO PVC DORADO 1/32 GLN. OATEY</t>
  </si>
  <si>
    <t>PEGAMENTO PVC DORADO 1/4 GLN. OATEY</t>
  </si>
  <si>
    <t>PEGAMENTO PVC DORADO 1/64 GLN. PEGATON C/BROCHA</t>
  </si>
  <si>
    <t>PEGAMENTO PVC DORADO 1/64 GLN. PEGATON S/BROCHA</t>
  </si>
  <si>
    <t>PEGAMENTO PVC DORADO 1/8 GLN. OATEY</t>
  </si>
  <si>
    <t>PEGAMENTO SUPER GLUE MARTELL</t>
  </si>
  <si>
    <t>PEGAMENTO TEROKAL PEGATON 1/64</t>
  </si>
  <si>
    <t>PEGAMOSCA POR 4UNID</t>
  </si>
  <si>
    <t>PEGARATA</t>
  </si>
  <si>
    <t>PERCHEROS</t>
  </si>
  <si>
    <t>PERFIL 4 DE 3.05x 1.10 - GRIS ETERNIT</t>
  </si>
  <si>
    <t>PERFIL 4 DE 3.05x 1.10 - ROJO ETERNIT</t>
  </si>
  <si>
    <t>PERFIL DE ALUMINIO BRILLANTE 11.5MMX2 MT</t>
  </si>
  <si>
    <t>PERFIL DE ALUMINIO BRILLANTE 11.5MMX2.40MT</t>
  </si>
  <si>
    <t>PERFIL DE ALUMINIO BRILLANTE 9.5MMX2 MT</t>
  </si>
  <si>
    <t>PERFIL DE ALUMINIO MATE 11.5MMX2 MT</t>
  </si>
  <si>
    <t>PERFIL DE ALUMINIO MATE 9.5MMX2 MT</t>
  </si>
  <si>
    <t>PERFIL DECORATIVO PVC 10.5MMX190 MTS</t>
  </si>
  <si>
    <t>PERFIL DECORATIVO PVC 8.5MMx180 MTS -</t>
  </si>
  <si>
    <t>PERFUMADOR AMBIENTAL BOUQUET 5 LT.. MARTELL</t>
  </si>
  <si>
    <t>PERFUMADOR AMBIENTAL BOUQUET GARDEN GLN. MARTELL</t>
  </si>
  <si>
    <t>PERFUMADOR AMBIENTAL BOUQUET GLN. AROMIX</t>
  </si>
  <si>
    <t>PERFUMADOR AMBIENTAL BOUQUET GLN. LOSARO</t>
  </si>
  <si>
    <t>PERFUMADOR AMBIENTAL FLORAL GLN. AROMIX</t>
  </si>
  <si>
    <t>PERFUMADOR AMBIENTAL FLORAL GLN. REYES</t>
  </si>
  <si>
    <t>PERFUMADOR AMBIENTAL GREEN APPLE GLN. MARTELL</t>
  </si>
  <si>
    <t>PERFUMADOR AMBIENTAL LAVANDA GLN REYES</t>
  </si>
  <si>
    <t>PERFUMADOR AMBIENTAL LAVANDA GLN. AROMIX</t>
  </si>
  <si>
    <t>PERFUMADOR AMBIENTAL LAVANDA GLN. MARTELL</t>
  </si>
  <si>
    <t>PERFUMADOR AMBIENTAL PINO 1 LT. MARTELL</t>
  </si>
  <si>
    <t>PERFUMADOR AMBIENTAL ROSAS GLN. AROMIX</t>
  </si>
  <si>
    <t>PERFUMADOR AMBIENTAL ROSAS GLN. LOSARO</t>
  </si>
  <si>
    <t>PERFUMADOR AMBIENTAL ROSAS PRIMAVERA GLN. MARTELL</t>
  </si>
  <si>
    <t>PERFUMADOR AMBIENTAL TALCO BEBE GLN. AROMIX</t>
  </si>
  <si>
    <t>PERFUMADOR AMBIENTAL TALCO BEBE GLN. MARTELL</t>
  </si>
  <si>
    <t>PERFUMADOR DESINFECTANTE BOUQUET GARDEN GLN. MARTELL</t>
  </si>
  <si>
    <t>PERFUMADOR DESINFECTANTE JAZMIN GLN. MARTELL</t>
  </si>
  <si>
    <t>PERFUMADOR DESINFECTANTE LAVANDA POLAR 5LT MARTELL</t>
  </si>
  <si>
    <t>PERFUMADOR DESINFECTANTE LAVANDA POLAR GLN. MARTELL</t>
  </si>
  <si>
    <t>PERFUMADOR DESINFECTANTE PINO GLN.</t>
  </si>
  <si>
    <t>PERFUMADOR DESINFECTANTE PINO VERDE GLN. MARTELL</t>
  </si>
  <si>
    <t>PERFUMADOR DESINFECTANTE ROSAS PRIMAVERA 5LT. MARTELL</t>
  </si>
  <si>
    <t>PERFUMADOR DESINFECTANTE ROSAS PRIMAVERA GLN. MARTELL</t>
  </si>
  <si>
    <t>PERFUMADOR DESINFECTANTE TALCO BEBE GLN. MARTELL</t>
  </si>
  <si>
    <t>PERICOTERA METAL</t>
  </si>
  <si>
    <t>PERILLA  DUCHA REPUESTO</t>
  </si>
  <si>
    <t>PERILLA CHAPA FORTE</t>
  </si>
  <si>
    <t>PERILLA VAINSA REPUESTO</t>
  </si>
  <si>
    <t>PERNO CABEZA DE COCHE 1/4 x 1 1/2"</t>
  </si>
  <si>
    <t>PERNO CABEZA DE COCHE 1/4 x 1"</t>
  </si>
  <si>
    <t>PERNO CABEZA DE COCHE 1/4 x 2 1/2"</t>
  </si>
  <si>
    <t>PERNO CABEZA DE COCHE 1/4 x 2"</t>
  </si>
  <si>
    <t>PERNO CABEZA DE COCHE 1/4 x 3 1/2"</t>
  </si>
  <si>
    <t>PERNO CABEZA DE COCHE 1/4 x 3"</t>
  </si>
  <si>
    <t>PERNO CABEZA DE COCHE 1/4 x 4"</t>
  </si>
  <si>
    <t>PERNO CABEZA DE COCHE 1/4 x 6"</t>
  </si>
  <si>
    <t>PERNO CABEZA DE COCHE 3/8 x 3"</t>
  </si>
  <si>
    <t>PERNO CABEZA DE COCHE 3/8 x 5"</t>
  </si>
  <si>
    <t>PERNO CABEZA DE COCHE 5/16 x 1 1/2"</t>
  </si>
  <si>
    <t>PERNO CABEZA DE COCHE 5/16 x 2 1/2"</t>
  </si>
  <si>
    <t>PERNO CABEZA DE COCHE 5/16 x 6"</t>
  </si>
  <si>
    <t>PERNO CABEZA DE COCHE 7/16 x 3"</t>
  </si>
  <si>
    <t>PERNO CABEZA DE COCHE ZINC C/T 1/4 x 2 1/2"</t>
  </si>
  <si>
    <t>PERNO CABEZA DE COCHE ZINC C/T 1/4 x 4 1/2"</t>
  </si>
  <si>
    <t>PERNO CABEZA DE COCHE ZINC C/T 1/4 x 4"</t>
  </si>
  <si>
    <t>PERNO CABEZA DE COCHE ZINC C/T 1/4 x 5"</t>
  </si>
  <si>
    <t>PERNO DE ANCLAJE P/TANQUE</t>
  </si>
  <si>
    <t>PERNO DE EXPANSION 3/8" X 1 1/2" ZINC</t>
  </si>
  <si>
    <t>PERNO DE EXPANSION 3/8" X 2 1/4"  ZINC</t>
  </si>
  <si>
    <t>PERNO DE EXPANSION 3/8" X 3"  ZINC</t>
  </si>
  <si>
    <t>PERNO DE EXPANSION 3/8" X 4"  ZINC</t>
  </si>
  <si>
    <t>PERNO HEX 1/2 x 3/4"</t>
  </si>
  <si>
    <t>PERNO HEX 1/4 x 1"</t>
  </si>
  <si>
    <t>PERNO HEX 1/4 x 2"</t>
  </si>
  <si>
    <t>PERNO HEX 1/4 x 3/4"</t>
  </si>
  <si>
    <t>PERNO HEX 1/4 x 4"</t>
  </si>
  <si>
    <t>PERNO HEX 3/8 x 1"</t>
  </si>
  <si>
    <t>PERNO HEX 3/8 x 2"</t>
  </si>
  <si>
    <t>PERNO HEX 5/16 x 1 1/2"</t>
  </si>
  <si>
    <t>PERNO HEX 5/16 x 1"</t>
  </si>
  <si>
    <t>PERNO HEX 5/16 x 2"</t>
  </si>
  <si>
    <t>PERNO HEX 5/16 x 6"</t>
  </si>
  <si>
    <t>PERNO HEX 5/16x 3/4"</t>
  </si>
  <si>
    <t>PERNO HEX 5/8 X 3"</t>
  </si>
  <si>
    <t>PERNO HEX 5/8 x 5"</t>
  </si>
  <si>
    <t>PERNO HEX UNC G-2 ZINC C/T 5/8 x 3"</t>
  </si>
  <si>
    <t>PERNO HEX UNC G-8 C/T 5/8 x 2 1/2"</t>
  </si>
  <si>
    <t>PERNO HEX UNC G-8 C/T 5/8 x 3"</t>
  </si>
  <si>
    <t>PERNO HEXAGONAL G-8 5/8 X 4"</t>
  </si>
  <si>
    <t>PERNO HEXAGONAL G-8 5/8 X 5"</t>
  </si>
  <si>
    <t>PERNO HEXAGONAL G-8 5/8 X 6"</t>
  </si>
  <si>
    <t>PERNO MILIM. G-5.8 TROP M-6 x 30 C/TUERCA</t>
  </si>
  <si>
    <t>PERNO MM RC 5.8 TROP M-5 x 30</t>
  </si>
  <si>
    <t>PERNO MM RC 5.8 TROP M-6 X 10</t>
  </si>
  <si>
    <t>PERNO MM RC 5.8 TROP M-6 X 15</t>
  </si>
  <si>
    <t>PERNO MM RC 5.8 TROP M-6 X 20</t>
  </si>
  <si>
    <t>PERNO MM RC 5.8 TROP M-6 X 25</t>
  </si>
  <si>
    <t>PERNO MM RC 5.8 TROP M-6 X 30</t>
  </si>
  <si>
    <t>PERNO MM RC 5.8 TROP M-6 X 40</t>
  </si>
  <si>
    <t>PERNO MM RC 5.8 TROP M-8 X 70</t>
  </si>
  <si>
    <t>PERNO MM RC 5.8 TROP M-8 X 80</t>
  </si>
  <si>
    <t>PERNO MM RC 5.8 TROP M-8 X 90</t>
  </si>
  <si>
    <t>PICO ACORDEON</t>
  </si>
  <si>
    <t>PICO C/MANGO TRAMONTINA</t>
  </si>
  <si>
    <t>PICO CORRUGADO</t>
  </si>
  <si>
    <t>PIE DE MADERA EN CUMALA</t>
  </si>
  <si>
    <t>PIEDRA BASE</t>
  </si>
  <si>
    <t>PIEDRA CHANCADA</t>
  </si>
  <si>
    <t>PIEDRA CHANCADA 1/2 X M3</t>
  </si>
  <si>
    <t>PIEDRA CHANCADA 3/4</t>
  </si>
  <si>
    <t>PIEDRA CHANCADA CARRET</t>
  </si>
  <si>
    <t>PIEDRA CHANCADA X 5M3</t>
  </si>
  <si>
    <t>PIEDRA CHANCADA X M3</t>
  </si>
  <si>
    <t>PIEDRA PARA BASE CARRET</t>
  </si>
  <si>
    <t>PIEDRA PARA BASE X 5M3</t>
  </si>
  <si>
    <t>PIEDRA PARA BASE X M3</t>
  </si>
  <si>
    <t>PILA DURACELL</t>
  </si>
  <si>
    <t>PILA PANASONIC AA-35H CHICA</t>
  </si>
  <si>
    <t>PILA PANASONIC AAA-35H CHICA</t>
  </si>
  <si>
    <t>PILA PANASONIC GRANDE UM-15H</t>
  </si>
  <si>
    <t>PINCEL PLANO M/MADERA  N° 10</t>
  </si>
  <si>
    <t>PINCEL PLANO M/MADERA  N° 14</t>
  </si>
  <si>
    <t>PINCEL PLANO M/MADERA  N° 16</t>
  </si>
  <si>
    <t>PINCEL PLANO M/MADERA  N° 18</t>
  </si>
  <si>
    <t>PINCEL PLANO M/MADERA  N° 2</t>
  </si>
  <si>
    <t>PINCEL PLANO M/MADERA  N° 4</t>
  </si>
  <si>
    <t>PINCEL PLANO M/MADERA  N° 6</t>
  </si>
  <si>
    <t>PINCEL PLANO M/MADERA  N° 8</t>
  </si>
  <si>
    <t>PINTURA ANTICORROSIVO GRIS CLARO 1 GLN. TAMSA</t>
  </si>
  <si>
    <t>PINTURA ANTICORROSIVO GRIS CLARO 1/4 GLN. TAMSA</t>
  </si>
  <si>
    <t>PINTURA ESMALTE  1/4 GLN. TAMSA</t>
  </si>
  <si>
    <t>PINTURA ESMALTE 1 GLN. TAMSA</t>
  </si>
  <si>
    <t>PINTURA ESMALTE 1/16 GLN. TAMSA</t>
  </si>
  <si>
    <t>PINTURA ESMALTE 1/32 GLN. TAMSA</t>
  </si>
  <si>
    <t>PINTURA ESMALTE 1/8 GLN. REYES</t>
  </si>
  <si>
    <t>PINTURA ESMALTE 1/8 GLN. TAMSA</t>
  </si>
  <si>
    <t>PINTURA ESMALTE BLANCO 1 GLN. TCOLOR</t>
  </si>
  <si>
    <t>PINTURA ESMALTE GLOSS GRIS CLARO 1 GLN. TAMSA</t>
  </si>
  <si>
    <t>PINTURA ESMALTE SUPER GLOSS AZUL ULTRAMAR GLN.</t>
  </si>
  <si>
    <t>PINTURA ESMALTE SUPER GLOSS ZYNTHANE NEGRO 1/4 GLN.</t>
  </si>
  <si>
    <t>PINTURA LATEX  ACENTO 1 GLN. TAMSA</t>
  </si>
  <si>
    <t>PINTURA LATEX  PASTELES 1 GLN. TAMSA</t>
  </si>
  <si>
    <t>PINTURA LATEX ACENTO 1 GLN. NOVACERAM</t>
  </si>
  <si>
    <t>PRENSA TROQUELADA DE ACERO 3"</t>
  </si>
  <si>
    <t>PRENSA TROQUELADA DE ACERO 4"</t>
  </si>
  <si>
    <t>PRENSA TROQUELADA DE ACERO 6"</t>
  </si>
  <si>
    <t>PUNTADE FIERRO</t>
  </si>
  <si>
    <t>RACUANA</t>
  </si>
  <si>
    <t>RAFIACHICOS</t>
  </si>
  <si>
    <t>RAFIAS X CONOS</t>
  </si>
  <si>
    <t>RASTRILLO C/MANGO</t>
  </si>
  <si>
    <t>RASTRILLO C/METAL</t>
  </si>
  <si>
    <t>READERA DE DUCHA PVC</t>
  </si>
  <si>
    <t>RECUANAS</t>
  </si>
  <si>
    <t>REGADERA DE DUCHA FABRISUR</t>
  </si>
  <si>
    <t>SET ECO REINA NEGRO</t>
  </si>
  <si>
    <t>SPORT LIGH</t>
  </si>
  <si>
    <t>TIJERAS</t>
  </si>
  <si>
    <t>TIRALINEA DE LATA</t>
  </si>
  <si>
    <t>TRAMPA  CORRUGADA LAVADERO</t>
  </si>
  <si>
    <t>TRAMPA CORRUGADA TREBOL</t>
  </si>
  <si>
    <t>TRAMPA P/RATON LIBRO</t>
  </si>
  <si>
    <t>TRAMPAS DE FIERROS</t>
  </si>
  <si>
    <t>TRAPEADOR TWIST</t>
  </si>
  <si>
    <t>TROMPITO PARA CAÑO</t>
  </si>
  <si>
    <t>TROMPPOS</t>
  </si>
  <si>
    <t>VALVULA DE GAS PECHITO</t>
  </si>
  <si>
    <t>VASTAGO VAINSA REPUESTO</t>
  </si>
  <si>
    <t>ZAPAPICO TRAMONTINA</t>
  </si>
  <si>
    <t>PINTURA LATEX  TURQUEZA  1 GLN. TAMSA  ACENTO</t>
  </si>
  <si>
    <t>PINTURA LATEX ACENTO AMARILLO CROMO 1 GLN. TAMSA</t>
  </si>
  <si>
    <t>PINTURA LATEX ACENTO ATLANTIS 1 GLN. TAMSA</t>
  </si>
  <si>
    <t>PINTURA LATEX ACENTO AZUL ELECTRICO 1 GLN. TAMSA</t>
  </si>
  <si>
    <t>PINTURA LATEX ACENTO FUCSIA 1 GLN. TAMSA</t>
  </si>
  <si>
    <t>PINTURA LATEX ACENTO MANDARINA 1 GLN. TAMSA</t>
  </si>
  <si>
    <t>PINTURA LATEX ACENTO NARANJA 1 GLN. TAMSA</t>
  </si>
  <si>
    <t>PINTURA LATEX ACENTO SABANA 1 GLN. TAMSA</t>
  </si>
  <si>
    <t>PINTURA LATEX ACENTO SUNSET 1 GLN. TAMSA</t>
  </si>
  <si>
    <t>PINTURA LATEX ACENTO VERDE PINO 1 GLN. TAMSA</t>
  </si>
  <si>
    <t>PINTURA LATEX ALBARICOQUE 1 GLN. REYES</t>
  </si>
  <si>
    <t>PINTURA LATEX BLANCO 1 GLN. LOSARO</t>
  </si>
  <si>
    <t>PINTURA LATEX BLANCO 1 GLN. MAESTRO</t>
  </si>
  <si>
    <t>PINTURA LATEX BLANCO 1 GLN. NOVACERAM</t>
  </si>
  <si>
    <t>PINTURA LATEX BLANCO 1 GLN. TAMSA</t>
  </si>
  <si>
    <t>PINTURA LATEX PASTELES 1 GLN. TAMSA</t>
  </si>
  <si>
    <t>PINTURA LATEX PASTELES 1 GLN. REYES</t>
  </si>
  <si>
    <t>PINTURA LATEX BLANCO ARENA 1 GLN. TAMSA</t>
  </si>
  <si>
    <t>PINTURA LATEX BLANCO HUMO 1 GLN. NOVACERAM</t>
  </si>
  <si>
    <t>PINTURA LATEX BLANCO HUMO 1 GLN. TAMSA</t>
  </si>
  <si>
    <t>PINTURA LATEX BOUQUET 1 GLN. TAMSA</t>
  </si>
  <si>
    <t>PINTURA LATEX CAPUCCINO 1 GLN. TAMSA</t>
  </si>
  <si>
    <t>PINTURA LATEX CELESTE 1 GLN. TAMSA</t>
  </si>
  <si>
    <t>PINTURA LATEX CELESTE CLARO 1 GLN. TAMSA</t>
  </si>
  <si>
    <t>PINTURA LATEX CERAMICO 1 GLN. TAMSA</t>
  </si>
  <si>
    <t>PINTURA LATEX CITRON 1 GLN. TAMSA</t>
  </si>
  <si>
    <t>PINTURA LATEX CREMA 1 GLN. TAMSA</t>
  </si>
  <si>
    <t>PINTURA LATEX ESPLENDOR 1 GLN. TAMSA</t>
  </si>
  <si>
    <t>PINTURA LATEX FASHION 1 GLN. TAMSA</t>
  </si>
  <si>
    <t>PINTURA LATEX FLAMENCO 1 GLN. TAMSA</t>
  </si>
  <si>
    <t>PINTURA LATEX FRESA 1 GLN. TAMSA</t>
  </si>
  <si>
    <t>PINTURA LATEX GRANITO 1 GLN. TAMSA</t>
  </si>
  <si>
    <t>PINTURA LATEX GRIS CLARO 1 GLN. TAMSA</t>
  </si>
  <si>
    <t>PINTURA LATEX PINTOR ACENTO 1 GLN. JHOMERON</t>
  </si>
  <si>
    <t>PINTURA LATEX PINTOR PASTELES 1 GLN. JHOMERON</t>
  </si>
  <si>
    <t>PINTURA LATEX SATINADO PASTELES 1 GLN. JHOMERON</t>
  </si>
  <si>
    <t>PINTURA SPRAY ALUMINIO  400ML C&amp;A</t>
  </si>
  <si>
    <t>PINTURA SPRAY ALUMINIO #26 400ML GALEAZZI</t>
  </si>
  <si>
    <t>PINTURA SPRAY AZUL CLARO #21 400ML GALEAZZI</t>
  </si>
  <si>
    <t>PINTURA SPRAY AZUL CLARO 400ML C&amp;A</t>
  </si>
  <si>
    <t>PINTURA SPRAY AZUL MARTILLO 400ML YURAK</t>
  </si>
  <si>
    <t>PINTURA SPRAY AZUL MATE</t>
  </si>
  <si>
    <t>PINTURA SPRAY AMARILLO LIMON CYA</t>
  </si>
  <si>
    <t>PINTURA SPRAY BLANCO BRILLANTE #16 400ML C&amp;A</t>
  </si>
  <si>
    <t>PINTURA SPRAY BLANCO BRILLANTE #40 400ML GALEAZZI</t>
  </si>
  <si>
    <t>PINTURA SPRAY BLANCO BRILLANTE 400ML ULTRACRAFT</t>
  </si>
  <si>
    <t>PINTURA SPRAY BLANCO MATE 400ML ULTRACRAFT</t>
  </si>
  <si>
    <t>PINTURA SPRAY CATERPILLAR 400ML ULTRACRAFT</t>
  </si>
  <si>
    <t>PINTURA SPRAY CELESTE#R3088-15 400ML GALEAZZI</t>
  </si>
  <si>
    <t>PINTURA SPRAY GRIS 400ML ULTRACRAFT</t>
  </si>
  <si>
    <t>PINTURA SPRAY LACA TRANSPARENTE #31 400ML KNAUF</t>
  </si>
  <si>
    <t>PINTURA SPRAY MARRON 400ML TIJI</t>
  </si>
  <si>
    <t>PINTURA SPRAY NEGRO BRILLANTE #011 400ML ABRO</t>
  </si>
  <si>
    <t>PINTURA SPRAY NEGRO BRILLANTE #11 400ML C&amp;A</t>
  </si>
  <si>
    <t>PINTURA SPRAY NEGRO BRILLANTE 400ML (LIMA)</t>
  </si>
  <si>
    <t>PINTURA SPRAY NEGRO BRILLANTE #11 400ML KNAUF</t>
  </si>
  <si>
    <t>PINTURA SPRAY NEGRO BRILLANTE 400ML CYA</t>
  </si>
  <si>
    <t>PINTURA SPRAY NEGRO MATE 400ML CYA</t>
  </si>
  <si>
    <t>PINTURA SPRAY NEGRO MATE 400ML ULTRACRAFT</t>
  </si>
  <si>
    <t>PINTURA SPRAY NEGRO MATE#4  FIJI</t>
  </si>
  <si>
    <t>PINTURA SPRAY PLATA 400ML ULTRACRAFT</t>
  </si>
  <si>
    <t>PINTURA SPRAY ROJO BRILLANTE #311 400ML KNAUF</t>
  </si>
  <si>
    <t>PINTURA SPRAY ROJO BRILLANTE 400ML C&amp;A</t>
  </si>
  <si>
    <t>PINTURA SPRAY ROJO BRILLANTE 400ML YURAK</t>
  </si>
  <si>
    <t>PINTURA SPRAY ROJO FUEGO 400ML  CYA</t>
  </si>
  <si>
    <t>PINTURA SPRAY ROJO FUEGO#R3088-6 400ML GALEAZZI</t>
  </si>
  <si>
    <t>PINTURA SPRAY ROJO OSCURO #075 400ML ABRO</t>
  </si>
  <si>
    <t>PINTURA SPRAY SILVERT #36 400ML CYA</t>
  </si>
  <si>
    <t>PINTURA SPRAY VERDE #305 400ML GALEAZZI</t>
  </si>
  <si>
    <t>PINTURA SPRAY VERDE CLARO #40 400ML ABRO</t>
  </si>
  <si>
    <t>PINTURA SPRAY VERDE OSCURO #048 400ML KNAUF</t>
  </si>
  <si>
    <t>PINTURA TEMPLE ACRILICO BLANCO 25 KG. JHOMERON</t>
  </si>
  <si>
    <t>PINTURA TEMPLE ACRILICO BLANCO 5 KG. JHOMERON</t>
  </si>
  <si>
    <t>PINTURA TEMPLE AMARILLO 5 KG. DERQUSA</t>
  </si>
  <si>
    <t>PINTURA TEMPLE BLANCO 25 KG. LOSARO</t>
  </si>
  <si>
    <t>PINTURA TEMPLE BLANCO 25 KG. MAJESTAD</t>
  </si>
  <si>
    <t>PINTURA TEMPLE BLANCO 25 KG. MARTELL</t>
  </si>
  <si>
    <t>PINTURA TEMPLE BLANCO 25 KG. NOVACERAM</t>
  </si>
  <si>
    <t>PINTURA TEMPLE BLANCO 25 KG. TCOLOR</t>
  </si>
  <si>
    <t>PISO 30X60 CALACATA BLANCO SAT EXT 1.62 CELIMA</t>
  </si>
  <si>
    <t>PISO 45X45 PERLADO NEGRO COM 2.03 CELIMA</t>
  </si>
  <si>
    <t>PORCELANATO 60X60 MARMARES CESAI 1.44 IMPORT</t>
  </si>
  <si>
    <t>PISO 45X45 PERLADO NEGRO EXT 2.03 CELIMA</t>
  </si>
  <si>
    <t>PINTURA TEMPLE BLANCO 5 KG. DERQUSA</t>
  </si>
  <si>
    <t>PINTURA TEMPLE BLANCO 5 KG. LOSARO</t>
  </si>
  <si>
    <t>PINTURA TEMPLE BLANCO 5 KG. MARTELL</t>
  </si>
  <si>
    <t>PINTURA TEMPLE BLANCO 5 KG. NOVACERAM</t>
  </si>
  <si>
    <t>PINTURA TEMPLE BLANCO 5 KG. TAMSA</t>
  </si>
  <si>
    <t>PINTURA TEMPLE BLANCO 5 KG. TCOLOR</t>
  </si>
  <si>
    <t>PINTURA TEMPLE LILA 5 KG. MARTELL</t>
  </si>
  <si>
    <t>PINTURA TEMPLE PREMIUM PASTASOL 25 KG. LOSARO</t>
  </si>
  <si>
    <t>PINTURA TEMPLE PREMIUM SUPER BLANCO 25 KG. LOSARO</t>
  </si>
  <si>
    <t>PINTURA TEMPLE VERDE NILO 5 KG. MARTELL</t>
  </si>
  <si>
    <t>PISO 30X30 PIEDRA BEIGE EXT 2.34 CELIMA</t>
  </si>
  <si>
    <t>PISO 60X60 PORCELANATO MARMORE HUESO 1.44 CELIMA</t>
  </si>
  <si>
    <t>PISTOLA PARA APLICAR SILICONA SENCILL</t>
  </si>
  <si>
    <t>PISTOLA PARA PINTAR ALTA PRESION  50-70 MARTELL</t>
  </si>
  <si>
    <t>PISTOLA PARA PINTAR BAJA PRESION MARTELL</t>
  </si>
  <si>
    <t>PISTOLA PARA PINTAR TRUPER</t>
  </si>
  <si>
    <t>PITO NEGRO</t>
  </si>
  <si>
    <t>PLANCHA DOBLE 3.00MT X 1.10 CM - ROJO</t>
  </si>
  <si>
    <t>PLANCHA ECONOMICA 3.00MT X 1.10 CM - ROJO</t>
  </si>
  <si>
    <t>PLANCHA OBS 1X22X2.44X8MM</t>
  </si>
  <si>
    <t>OBS MULTIPLACA</t>
  </si>
  <si>
    <t>PLANCHA PARA BATIR 7" M/GOMA KAMASA</t>
  </si>
  <si>
    <t>PLANCHA PARA BATIR 8" ALEMAN</t>
  </si>
  <si>
    <t>PLANCHA PARA BATIR 8" M/GOMA  ECONOMICO</t>
  </si>
  <si>
    <t>PLANCHA PARA BATIR 8" M/GOMA HAROMAC PESADO</t>
  </si>
  <si>
    <t>PLANCHA PARA BATIR 8" M/GOMA KAMASA</t>
  </si>
  <si>
    <t>PLANCHA PARA BATIR 8" M/MADERA</t>
  </si>
  <si>
    <t>PLANCHA PARA BATIR 8" M/MADERA KAMASA</t>
  </si>
  <si>
    <t>PLANCHA PARA BATIR 8" M/MADERA SCHUBERT</t>
  </si>
  <si>
    <t>PLANCHA PARA BATIR 8" UYUSTOOLS ACERO</t>
  </si>
  <si>
    <t>PLANCHA PARA EMPASTAR 8"</t>
  </si>
  <si>
    <t>PLANCHA PARA EMPASTAR 8" M/GOMA HAROMAC PESADO</t>
  </si>
  <si>
    <t>PLANCHA PARA PUILIR 8" ALEMAN</t>
  </si>
  <si>
    <t>PLANCHA PARA PULIR 8" UYUSTOOLS</t>
  </si>
  <si>
    <t>PLANCHA PARA PULIR LISA 5"X 11" KAMASAKI</t>
  </si>
  <si>
    <t>PLANCHA PARA PULIR LISA 5"X 11" TRAMONTINA</t>
  </si>
  <si>
    <t>PLANCHA PARA PULIR M/NARANJA SCHUBERT</t>
  </si>
  <si>
    <t>PLANCHA RASPIN BELLOTA</t>
  </si>
  <si>
    <t>PLANCHA RASPIN M/GOMA</t>
  </si>
  <si>
    <t>PLASTICO AZUL X 1.5MT</t>
  </si>
  <si>
    <t>PLASTICO AZUL X 1MT</t>
  </si>
  <si>
    <t>PLASTICO AZUL X 1MT ANCHO ROLLO</t>
  </si>
  <si>
    <t>PLASTICO AZUL X 2MT  KILO</t>
  </si>
  <si>
    <t>PLASTICO AZUL X 2MT  ANCHO ROLLO</t>
  </si>
  <si>
    <t>PLASTICO BLANCO X 1.5MT KILO</t>
  </si>
  <si>
    <t>PLASTICO BLANCO X 1MT KILO</t>
  </si>
  <si>
    <t>PLASTICO CRISTAL X 1MT   KILO</t>
  </si>
  <si>
    <t>PLASTICO NEGRO X 1.5MT  KILO</t>
  </si>
  <si>
    <t>PLASTICO NEGRO X 1MT  KILO</t>
  </si>
  <si>
    <t>PLASTICO NEGRO X 2MT  KILO</t>
  </si>
  <si>
    <t>PLASTIMENT HE98 1 GLN. SIKA</t>
  </si>
  <si>
    <t>PLOMADA CILINDRICA</t>
  </si>
  <si>
    <t>PRENSA 4" FORJADA EN ACERO</t>
  </si>
  <si>
    <t>PRENSA 6" FORJADA EN ACERO</t>
  </si>
  <si>
    <t>PRENSA TROQUELADA DE ACERO ,PAERTURA MAX 3"</t>
  </si>
  <si>
    <t>PRESERVANTE PARA MADERA 1 GLN. (3,370ML) MARTELL</t>
  </si>
  <si>
    <t>PRESERVANTE PARA MADERA 1 LT. DERQUSA</t>
  </si>
  <si>
    <t>PRESERVANTE PARA MADERA 1 LT. LOSARO</t>
  </si>
  <si>
    <t>PRESERVANTE PARA MADERA 3 LT. DERQUSA</t>
  </si>
  <si>
    <t>PRESERVANTE PARA MADERA 900 ML. MARTELL</t>
  </si>
  <si>
    <t>PRESERVANTE PARA MADERA GLN. LOSARO</t>
  </si>
  <si>
    <t>PRIDE LEMON ARSL FURNITURE 400ML</t>
  </si>
  <si>
    <t>PROTECTOR DE TOMA CORRIENTE</t>
  </si>
  <si>
    <t>PROTECTORES DE OIDO TIPO TAPON</t>
  </si>
  <si>
    <t>PUERTA INT LISA BLANCA 85X207X4CM</t>
  </si>
  <si>
    <t>PULSADOR TIMBRE BTICINO</t>
  </si>
  <si>
    <t>PULVERIZADOR</t>
  </si>
  <si>
    <t>PUNTA 1/2"</t>
  </si>
  <si>
    <t>PUNTA 3/4"</t>
  </si>
  <si>
    <t>PUNTA 3/8"</t>
  </si>
  <si>
    <t>PUNTA 5/8"</t>
  </si>
  <si>
    <t>PUNTA HEGAGONAL CONCRETO 3/4" TRUPER</t>
  </si>
  <si>
    <t>PUNTA HEXAGONAL CONCRETO 1" TRUPER</t>
  </si>
  <si>
    <t>PUNTILLA SPACK 2 LARGO</t>
  </si>
  <si>
    <t>PZ DE MADERA EN ROBLE CORRIENTE</t>
  </si>
  <si>
    <t>QUITAMANCHAS 3785 ML SAPOLIO</t>
  </si>
  <si>
    <t>QUITASARRO 1 LT. DERQUSA</t>
  </si>
  <si>
    <t>QUITASARRO 1 LT. LOSARO</t>
  </si>
  <si>
    <t>QUITASARRO 1 LT. MARTELL</t>
  </si>
  <si>
    <t>QUITASARRO 3.5 LT. DERQUSA</t>
  </si>
  <si>
    <t>QUITASARRO GLN. LOSARO</t>
  </si>
  <si>
    <t>QUITASARRO X LT</t>
  </si>
  <si>
    <t>RACHERT REVERSIBLE 1/2" SCHUBERT</t>
  </si>
  <si>
    <t>RADAR AGUA C&amp;A TOOLS</t>
  </si>
  <si>
    <t>RAID AEROSOL ACCION TOTAL</t>
  </si>
  <si>
    <t>RAID MAX  AEREO</t>
  </si>
  <si>
    <t>RAID PASTILLA LAMINADA ZANCUDO REPUESTO</t>
  </si>
  <si>
    <t>RAID PASTILLA ZANCUDO APARATO + 4 PASTILLAS</t>
  </si>
  <si>
    <t>RATICIDA EN  SOBRE CHICO CAMPEON</t>
  </si>
  <si>
    <t>RATONERA METAL</t>
  </si>
  <si>
    <t>RECOGEDOR NEGRO</t>
  </si>
  <si>
    <t>REDUCCION 1 1/4 X 1 1/2" AGUA</t>
  </si>
  <si>
    <t>REDUCCION 1" A  1/2 PVC PAVCO S/R</t>
  </si>
  <si>
    <t>REDUCCION 1" A 1/2"</t>
  </si>
  <si>
    <t>REDUCCION 1" A 3/4  PVC PAVCO S/R</t>
  </si>
  <si>
    <t>REDUCCION 2 A 1 1/2" DESAGUE</t>
  </si>
  <si>
    <t>REDUCCION 2 A 1/2" CR</t>
  </si>
  <si>
    <t>REDUCCION 2 A 3/4" CR</t>
  </si>
  <si>
    <t>REDUCCION 2" A 3/4" AGUA</t>
  </si>
  <si>
    <t>REDUCCION 3" A 2" DESAGUE PAVCO</t>
  </si>
  <si>
    <t>REDUCCION 3" A 2" DESAGUE PLASTICA</t>
  </si>
  <si>
    <t>REDUCCION 3/4 A 1/2  HECHIZO</t>
  </si>
  <si>
    <t>REDUCCION 3/4 A 1/2 CPVC PAVCO S/R</t>
  </si>
  <si>
    <t>REDUCCION 3/4 A 1/2 PVC PAVCO S/R</t>
  </si>
  <si>
    <t>REDUCCION 3/4 A 1/2 PVC  C/R</t>
  </si>
  <si>
    <t>REDUCCION 4 A 1 1/2"  AGUA</t>
  </si>
  <si>
    <t>REDUCCION 4 A 2  AGUA</t>
  </si>
  <si>
    <t>REDUCCION 4 A 3  AGUA</t>
  </si>
  <si>
    <t>REDUCCION 4-2 LOGAREX</t>
  </si>
  <si>
    <t>REDUCCION 2-1 1/2 AGUA</t>
  </si>
  <si>
    <t>REDUCCION 2-1  AGUA</t>
  </si>
  <si>
    <t>REDUCCION 2-3/4  AGUA</t>
  </si>
  <si>
    <t>REDUCCION 3-2 AGUA</t>
  </si>
  <si>
    <t>REDUCCION 4" A 2" DESAGUE PAVCO</t>
  </si>
  <si>
    <t>REDUCCION 4" A 2" INYECTOPLAST</t>
  </si>
  <si>
    <t>REDUCCION 4" A 3" DESAGUE NICOLL</t>
  </si>
  <si>
    <t>REDUCCION 4" A 3" DESAGUE PAVCO</t>
  </si>
  <si>
    <t>REDUCCION 6" A 4" ALCANTARILLADO</t>
  </si>
  <si>
    <t>REDUCCION ALCANTARILLADO 6 A 4</t>
  </si>
  <si>
    <t>REDUCCION BUSHING 1" - 3/4" F/GALVANIZADO</t>
  </si>
  <si>
    <t>REDUCCION BUSHING 3/4" - 1/2" F/GALVANIZADO</t>
  </si>
  <si>
    <t>REDUCCION BUSHING 3/4" - 1/4" F/GALVANIZADO</t>
  </si>
  <si>
    <t>REDUCCION DE 4x2 DESAGUE PLASTICA</t>
  </si>
  <si>
    <t>REDUCCION DE 4x2 NICOLL</t>
  </si>
  <si>
    <t>REDUCCION EXCENTRICA 4" x 2" DESAGUE NICOLL</t>
  </si>
  <si>
    <t>REFLECTOR 500W CELUX</t>
  </si>
  <si>
    <t>REFLECTOR 900W LED</t>
  </si>
  <si>
    <t>REFLECTOR LED 30W HOME LIGHT</t>
  </si>
  <si>
    <t>REFRIGERANTE ICE FREEZE ORGANICO GLN</t>
  </si>
  <si>
    <t>REGISTRO CROMADO 2" C/TAPON</t>
  </si>
  <si>
    <t>REGISTRO SUMIDERO BRONCE 4" (PISO)</t>
  </si>
  <si>
    <t>REGISTRO SUMIDERO BRONCE 6" (PISO)</t>
  </si>
  <si>
    <t>REGISTRO SUMIDERO CROMADO 2"</t>
  </si>
  <si>
    <t>REGISTRO SUMIDERO CROMADO 3"</t>
  </si>
  <si>
    <t>REGISTRO SUMIDERO CROMADO 4"</t>
  </si>
  <si>
    <t>REGISTRO SUMIDERO CROMADO 4" VAINSA</t>
  </si>
  <si>
    <t>REGISTRO SUMIDERO CROMADO 6" (PISO)</t>
  </si>
  <si>
    <t>REGISTRO  CROMADO 4" VAINSA</t>
  </si>
  <si>
    <t>REGLA DE ALUMINIO 3 1/2 MT.</t>
  </si>
  <si>
    <t>REGLA DE ALUMINIO 31/4 X 11/2 LIVIANOA</t>
  </si>
  <si>
    <t>ADAPTADOR MD</t>
  </si>
  <si>
    <t>ADAPTADOR DE 3-2 PESADO</t>
  </si>
  <si>
    <t>REGLA DE ALUMINIO 3 1/4 X 1 1/2 PESADA</t>
  </si>
  <si>
    <t>REGULADOR DE GAS  GASPER</t>
  </si>
  <si>
    <t>REJILLA 2" CROMADO (DUCHA)</t>
  </si>
  <si>
    <t>REJILLA 2" PLATEADO (DUCHA)</t>
  </si>
  <si>
    <t>REJILLA 3" CROMADO (DUCHA)</t>
  </si>
  <si>
    <t>REJILLA 4" CROMADO (DUCHA)</t>
  </si>
  <si>
    <t>REJILLA LAVADERO 2" C/TAPON DE JEBE</t>
  </si>
  <si>
    <t>REJILLA LAVADERO CROMADO 2"</t>
  </si>
  <si>
    <t>REMACHADORA 10 C/60 REMACHE 4 BOQUILLAS TRUPER</t>
  </si>
  <si>
    <t>REMACHADORA 4 BOQUILLAS EN BLISTER C/6 TRUPER</t>
  </si>
  <si>
    <t>REMACHADORA PROFESIONAL 4 BOQUILLAS EN BLISTER TRUPER</t>
  </si>
  <si>
    <t>REMACHE ALUMINIO 1/8" X 1" PONY</t>
  </si>
  <si>
    <t>REMACHE ALUMINIO 5/32" X 1" PONY</t>
  </si>
  <si>
    <t>REMOVEDOR AUTOMOTRIZ AMARILLO 1 GLN. VELSA</t>
  </si>
  <si>
    <t>REMOVEDOR DE PINTURA GLN ANYPSA</t>
  </si>
  <si>
    <t>REMACHADORA KAMASA</t>
  </si>
  <si>
    <t>CORTADOR DE VIDRIO</t>
  </si>
  <si>
    <t>REPUESTO CORTA CERAMICA 10MM</t>
  </si>
  <si>
    <t>REPUESTO CORTA MAYOLICA 16. 6X3MM KAMASA</t>
  </si>
  <si>
    <t>REPUESTO CORTA MAYOLICA 22. 6X2MM KAMASA</t>
  </si>
  <si>
    <t>REPUESTO CORTA MAYOLICA 6.X1.5MM X1/4 KAMASA</t>
  </si>
  <si>
    <t>REPUESTO CORTA MAYOLICA 8.X1.5MM X5/16 KAMASA</t>
  </si>
  <si>
    <t>RESISTENCIA LORENZETTI PEINE</t>
  </si>
  <si>
    <t>RETCHET DE LIBERACION RAPIDA CAB REDONDA 1/2 TRUPER</t>
  </si>
  <si>
    <t>RODAJE P/CARRETILLA 2 PZAS TRUPER</t>
  </si>
  <si>
    <t>RODEL T/LAPICERO 10MM (13/32) RUBITOOLS</t>
  </si>
  <si>
    <t>RODILLO #09  BLANCO EMTOP</t>
  </si>
  <si>
    <t>RODILLO #12  BLANCO TORO</t>
  </si>
  <si>
    <t>RODILLO #12  MELON TORO</t>
  </si>
  <si>
    <t>RODILLO #09  BLANCO TORO</t>
  </si>
  <si>
    <t>RODILLO #09  MELON TORO</t>
  </si>
  <si>
    <t>RODILLO #12 TORO MELON</t>
  </si>
  <si>
    <t>RODILLO PESADO</t>
  </si>
  <si>
    <t>RODILLO #3 TORO</t>
  </si>
  <si>
    <t>RODILLO #7 PONY</t>
  </si>
  <si>
    <t>RODILLO #7 TORO</t>
  </si>
  <si>
    <t>RODILLO 9" C &amp; A</t>
  </si>
  <si>
    <t>RON DE QUEMAR 250ML. LOSARO</t>
  </si>
  <si>
    <t>RON DE QUEMAR 900 ML. MARTELL</t>
  </si>
  <si>
    <t>ROPA DE TRABAJO (CONJUNTO)</t>
  </si>
  <si>
    <t>SACAGRASA BOT C/ATOM 650 ML</t>
  </si>
  <si>
    <t>SACATODOXIDO 1 LT. TOLBRIN</t>
  </si>
  <si>
    <t>SEGUETA BIMETALICA 12</t>
  </si>
  <si>
    <t>SELLADOR PARA PARED 1 GLN. JHOMERON</t>
  </si>
  <si>
    <t>SELLADOR PARA PARED 1 GLN. LOSARO</t>
  </si>
  <si>
    <t>SELLADOR PARA PARED 1 GLN. MARTELL</t>
  </si>
  <si>
    <t>SELLADOR PARA PARED 1 GLN. NOVACERAM</t>
  </si>
  <si>
    <t>SELLADOR PARA PARED 1 GLN. REYES</t>
  </si>
  <si>
    <t>SELLADOR PARA PARED 1 GLN. TAMSA</t>
  </si>
  <si>
    <t>SELLADOR PARA PARED 1 GLN. VELSA</t>
  </si>
  <si>
    <t>SHAMPOO AMIGO 50ML</t>
  </si>
  <si>
    <t>SHAMPOO AMIGO 20ML</t>
  </si>
  <si>
    <t>SERRUCHO CARPINTERO 16!" PRETUL</t>
  </si>
  <si>
    <t>SERRUCHO M/MADERA 18" C &amp; A</t>
  </si>
  <si>
    <t>SERRUCHO M/MADERA 450MM</t>
  </si>
  <si>
    <t>SERRUCHO PROFESIONAL KAMASA</t>
  </si>
  <si>
    <t>SERVICIO DE DESMONTE</t>
  </si>
  <si>
    <t>SIERRA COPA P/MADERA DE 6 PIEZAS</t>
  </si>
  <si>
    <t>SIKA 1 LIQUIDA IMPERMEABILIZANTE P/CONCRETO Y MORTEROS 1GLN</t>
  </si>
  <si>
    <t>SIKA 1 POLVO IMPERMEABILIZANTE CHEMA</t>
  </si>
  <si>
    <t>SIKA 1 POLVO IMPERMEABILIZANTE P/CONCRETO Y MORTEROS 1KG</t>
  </si>
  <si>
    <t>SIKA RAPID 1 x 4KG ACELERANTE</t>
  </si>
  <si>
    <t>SIKAFILL SIKA TECHO 3X4LT  GRIS GLN</t>
  </si>
  <si>
    <t>SIKASIL-AC TRANSPARENTE DE 300ML SIKA</t>
  </si>
  <si>
    <t>SILICONA MULTIUSOS</t>
  </si>
  <si>
    <t>SILICONA BLANCA 300ML WEBER</t>
  </si>
  <si>
    <t>SILICONA TRANSPARENTE KNAUF</t>
  </si>
  <si>
    <t>SILICONA CRISTAL 500ML</t>
  </si>
  <si>
    <t>SILICONA NEGRO 300ML SIKASIL</t>
  </si>
  <si>
    <t>SILICONA PARA AUTO CHERRY EN SPRAY 360ML SAPOLIO</t>
  </si>
  <si>
    <t>SILICONA PARA AUTO LAVANDA EN SPRAY 360ML SAPOLIO</t>
  </si>
  <si>
    <t>SILICONA PARA TABLERO FULDER GLN AROMIX</t>
  </si>
  <si>
    <t>SILICONA PARA TABLEROS-FRESA X 370ML MARTELL</t>
  </si>
  <si>
    <t>SILICONA TRANSPARENTE 300ML SIKASIL</t>
  </si>
  <si>
    <t>SILICONA TRANSPARENTE 300ML WEBER</t>
  </si>
  <si>
    <t>SILICONA VESTON X 320ML TOLBRIN</t>
  </si>
  <si>
    <t>SILICONA WHITE CON AROMA 120ML VISTONY</t>
  </si>
  <si>
    <t>SILICONA WHITE CON AROMA 300ML VISTONY</t>
  </si>
  <si>
    <t>SOCKET  P/FLUORESCENTE RECTO EUROLUZ</t>
  </si>
  <si>
    <t>SOCKET EMPOTRADO DE LOZA REMSA</t>
  </si>
  <si>
    <t>SOCKET OVAL BTICINO</t>
  </si>
  <si>
    <t>SOCKET SIMPLE COLGANTE DE LOZA</t>
  </si>
  <si>
    <t>SOCKETE OVALADO</t>
  </si>
  <si>
    <t>SODA CAUSTICA 1KG LOSARO</t>
  </si>
  <si>
    <t>SODA CAUSTICA 1KG. DERQUSA</t>
  </si>
  <si>
    <t>SODA CAUSTICA EN ESCAMAS/GRANULADA 25KG.</t>
  </si>
  <si>
    <t>SODA CAUSTICA ESCAMAS AL 99% 1KG. MARTELL</t>
  </si>
  <si>
    <t>SODA CAUSTICA LIQUIDA 1KG. LOSARO</t>
  </si>
  <si>
    <t>SOLDIMIX  EXTRAFUERTE</t>
  </si>
  <si>
    <t>SOLDIMIX 10 MINUTOS</t>
  </si>
  <si>
    <t>SOLDIMIX CHICO</t>
  </si>
  <si>
    <t>SPLITTER DIGITAL CATV 2VIAS SCIENTIFIC</t>
  </si>
  <si>
    <t>SPLITTER DIGITAL CATV 3VIAS SCIENTIFIC</t>
  </si>
  <si>
    <t>SPLITTER DIGITAL CATV 4VIAS SCIENTIFIC</t>
  </si>
  <si>
    <t>SPLITTER DIGITAL CATV 6VIAS SCIENTIFIC</t>
  </si>
  <si>
    <t>SPLITTER DIGITAL CATV 8VIAS SCIENTIFIC</t>
  </si>
  <si>
    <t>STOVE BOLTS C/R C/TUERCA ZINC 5/32" X 1 1/2"</t>
  </si>
  <si>
    <t>STOVE BOLTS C/R C/TUERCA ZINC 5/32" X 1 1/4"</t>
  </si>
  <si>
    <t>STOVE BOLTS C/R C/TUERCA ZINC 5/32" X 1"</t>
  </si>
  <si>
    <t>STOVE BOLTS C/R C/TUERCA ZINC 5/32" X 1/2"</t>
  </si>
  <si>
    <t>STOVE BOLTS C/R C/TUERCA ZINC 5/32" X 2"</t>
  </si>
  <si>
    <t>STOVE BOLTS C/R C/TUERCA ZINC 5/32" X 3/4"</t>
  </si>
  <si>
    <t>STOVE BOLTS C/R C/TUERCA ZINC 3/16" X 1/2"</t>
  </si>
  <si>
    <t>STOVE BOLTS C/R C/TUERCA ZINC 3/16" X 3/4"</t>
  </si>
  <si>
    <t>STOVE BOLTS C/R C/TUERCA ZINC 3/16" X 1"</t>
  </si>
  <si>
    <t>STOVE BOLTS C/R C/TUERCA ZINC 6/32" X 1 1/2"</t>
  </si>
  <si>
    <t>STOVE BOLTS P/TOMA CORRIENTE 6/32 X 1</t>
  </si>
  <si>
    <t>SUMIDERO BRONCE M/TECNIMET DE 2" FUNGRISA</t>
  </si>
  <si>
    <t>SUMIDERO CROMADO M/TECNIMET DE 2" FUNGRISA</t>
  </si>
  <si>
    <t>SUNCHO P/FILTRO DE ACEITE</t>
  </si>
  <si>
    <t>TACHUELA P/TAPICERIA Nº 12</t>
  </si>
  <si>
    <t>TACHUELA P/TAPICERIA Nº 14</t>
  </si>
  <si>
    <t>LLAVE PARA TALADRO</t>
  </si>
  <si>
    <t>TALADRO PERCUTOR 1/2 500 W TRUPER</t>
  </si>
  <si>
    <t>TALADRO PERCUTOR 1/2 600 W TRUPER</t>
  </si>
  <si>
    <t>TALADRO PERCUTOR 1/2 700 W TRUPER</t>
  </si>
  <si>
    <t>TALCO AMERICANO 1 KG. DERQUSA</t>
  </si>
  <si>
    <t>TALCO AMERICANO 1 KG. LOSARO</t>
  </si>
  <si>
    <t>TANQUE  COLOR ARENA 1100 LT. ROTOPLAS</t>
  </si>
  <si>
    <t>TANQUE COLOR ARENA 750 LT. ROTOPLAS</t>
  </si>
  <si>
    <t>TANQUE COLOR AZUL 1100 LT. ROTOPLAS</t>
  </si>
  <si>
    <t>TANQUE COLOR AZUL 600 LT. ROTOPLAS</t>
  </si>
  <si>
    <t>TANQUE COLOR ARENA  600 LT. ROTOPLAS</t>
  </si>
  <si>
    <t>TANQUE COLOR NEGRO 1100 LT. ROTOPLAS</t>
  </si>
  <si>
    <t>TAPA CIEGA RECTANGULAR BLANCA</t>
  </si>
  <si>
    <t>TAPON 1" C/R HEMBRA NICOLL</t>
  </si>
  <si>
    <t>TAPON 1" C/R HEMBRA PAVCO</t>
  </si>
  <si>
    <t>TAPON 1" C/R MACHO</t>
  </si>
  <si>
    <t>TAPON 1" MACHO F/GALVANIZADO</t>
  </si>
  <si>
    <t>TAPON 1" S/R HEMBRA</t>
  </si>
  <si>
    <t>TAPON 1" S/R HEMBRA PAVCO</t>
  </si>
  <si>
    <t>TAPON 1" S/R HEMBRA PLASTICA</t>
  </si>
  <si>
    <t>TAPON 1/2" C/R HEMBRA PAVCO</t>
  </si>
  <si>
    <t>TAPON 1/2" C/R MACHO PAVCO</t>
  </si>
  <si>
    <t>TAPON 1/2" C/R MACHO PLASTICA</t>
  </si>
  <si>
    <t>TAPON 1/2" HEMBRA CPVC PAVCO</t>
  </si>
  <si>
    <t>TAPON 1/2" MACHO F/GALVANIZADO</t>
  </si>
  <si>
    <t>TAPON 1/2" S/R HEMBRA  INYECTOPLAST</t>
  </si>
  <si>
    <t>TAPON 1/2" C/R MACHO  INYECTOPLAST</t>
  </si>
  <si>
    <t>TAPON 1/2" S/R HEMBRA PAVCO</t>
  </si>
  <si>
    <t>TAPON 1/2" S/R HEMBRA PLASTICA</t>
  </si>
  <si>
    <t>TAPON 1/4" MACHO F/GALVANIZADO</t>
  </si>
  <si>
    <t>TAPON 2" AGUA MACHO</t>
  </si>
  <si>
    <t>TAPON 3/4" C/R HEMBRA PAVCO</t>
  </si>
  <si>
    <t>TAPON 3/4" C/R MACHO NICOLL</t>
  </si>
  <si>
    <t>TAPON 3/4" MACHO CPVC PAVCO</t>
  </si>
  <si>
    <t>TAPON 3/4" S/R HEMBRA</t>
  </si>
  <si>
    <t>TAPON 3/4" S/R HEMBRA PAVCO</t>
  </si>
  <si>
    <t>TAPON 4" DESAGUE</t>
  </si>
  <si>
    <t>TARUGO BLANCOS PARA VIDRIERIA</t>
  </si>
  <si>
    <t>TARUGO TIPO FISHER 1/4"</t>
  </si>
  <si>
    <t>TARUGO MADERA 1/4"</t>
  </si>
  <si>
    <t>TARUGO MADERA 5/16"</t>
  </si>
  <si>
    <t>TARUGO MADERA 3/8"</t>
  </si>
  <si>
    <t>TARUGO TIPO FISHER 3/8"</t>
  </si>
  <si>
    <t>TARUGO TIPO PVC 1/2"</t>
  </si>
  <si>
    <t>TARUGO TIPO PVC 1/4" VERDE</t>
  </si>
  <si>
    <t>TARUGO TIPO PVC 3/16"</t>
  </si>
  <si>
    <t>TARUGO TIPO PVC 3/8" NARANJA</t>
  </si>
  <si>
    <t>TARUGO TIPO PVC 5/16" AZUL</t>
  </si>
  <si>
    <t>TARUGO TIPO PVC 5/8" NEGRO</t>
  </si>
  <si>
    <t>TAZA BABY FRESH BLANCO + ASIENTO TREBOL</t>
  </si>
  <si>
    <t>TAZA RAPID JET PLUS BONE TREBOL</t>
  </si>
  <si>
    <t>TAZA RAPID JET PLUS BLANCO S/ASIENTO TREBOL</t>
  </si>
  <si>
    <t>TAZA RAPID JET PREMIUM C/ASTO BLANCO TREBOL</t>
  </si>
  <si>
    <t>TECNOPOR EPS 1 1/2"</t>
  </si>
  <si>
    <t>TECNOPOR EPS 1"</t>
  </si>
  <si>
    <t>TECNOPOR EPS 1/2"</t>
  </si>
  <si>
    <t>TECNOPOR EPS 2"</t>
  </si>
  <si>
    <t>TECNOPOR EPS 3/4"</t>
  </si>
  <si>
    <t>TEE 1 1/2" C/R AGUA PLASTICA</t>
  </si>
  <si>
    <t>TEE 1 1/2" S/R AGUA PLASTICA</t>
  </si>
  <si>
    <t>TEE 1 1/4" S/R AGUA PLASTICA</t>
  </si>
  <si>
    <t>TEE 1" C/R AGUA</t>
  </si>
  <si>
    <t>TEE 1" F/GALVANIZADO</t>
  </si>
  <si>
    <t>TEE 1" S/R AGUA</t>
  </si>
  <si>
    <t>TEE 1" S/R AGUA PAVCO</t>
  </si>
  <si>
    <t>TEE 1" S/R AGUA PLASTICA</t>
  </si>
  <si>
    <t>TEE 1/2" BRONCE GROSSO</t>
  </si>
  <si>
    <t>TEE 3/4" BRONCE GROSSO</t>
  </si>
  <si>
    <t>UNION 3/4" BRONCE GROSSO</t>
  </si>
  <si>
    <t>TEE 1/2" C/R AGUA NICOLL</t>
  </si>
  <si>
    <t>TEE 1/2" C/R AGUA PLASTICA</t>
  </si>
  <si>
    <t>TEE 1/2" CPVC PAVCO</t>
  </si>
  <si>
    <t>TEE 1/2" F/GALVANIZADO</t>
  </si>
  <si>
    <t>TEE 1/2" S/R AGUA</t>
  </si>
  <si>
    <t>TEE 1/2" S/R AGUA NICOLL</t>
  </si>
  <si>
    <t>TEE 1/2" S/R AGUA PAVCO</t>
  </si>
  <si>
    <t>TEE 1/2" S/R AGUA PLASTICA</t>
  </si>
  <si>
    <t>TEE 2x2 DESAGUE NICOLL</t>
  </si>
  <si>
    <t>TEE 2x2 DESAGUE PAVCO</t>
  </si>
  <si>
    <t>TEE 2x2 DESAGUE PLASTICA</t>
  </si>
  <si>
    <t>TEE 3"  AGUA</t>
  </si>
  <si>
    <t>TEE 3/4" C/R AGUA PLASTICA</t>
  </si>
  <si>
    <t>TEE 3/4" CPVC</t>
  </si>
  <si>
    <t>TEE 3/4" CPVC PAVCO</t>
  </si>
  <si>
    <t>TEE 3/4" F/GALVANIZADO</t>
  </si>
  <si>
    <t>TEE 3/4" S/R AGUA PAVCO</t>
  </si>
  <si>
    <t>TEE 3/4" S/R AGUA PLASTICA</t>
  </si>
  <si>
    <t>TEE 3x3 DESAGUE NICOLL</t>
  </si>
  <si>
    <t>TEE 4" DESAGUE NICOLL</t>
  </si>
  <si>
    <t>TEE 4x2 DESAGUE MATUSITA</t>
  </si>
  <si>
    <t>TEE 4x2 DESAGUE NICOLL</t>
  </si>
  <si>
    <t>TEE 4x2 DESAGUE PAVCO</t>
  </si>
  <si>
    <t>TEE 4x2 DESAGUE PLASTICA</t>
  </si>
  <si>
    <t>TEE 4x4 DESAGUE NICOLL</t>
  </si>
  <si>
    <t>TEE 4X4 DESAGUE PAVCO</t>
  </si>
  <si>
    <t>TEE 4x4 DESAGUE PLASTICA</t>
  </si>
  <si>
    <t>TEE 6x4 ALCANTARILLADO</t>
  </si>
  <si>
    <t>TEE 6x6 ALCANTARILLADO</t>
  </si>
  <si>
    <t>CACHIMBA 2X3X10</t>
  </si>
  <si>
    <t>TEE DOBLE 4X4 DESAGUE INYECTOPLAST</t>
  </si>
  <si>
    <t>TEE SANIT. 2x2 NICOLL</t>
  </si>
  <si>
    <t>TEE SANIT. 2x2 GERFOR</t>
  </si>
  <si>
    <t>TEE SANIT. 2x2 PAVCO</t>
  </si>
  <si>
    <t>TEE SANIT. 4x2 NICOLL</t>
  </si>
  <si>
    <t>TEE SANIT. 4x4 NICOLL</t>
  </si>
  <si>
    <t>TEE SANIT. 4x4 PAVCO</t>
  </si>
  <si>
    <t>TEE SANIT. 4x4 GERFOR</t>
  </si>
  <si>
    <t>TEE SANIT. 4x4 PLASTICA</t>
  </si>
  <si>
    <t>TEE DE TV CABLE</t>
  </si>
  <si>
    <t>TERMA PARA DUCHA LORENZZETTI</t>
  </si>
  <si>
    <t>TERMA PARA DUCHA OVNI</t>
  </si>
  <si>
    <t>THINER ACRILICO 100% X 1 LT. TAMSA</t>
  </si>
  <si>
    <t>THINER ACRILICO 100% X 3 LT. TAMSA</t>
  </si>
  <si>
    <t>THINNER ACRILICO 1 GLN. ITSA</t>
  </si>
  <si>
    <t>THINNER ACRILICO 1 GLN. JHOMERON</t>
  </si>
  <si>
    <t>THINNER ACRILICO 1 GLN. MARTELL</t>
  </si>
  <si>
    <t>THINNER ACRILICO 1 LT. JHOMERON</t>
  </si>
  <si>
    <t>THINNER ACRILICO 900 ML MARTELL</t>
  </si>
  <si>
    <t>THINNER ACRILICO AUTOMOTRIZ 2.7LT. JHOMERON</t>
  </si>
  <si>
    <t>THINNER ACRILICO AUTOMOTRIZ 1 GLN. JHOMERON</t>
  </si>
  <si>
    <t>THINNER ACRILICO MR-1A 3 LT. LOSARO</t>
  </si>
  <si>
    <t>THINNER ACRILICO SD-L 1 LT. DERQUSA</t>
  </si>
  <si>
    <t>THINNER ACRILICO SD-L GLN. DERQUSA</t>
  </si>
  <si>
    <t>THINNER ACRILICO SS-1000 (DUCO I) 3.00 LT LOSARO</t>
  </si>
  <si>
    <t>THINNER ACRILICO SS-1000 (DUCO I) 950 ML LOSARO</t>
  </si>
  <si>
    <t>THINNER ACRILICO SUPERIOR 1-A 3 LT. LOSARO</t>
  </si>
  <si>
    <t>TIJERA C/LATA 10" KAMASA</t>
  </si>
  <si>
    <t>TIJERA HOJALATERO 10" PRETUL</t>
  </si>
  <si>
    <t>TIJERA P/PODAR 8" KAMASA</t>
  </si>
  <si>
    <t>TIMBRE DIN DON VERA</t>
  </si>
  <si>
    <t>TIRABUZÓN (DESATORADOR)</t>
  </si>
  <si>
    <t>TIRAFON 1/2" x 2 1/2"</t>
  </si>
  <si>
    <t>TIRAFON 1/2" x 2"</t>
  </si>
  <si>
    <t>TIRAFON 1/2" x 3 1/2"</t>
  </si>
  <si>
    <t>TIRAFON 1/2" x 4"</t>
  </si>
  <si>
    <t>TIRAFON 1/4" x 1 1/2"</t>
  </si>
  <si>
    <t>TIRAFON 1/4" x 1"</t>
  </si>
  <si>
    <t>TIRAFON 1/4" x 2 1/2"</t>
  </si>
  <si>
    <t>TIRAFON 1/4" x 2"</t>
  </si>
  <si>
    <t>TIRAFON 1/4" x 3 1/2"</t>
  </si>
  <si>
    <t>TIRAFON 1/4" x 3"</t>
  </si>
  <si>
    <t>TIRAFON 1/4" X 5"</t>
  </si>
  <si>
    <t>TIRAFON 1/4" X 6"</t>
  </si>
  <si>
    <t>TIRAFON 3/8" x 4"</t>
  </si>
  <si>
    <t>TIRAFON 5/16" x 1 1/2"</t>
  </si>
  <si>
    <t>TIRAFON 5/16" x 4"</t>
  </si>
  <si>
    <t>TIZA X CAJA 50UNID</t>
  </si>
  <si>
    <t>TIZA BLANCA</t>
  </si>
  <si>
    <t>TOMA CORRIENTE DOBLE BTICINO</t>
  </si>
  <si>
    <t>TOMA CORRIENTE DOBLE BTICINO IMITACION</t>
  </si>
  <si>
    <t>TOMA CORRIENTE DOBLE EUROLUZ X CAJA</t>
  </si>
  <si>
    <t>TOMA CORRIENTE SIMPLE EUROLUZ X CAJA</t>
  </si>
  <si>
    <t>TOMA CORRIENTE TRIPLE EUROLUZ</t>
  </si>
  <si>
    <t>TOMA CORRIENTE SIMPLE TICINO</t>
  </si>
  <si>
    <t>RIN 1X3/4</t>
  </si>
  <si>
    <t>RIN 3/4 X 1/2</t>
  </si>
  <si>
    <t>RIN C/R EXTERNA</t>
  </si>
  <si>
    <t>TOMA DOBLE DORADO TEOLUX</t>
  </si>
  <si>
    <t>TOMA DOBLE PLATA TEOLUX</t>
  </si>
  <si>
    <t>TOMA CORRIENTE TIERRA DOBLE BTICINO</t>
  </si>
  <si>
    <t>TOMA CORRIENTE TIERRA DOBLE EUROLUZCAJA</t>
  </si>
  <si>
    <t>TOMA CORRIENTE TRIPLE BTICINO</t>
  </si>
  <si>
    <t>TOMA CORRIENTE TRIPLE ECOLUX</t>
  </si>
  <si>
    <t>TOMA CORRIENTE VISIBLE TRIPLE</t>
  </si>
  <si>
    <t>TOMA CORRIENTE VISIBLE TRIPLE BTICINO</t>
  </si>
  <si>
    <t>TOMA PARA CABLE COAXIAL ABATRON</t>
  </si>
  <si>
    <t>TORNILLO CABEZA WAFER P/BROCA 8X1</t>
  </si>
  <si>
    <t>TORNILLO CABEZA WAFER P/BROCA 8X1 1/2</t>
  </si>
  <si>
    <t>TORNILLO CABEZA WAFER P/BROCA 8X2</t>
  </si>
  <si>
    <t>TORNILLO CABEZA WAFER P/BROCA 8X3/4</t>
  </si>
  <si>
    <t>TORNILLO DRYWALL PUNTA FINA NEGRO 6X1</t>
  </si>
  <si>
    <t>TORNILLO DRYWALL PUNTA FINA NEGRO 6X1 1/2</t>
  </si>
  <si>
    <t>TORNILLO SHIPBOARD T/SPACK 3.00 X 25</t>
  </si>
  <si>
    <t>TORNILLO SHIPBOARD T/SPACK 3.50 X 16</t>
  </si>
  <si>
    <t>TORNILLO SHIPBOARD T/SPACK 3.50 X 20</t>
  </si>
  <si>
    <t>TORNILLO SHIPBOARD T/SPACK 3.50 X 25</t>
  </si>
  <si>
    <t>TORNILLO SHIPBOARD T/SPACK 3.50 X 30</t>
  </si>
  <si>
    <t>TORNILLO SHIPBOARD T/SPACK 3.50 X 35</t>
  </si>
  <si>
    <t>TORNILLO SHIPBOARD T/SPACK 3.50 X 40</t>
  </si>
  <si>
    <t>TORNILLO SHIPBOARD T/SPACK 3.50 X 45</t>
  </si>
  <si>
    <t>TORNILLO SHIPBOARD T/SPACK 3.50 X 50</t>
  </si>
  <si>
    <t>TORNILLO SHIPBOARD T/SPACK 4.00 X 16</t>
  </si>
  <si>
    <t>TORNILLO SHIPBOARD T/SPACK 4.00 X 20</t>
  </si>
  <si>
    <t>TORNILLO SHIPBOARD T/SPACK 4.00 X 25</t>
  </si>
  <si>
    <t>TORNILLO SHIPBOARD T/SPACK 4.00 X 30 TROPICAL . FINA</t>
  </si>
  <si>
    <t>TORNILLO SHIPBOARD T/SPACK 4.00 X 35</t>
  </si>
  <si>
    <t>TORNILLO SHIPBOARD T/SPACK 4.00 X 40</t>
  </si>
  <si>
    <t>TORNILLO SHIPBOARD T/SPACK 4.00 X 45</t>
  </si>
  <si>
    <t>TORNILLO SHIPBOARD T/SPACK 4.00 X 50</t>
  </si>
  <si>
    <t>TORNILLO SHIPBOARD T/SPACK 4.00 X 60 TROPICAL P. FINA</t>
  </si>
  <si>
    <t>TORNILLO SHIPBOARD T/SPACK 4.50 X 20</t>
  </si>
  <si>
    <t>TORNILLO SHIPBOARD T/SPACK 4.50 X 25</t>
  </si>
  <si>
    <t>TORNILLO SHIPBOARD T/SPACK 4.50 X 70</t>
  </si>
  <si>
    <t>TORNILLO SHIPBOARD T/SPACK 4.50 X 50</t>
  </si>
  <si>
    <t>TORNILLO SHIPBOARD T/SPACK 4.50 X 80</t>
  </si>
  <si>
    <t>TORNILLO SHIPBOARD T/SPACK 5.00 X 60</t>
  </si>
  <si>
    <t>TORNILLO SHIPBOARD T/SPACK 5.00 X 70</t>
  </si>
  <si>
    <t>TORNILLO SHIPBOARD T/SPACK 5.00 X 80</t>
  </si>
  <si>
    <t>TORNILLO SHIPBOARD T/SPACK M-4 X 60</t>
  </si>
  <si>
    <t>TORNILLO SHIPBOARD T/SPACK M-4 X 70</t>
  </si>
  <si>
    <t>TORNILLO SHIPBOARD T/SPACK M-5 x 30</t>
  </si>
  <si>
    <t>TORNILLO SHIPBOARD T/SPACK M-5 x 35</t>
  </si>
  <si>
    <t>TORNILLO SHIPBOARD T/SPACK M-5 X 40</t>
  </si>
  <si>
    <t>TORNILLO SHIPBOARD T/SPACK M-6 X 90</t>
  </si>
  <si>
    <t>TORNILLO SHIPBOARD T/SPACK M-6 X 100</t>
  </si>
  <si>
    <t>TORNILLO SHIPBOARD T/SPACK M-8 X 20</t>
  </si>
  <si>
    <t>TORNILLO SHIPBOARD T/SPACK M-8 X 25</t>
  </si>
  <si>
    <t>TORNILLO SHIPBOARD T/SPACK M-8 X 30</t>
  </si>
  <si>
    <t>TORNILLO SHIPBOARD T/SPACK M-8 X 40</t>
  </si>
  <si>
    <t>TORTOL FIERRO 3/8" LISO</t>
  </si>
  <si>
    <t>TRAMPA LIDER LAVATORIO COMPLETO FAVINSA</t>
  </si>
  <si>
    <t>TRAMPA LIDER LAVATORIO  VAINSA</t>
  </si>
  <si>
    <t>TRAMPA LIDER LAVATORIO SOLO  FAVINSA</t>
  </si>
  <si>
    <t>TRAMPA LIDER LAVATORIO  LOGAREX</t>
  </si>
  <si>
    <t>TARRAJA 1/2 PARA TUBO PVC</t>
  </si>
  <si>
    <t>LAVADERO INOXIDABLE RECORD</t>
  </si>
  <si>
    <t>LAVADERO 1.2MT</t>
  </si>
  <si>
    <t>LAVADERP 1MT</t>
  </si>
  <si>
    <t>TRAMPA DESAGUE RECORD</t>
  </si>
  <si>
    <t>TRAMPA LIDER LAVADERO  FAVINSA</t>
  </si>
  <si>
    <t>TRAMPA PARA DESAGUE 1" X 1/4" RECORD</t>
  </si>
  <si>
    <t>TRANSFORMADOR DE OXIDO GLN.CHEMA</t>
  </si>
  <si>
    <t>TRANSFORMADOR DE OXIDO LT CHEMA</t>
  </si>
  <si>
    <t>TRANSFORMADOR PHILIPS</t>
  </si>
  <si>
    <t>TRAPEADOR DE FELPA C/OJAL</t>
  </si>
  <si>
    <t>TRAPEADOR DE YUTE</t>
  </si>
  <si>
    <t>TRAPEADOR LORITO ALGODON (MOPA) 250G</t>
  </si>
  <si>
    <t>TRAPEADOR MICROFIBRA</t>
  </si>
  <si>
    <t>TRAPEADOR GRIS C/OJAL</t>
  </si>
  <si>
    <t>TRAPEADOR COLORES C/OJAL</t>
  </si>
  <si>
    <t>TRAPO INDUSTRIAL COLORES</t>
  </si>
  <si>
    <t>TRIPLAY 3.2 MM CARIPURI</t>
  </si>
  <si>
    <t>TRIPLAY 3.8 MM CARIPURI</t>
  </si>
  <si>
    <t>TRIPLAY 4 MM ALBAÑIL</t>
  </si>
  <si>
    <t>TRIPLAY 4 MM BITANGOR</t>
  </si>
  <si>
    <t>TRIPLAY 4 MM TRIMASA</t>
  </si>
  <si>
    <t>TRIPLAY 6 MM LUPUNA</t>
  </si>
  <si>
    <t>TRIPLAY 6 MM TRIMASA</t>
  </si>
  <si>
    <t>TRIPLAY 8 MM TRIMASA</t>
  </si>
  <si>
    <t>TRIZ</t>
  </si>
  <si>
    <t>TUBO 1/2 SR FANAPLAST</t>
  </si>
  <si>
    <t>TUBO 3/4" LUZ -HUESO MAHECSA</t>
  </si>
  <si>
    <t>TUBO 4 DESAGUE FANAPLAST</t>
  </si>
  <si>
    <t>UÑA DE LAVATORIO F/FUNDIDO PAR</t>
  </si>
  <si>
    <t>MANTA NEGRA X MT</t>
  </si>
  <si>
    <t>BRASO DE DUCHA PVC</t>
  </si>
  <si>
    <t>LLANTA SIN ARO</t>
  </si>
  <si>
    <t>LLANTA COMPLETA 14X3 TRUPER</t>
  </si>
  <si>
    <t>TUBO 1 1/2" AGUA CLASE 7.5 S/R SANTO DOMINGO</t>
  </si>
  <si>
    <t>TUBO 1 1/2" C/R AGUA M-PLAST</t>
  </si>
  <si>
    <t>TUBO 1 1/2" C/R AGUA PLASTICA</t>
  </si>
  <si>
    <t>TUBO 1 1/2" LUZ PLASTICA</t>
  </si>
  <si>
    <t>TUBO 1 1/2" S/R AGUA NICOLL</t>
  </si>
  <si>
    <t>TUBO 1 1/2" S/R AGUA PLASTICA</t>
  </si>
  <si>
    <t>TUBO 1"  CLASE 10 AGUA INYECTOPLAST</t>
  </si>
  <si>
    <t>TUBO 1" C/R AGUA INYECTOPLAST</t>
  </si>
  <si>
    <t>TUBO 1" C/R AGUA NICOLL</t>
  </si>
  <si>
    <t>TUBO 1" C/R AGUA PAVCO</t>
  </si>
  <si>
    <t>TUBO 1" C/R AGUA PLASTICA</t>
  </si>
  <si>
    <t>TUBO 1" CLASE 10- SANTO DOMINGO</t>
  </si>
  <si>
    <t>TUBO 1" CPVC PAVCO</t>
  </si>
  <si>
    <t>TUBO 1" LUZ - BLANCO PLASTICA</t>
  </si>
  <si>
    <t>TUBO 1" LUZ - GRIS NICOLL</t>
  </si>
  <si>
    <t>TUBO 1" LUZ - GRIS PAVCO</t>
  </si>
  <si>
    <t>TUBO 1" LUZ - KINPLAST</t>
  </si>
  <si>
    <t>TUBO 1" LUZ SAP  INYECTOPLAST</t>
  </si>
  <si>
    <t>TUBO 1" S/R AGUA</t>
  </si>
  <si>
    <t>TUBO 1" S/R AGUA NICOLL</t>
  </si>
  <si>
    <t>TUBO 1" S/R AGUA PAVCO</t>
  </si>
  <si>
    <t>TUBO 1" S/R AGUA PLASTICA</t>
  </si>
  <si>
    <t>TUBO 1" S/R CLASE 10 AGUA PLASTICA</t>
  </si>
  <si>
    <t>TUBO 1/2" AGUA CLASE 10 PLASTICA</t>
  </si>
  <si>
    <t>TUBO 1/2" AGUA CLASE 10 SPx5M G.M TIGRE</t>
  </si>
  <si>
    <t>TUBO 1/2" AGUA CLASE 10 URx5M G.M TIGRE</t>
  </si>
  <si>
    <t>TUBO 1/2" C/R AGUA GERFOR</t>
  </si>
  <si>
    <t>TUBO 1/2" C/R AGUA INYECTOPLAST</t>
  </si>
  <si>
    <t>TUBO 1/2" C/R AGUA MATUSITA</t>
  </si>
  <si>
    <t>TUBO 1/2" C/R AGUA NICOLL</t>
  </si>
  <si>
    <t>TUBO 1/2" C/R AGUA PAVCO</t>
  </si>
  <si>
    <t>TUBO 1/2" C/R AGUA PLASTICA</t>
  </si>
  <si>
    <t>TUBO 1/2" C/R AGUA SANTA ROSA</t>
  </si>
  <si>
    <t>TUBO 1/2" C/R AGUA SANTO DOMINGO</t>
  </si>
  <si>
    <t>TUBO 1/2" CLASE 10 AGUA INYECTOPLAST</t>
  </si>
  <si>
    <t>TUBO 1/2" CLASE 10 AGUA SANTO DOMINGO</t>
  </si>
  <si>
    <t>TUBO 1/2" CPVC PAVCO</t>
  </si>
  <si>
    <t>TUBO 1/2" LUZ SAP  INYECTOPLAST</t>
  </si>
  <si>
    <t>TUBO 1/2" S/R AGUA FANAPLAST</t>
  </si>
  <si>
    <t>TUBO 1/2" C/R AGUA FANAPLAST</t>
  </si>
  <si>
    <t>TUBO 1/2" S/R AGUA NICOLL</t>
  </si>
  <si>
    <t>TUBO 1/2" S/R AGUA PAVCO</t>
  </si>
  <si>
    <t>TUBO 1/2" S/R AGUA GERFOR</t>
  </si>
  <si>
    <t>TUBO 1/2" S/R CLASE 10 AGUA PLASTICA</t>
  </si>
  <si>
    <t>TUBO 2" C/R AGUA NICOLL</t>
  </si>
  <si>
    <t>TUBO 2" C/R AGUA PLASTICA</t>
  </si>
  <si>
    <t>TUBO 2" C-10  S/R AGUA SANTO DOMINGO</t>
  </si>
  <si>
    <t>TUBO 2" DESAGUE</t>
  </si>
  <si>
    <t>TUBO 2" DESAGUE ECOPLAST</t>
  </si>
  <si>
    <t>TUBO 2" DESAGUE GERFOR</t>
  </si>
  <si>
    <t>TUBO 2" DESAGUE GRIS SANTO DOMINGO</t>
  </si>
  <si>
    <t>TUBO 2" DESAGUE NICOLL</t>
  </si>
  <si>
    <t>TUBO 2" DESAGUE PAVCO</t>
  </si>
  <si>
    <t>TUBO 2" DESAGUE PLASTICA</t>
  </si>
  <si>
    <t>TUBO 2" LUZ PESADO PLASTICA</t>
  </si>
  <si>
    <t>TUBO 2" LUZ SAP  INYECTOPLAST</t>
  </si>
  <si>
    <t>TUBO 2" LUZ SEL PLASTICA</t>
  </si>
  <si>
    <t>TUBO 2" S/R AGUA PLASTICA</t>
  </si>
  <si>
    <t>TUBO 2" S/R C-7.5 AGUA INYECTOPLAST</t>
  </si>
  <si>
    <t>TUBO 2" S/R CLASE 7.5 AGUA PLASTICA</t>
  </si>
  <si>
    <t>TUBO 3" C-10  GRIS SANTO DOMINGO</t>
  </si>
  <si>
    <t>TUBO 3" C-7.5 GRIS SANTO DOMINGO</t>
  </si>
  <si>
    <t>TUBO 3" DESAGUE NICOLL</t>
  </si>
  <si>
    <t>TUBO 3" DESAGUE PAVCO</t>
  </si>
  <si>
    <t>TUBO 3" DESAGUE PLASTICA</t>
  </si>
  <si>
    <t>TUBO 3/4 S/R CLASE 10 AGUA PLASTICA</t>
  </si>
  <si>
    <t>TUBO 3/4" C/R AGUA NICOLL</t>
  </si>
  <si>
    <t>TUBO 3/4" C/R AGUA PAVCO</t>
  </si>
  <si>
    <t>TUBO 3/4" C/R AGUA PLASTICA</t>
  </si>
  <si>
    <t>TUBO 3/4" CPVC PAVCO</t>
  </si>
  <si>
    <t>TUBO 3/4" LUZ - BLANCO PAVCO</t>
  </si>
  <si>
    <t>TUBO 3/4" LUZ - GRIS NICOLL</t>
  </si>
  <si>
    <t>TUBO 3/4" LUZ - GRIS PAVCO</t>
  </si>
  <si>
    <t>TUBO 3/4" LUZ - GRIS SANTO DOMINGO</t>
  </si>
  <si>
    <t>TUBO 3/4" LUZ - HUESO GERFOR</t>
  </si>
  <si>
    <t>TUBO 3/4" LUZ - HUESO PLASTICA</t>
  </si>
  <si>
    <t>TUBO 3/4" LUZ - HUESO SANTO DOMINGO</t>
  </si>
  <si>
    <t>TUBO 3/4" LUZ - HUESO PLASTICO DEL NORTE</t>
  </si>
  <si>
    <t>TUBO 3/4" LUZ - HUESO FANAPLAST</t>
  </si>
  <si>
    <t>TUBO 3/4" LUZ SAP  INYECTOPLAST</t>
  </si>
  <si>
    <t>TUBO 3/4" S/R AGUA NICOLL</t>
  </si>
  <si>
    <t>TUBO 3/4" S/R AGUA PAVCO</t>
  </si>
  <si>
    <t>TUBO 3/4" S/R AGUA PLASTICA</t>
  </si>
  <si>
    <t>TUBO 4 DESAGUE NARANJA</t>
  </si>
  <si>
    <t>TUBO 4" AGUA CLASE 10  KIMPLAST</t>
  </si>
  <si>
    <t>TUBO 4" AGUA CLASE 10 NICOLL</t>
  </si>
  <si>
    <t>TUBO 4" AGUA CLASE 10 PLASTICA</t>
  </si>
  <si>
    <t>TUBO 4" AGUA CLASE 7.5  KIMPLAST</t>
  </si>
  <si>
    <t>TUBO 4" AGUA CLASE 7.5  PLASTICA</t>
  </si>
  <si>
    <t>TUBO 4" DESAGUE ECOPLAST</t>
  </si>
  <si>
    <t>TUBO 4" DESAGUE GERFOR</t>
  </si>
  <si>
    <t>TUBO 4" DESAGUE GRIS PLASTIDUCTO</t>
  </si>
  <si>
    <t>TUBO 4" DESAGUE GRIS SANTO DOMINGO</t>
  </si>
  <si>
    <t>TUBO 4" DESAGUE M-PLAST</t>
  </si>
  <si>
    <t>TUBO 4" DESAGUE NICOLL</t>
  </si>
  <si>
    <t>TUBO 4" DESAGUE PAVCO</t>
  </si>
  <si>
    <t>TUBO 4" DESAGUE PLASTICA</t>
  </si>
  <si>
    <t>TUBO 4" DESAGUE SPx3M G.M TIGRE</t>
  </si>
  <si>
    <t>TUBO 5/8" LUZ - PLASTICA</t>
  </si>
  <si>
    <t>TUBO 6" DESAGUE S-25 LIVIANO</t>
  </si>
  <si>
    <t>TUBO 6" DESAGUE S-25 SANTO DOMINGO</t>
  </si>
  <si>
    <t>TUBO 6" DESAGUE S-33 PLASTIDUCTO</t>
  </si>
  <si>
    <t>TUBO 8" DESAGUE S25  SANTO DOMINGO</t>
  </si>
  <si>
    <t>TUBO 8" DESAGUE S-33 PLASTIDUCTO</t>
  </si>
  <si>
    <t>TUBO ALCANTARILLADO S-25 110MM GERFOR</t>
  </si>
  <si>
    <t>TUBO ALCANTARILLADO S-25 160MM KIMPLAST</t>
  </si>
  <si>
    <t>TUBO ALCANTARILLADO S-25 160MM NICOLL</t>
  </si>
  <si>
    <t>TUBO ALCANTARILLADO S-25 160MM PLASTICA</t>
  </si>
  <si>
    <t>TUBO ALCANTARILLADO S-25 200MM PLASTICA</t>
  </si>
  <si>
    <t>TUBO DE ABASTO 1/2 X 1/2" X 60MT VINIL</t>
  </si>
  <si>
    <t>TUBO DE ABASTO 1/2 X 7/8" X 60MT VINIL</t>
  </si>
  <si>
    <t>TUBO DE ABASTO 1/2"  CYA</t>
  </si>
  <si>
    <t>TUBO DE ABASTO 7/8"  CYA</t>
  </si>
  <si>
    <t>TUBO DE ABASTO 1/2" PVC MAGNUN</t>
  </si>
  <si>
    <t>TUBO DE ABASTO 1/2" PVC METUSA</t>
  </si>
  <si>
    <t>TUBO DE ABASTO 5/8" PVC HYDRA</t>
  </si>
  <si>
    <t>TUBO DE ABASTO 5/8" PVC METUSA</t>
  </si>
  <si>
    <t>TUBO DE ABASTO 7/8" PVC MAGNUN</t>
  </si>
  <si>
    <t>TUBO DE ABASTO 7/8" PVC METUSA</t>
  </si>
  <si>
    <t>TUBO FLUORESCENTE 1 X 36WT TOP LIGHT</t>
  </si>
  <si>
    <t>TUBO FLUORESCENTE GRANDE 40W PHILIPS</t>
  </si>
  <si>
    <t>TUBO FLUORESCENTE T/8 LUZ DIA 36W SICA</t>
  </si>
  <si>
    <t>TUBO RECTANG. 25.40X82.5MMX0.90MM CRISTALUM</t>
  </si>
  <si>
    <t>TUBO RECTANG. 38.10X82.50MMX0.70MM CRISTALUM</t>
  </si>
  <si>
    <t>TUBO RECTANG. 82.3 X 1" X 0.9MM CRISTALUM</t>
  </si>
  <si>
    <t>TUBO RECTANG. 82.5 X 38MM X 1.1MM CRISTALUM</t>
  </si>
  <si>
    <t>TUBO RECTANG. 82.5 X 38MM X 1.3MM CRISTALUM</t>
  </si>
  <si>
    <t>TUERCA EXAGONAL 5/32" ZINC</t>
  </si>
  <si>
    <t>TUERCA HEX GRADO 8 1/2"</t>
  </si>
  <si>
    <t>TUERCA HEX GRADO 8 3/8"</t>
  </si>
  <si>
    <t>TUERCA HEX GRADO 8 5/8"</t>
  </si>
  <si>
    <t>TUERCA HEX P/STOVE BOLT 3/16"</t>
  </si>
  <si>
    <t>TUERCA HEX UNC G-2 ZINC 3/4"</t>
  </si>
  <si>
    <t>TUERCA HEX UNF G-8 1/2</t>
  </si>
  <si>
    <t>TUERCA MM RC 5.8 TROP M-10</t>
  </si>
  <si>
    <t>TUERCA MM RC 5.8 TROP M-5</t>
  </si>
  <si>
    <t>TUERCA MM RC 5.8 TROP M-6</t>
  </si>
  <si>
    <t>UNDERCOATING 1 GLN. (3.785LT). DERQUSA</t>
  </si>
  <si>
    <t>UNDERCOATING 1 GLN. (4LT). LOSARO</t>
  </si>
  <si>
    <t>UNION 1 1/2" C/R AGUA</t>
  </si>
  <si>
    <t>UNION 1 1/2" S/R AGUA</t>
  </si>
  <si>
    <t>UNION 1" LUZ SAP</t>
  </si>
  <si>
    <t>UNION 1" S/R AGUA</t>
  </si>
  <si>
    <t>UNION 1" S/R AGUA NICOLL HECHIZO</t>
  </si>
  <si>
    <t>UNION 1" S/R AGUA PAVCO</t>
  </si>
  <si>
    <t>UNION 1/2" C/R AGUA</t>
  </si>
  <si>
    <t>UNION 1/2" C/R AGUA PAVCO</t>
  </si>
  <si>
    <t>UNION 1/2" C/R AGUA PLASTICA</t>
  </si>
  <si>
    <t>UNION 1/2" CPVC PAVCO</t>
  </si>
  <si>
    <t>UNION 1/2" F/GALVANIZADO</t>
  </si>
  <si>
    <t>UNION 1/2" MIXTO AGUA PAVCO</t>
  </si>
  <si>
    <t>UNION 1/2" MIXTO AGUA PLASTICA</t>
  </si>
  <si>
    <t>UNION 1/2" S/R AGUA</t>
  </si>
  <si>
    <t>UNION 1/2" S/R AGUA NICOLL HECHIZO</t>
  </si>
  <si>
    <t>UNION 1/2" S/R AGUA PAVCO</t>
  </si>
  <si>
    <t>UNION 1/2" S/R AGUA PLASTICA</t>
  </si>
  <si>
    <t>UNION 1/2 DE MANGUERA</t>
  </si>
  <si>
    <t>UNION 2" DESAGUE</t>
  </si>
  <si>
    <t>UNION 2" PVC</t>
  </si>
  <si>
    <t>UNION 2" S/R AGUA PLASTICA</t>
  </si>
  <si>
    <t>UNION 3/4" CPVC</t>
  </si>
  <si>
    <t>UNION 3/4" LUZ SAP</t>
  </si>
  <si>
    <t>UNION 3/4" MIXTO AGUA</t>
  </si>
  <si>
    <t>UNION 3/4" S/R AGUA PAVCO</t>
  </si>
  <si>
    <t>UNION 3/4" S/R AGUA PLASTICA</t>
  </si>
  <si>
    <t>UNION 4" AGUA</t>
  </si>
  <si>
    <t>UNION 4" DESAGUE</t>
  </si>
  <si>
    <t>UNION P/CABLE COAXIAL</t>
  </si>
  <si>
    <t>UNION UNIVERSAL 1 1/2" PVC</t>
  </si>
  <si>
    <t>UNION UNIVERSAL 1 1/2" S/R AGUA</t>
  </si>
  <si>
    <t>UNION UNIVERSAL 1" C/R AGUA PAVCO</t>
  </si>
  <si>
    <t>UNION 1/2" BRONCE GROSSO</t>
  </si>
  <si>
    <t>UNION UNIVERSAL 1/2" C/R AGUA MATUSITA</t>
  </si>
  <si>
    <t>UNION UNIVERSAL 1/2" C/R AGUA PAVCO</t>
  </si>
  <si>
    <t>UNION UNIVERSAL 1/2" CPVC PAVCO</t>
  </si>
  <si>
    <t>UNION UNIVERSAL 1/2" C/R AGUA ERA</t>
  </si>
  <si>
    <t>UNION UNIVERSAL 1/2"TIGRE</t>
  </si>
  <si>
    <t>UNION UNIVERSAL 2" S/R AGUA</t>
  </si>
  <si>
    <t>UNION UNIVERSAL 3/4" C/R AGUA PAVCO</t>
  </si>
  <si>
    <t>UNION UNIVERSAL 3/4" CPVC PAVCO</t>
  </si>
  <si>
    <t>UNION UNIVERSAL F/GALVANIZADO 1"</t>
  </si>
  <si>
    <t>UNION UNIVERSAL F/GALVANIZADO 1/2"</t>
  </si>
  <si>
    <t>UNION UNIVERSAL F/GALVANIZADO 3/4"</t>
  </si>
  <si>
    <t>UÑA DE LAVATORIO ALUMINIO PAR</t>
  </si>
  <si>
    <t>URINARIO BAMBY BLANCO TREBOL</t>
  </si>
  <si>
    <t>VALVULA CHECK SWING A/GOMA 1/2" VALMAX</t>
  </si>
  <si>
    <t>VALVULA CHECK SWING A/GOMA 3/4" EUROVALVE</t>
  </si>
  <si>
    <t>VALVULA DE GAS  SURG</t>
  </si>
  <si>
    <t>VALVULA FLOTADOR 3/4" ROTOPLAS</t>
  </si>
  <si>
    <t>VASTAGO DE DUCHA PP</t>
  </si>
  <si>
    <t>VASTAGO DE DUCHA VAINSA</t>
  </si>
  <si>
    <t>VASTAGO DE DUCHA FABRISUR</t>
  </si>
  <si>
    <t>VIRUCIDA GATILLO 630 ML MARTELL</t>
  </si>
  <si>
    <t>WALL SOCKET BTICINO</t>
  </si>
  <si>
    <t>WAYPE PAÑO</t>
  </si>
  <si>
    <t>YEE DE 2x2 DESAGUE NICOLL</t>
  </si>
  <si>
    <t>YEE DE 2x2 DESAGUE PAVCO</t>
  </si>
  <si>
    <t>YEE DE 3x3 DESAGUE NICOLL</t>
  </si>
  <si>
    <t>YEE DE 3x3 DESAGUE PLASTICA</t>
  </si>
  <si>
    <t>YEE DE 4X2 DESAGUE INYECTOPLAST</t>
  </si>
  <si>
    <t>YEE DE 4x2 DESAGUE NICOLL</t>
  </si>
  <si>
    <t>YEE DE 4X2 DESAGUE PAVCO</t>
  </si>
  <si>
    <t>YEE DE 4x2 DESAGUE PLASTICA</t>
  </si>
  <si>
    <t>YEE DE 4x2 DESAGUE GERFOR</t>
  </si>
  <si>
    <t>YEE DE 4x4 DESAGUE NICOLL</t>
  </si>
  <si>
    <t>YEE DE 4x4 DESAGUE PAVCO</t>
  </si>
  <si>
    <t>YEE DE 4x4 DESAGUE PLASTICA</t>
  </si>
  <si>
    <t>YEE DE 6-4 NARANJA</t>
  </si>
  <si>
    <t>YESO CERAMICO 1 KG DERQUSA</t>
  </si>
  <si>
    <t>YESO CERAMICO 1 KG LOSARO</t>
  </si>
  <si>
    <t>YESO CERAMICO 1 KG MARTELL</t>
  </si>
  <si>
    <t>YESO DE CONSTRUCCION 17 KG     (sonia)</t>
  </si>
  <si>
    <t>YESO DE CONSTRUCCION 17 KG DERQUSA</t>
  </si>
  <si>
    <t>YESO DE CONSTRUCCION 17 KG LOSARO</t>
  </si>
  <si>
    <t>YESO DE CONSTRUCCION 18 KG NOVACERAM</t>
  </si>
  <si>
    <t>YESO DE CONSTRUCCION X KG DERQUSA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</si>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</sst>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6DD06A8-266A-4C76-98D8-D523F5C9DA10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3" name="Material" tableColumnId="3"/>
      <queryTableField id="4" name="COSTO" tableColumnId="4"/>
      <queryTableField id="5" name="PRECIO PUBLICO" tableColumnId="5"/>
      <queryTableField id="6" dataBound="0" tableColumnId="6"/>
    </queryTableFields>
    <queryTableDeletedFields count="2">
      <deletedField name="Unnamed: 0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760469-3ADF-46F2-9643-CE6E884B68AB}" name="ferreteria_data" displayName="ferreteria_data" ref="A1:D2562" tableType="queryTable" totalsRowShown="0">
  <autoFilter ref="A1:D2562" xr:uid="{8A760469-3ADF-46F2-9643-CE6E884B68AB}"/>
  <tableColumns count="4">
    <tableColumn id="3" xr3:uid="{6B8DDD60-DDA7-4F93-9DFC-A720BAEAAB53}" uniqueName="3" name="Material" queryTableFieldId="3" dataDxfId="1"/>
    <tableColumn id="4" xr3:uid="{7F2EEEA6-416E-45C7-B83D-82B936F1F4A9}" uniqueName="4" name="COSTO" queryTableFieldId="4"/>
    <tableColumn id="5" xr3:uid="{D9C890BC-2301-4DAE-BF23-CAF4F087B612}" uniqueName="5" name="PRECIO PUBLICO" queryTableFieldId="5"/>
    <tableColumn id="6" xr3:uid="{2B40B2BC-4692-4DBB-AEB5-4FA4D16E98D6}" uniqueName="6" name="STOCK" queryTableFieldId="6" dataDxfId="0">
      <calculatedColumnFormula>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5C94-F27F-47F5-9725-9C38B6FF0B2E}">
  <dimension ref="A1:D2562"/>
  <sheetViews>
    <sheetView tabSelected="1" workbookViewId="0"/>
  </sheetViews>
  <sheetFormatPr baseColWidth="10" defaultRowHeight="15" x14ac:dyDescent="0.25"/>
  <cols>
    <col min="1" max="1" width="66" bestFit="1" customWidth="1"/>
    <col min="2" max="2" width="9.28515625" bestFit="1" customWidth="1"/>
    <col min="3" max="3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2543</v>
      </c>
    </row>
    <row r="2" spans="1:4" x14ac:dyDescent="0.25">
      <c r="A2" s="1" t="s">
        <v>3</v>
      </c>
      <c r="B2">
        <v>0</v>
      </c>
      <c r="C2">
        <v>0</v>
      </c>
      <c r="D2" s="2">
        <f>0</f>
        <v>0</v>
      </c>
    </row>
    <row r="3" spans="1:4" x14ac:dyDescent="0.25">
      <c r="A3" s="1" t="s">
        <v>4</v>
      </c>
      <c r="B3">
        <v>0</v>
      </c>
      <c r="C3">
        <v>0</v>
      </c>
      <c r="D3" s="2">
        <f>0</f>
        <v>0</v>
      </c>
    </row>
    <row r="4" spans="1:4" x14ac:dyDescent="0.25">
      <c r="A4" s="1" t="s">
        <v>5</v>
      </c>
      <c r="B4">
        <v>0.25</v>
      </c>
      <c r="C4">
        <v>0</v>
      </c>
      <c r="D4" s="2">
        <f>0</f>
        <v>0</v>
      </c>
    </row>
    <row r="5" spans="1:4" x14ac:dyDescent="0.25">
      <c r="A5" s="1" t="s">
        <v>6</v>
      </c>
      <c r="B5">
        <v>0.22</v>
      </c>
      <c r="C5">
        <v>0</v>
      </c>
      <c r="D5" s="2">
        <f>0</f>
        <v>0</v>
      </c>
    </row>
    <row r="6" spans="1:4" x14ac:dyDescent="0.25">
      <c r="A6" s="1" t="s">
        <v>7</v>
      </c>
      <c r="B6">
        <v>0.12</v>
      </c>
      <c r="C6">
        <v>0</v>
      </c>
      <c r="D6" s="2">
        <f>0</f>
        <v>0</v>
      </c>
    </row>
    <row r="7" spans="1:4" x14ac:dyDescent="0.25">
      <c r="A7" s="1" t="s">
        <v>8</v>
      </c>
      <c r="B7">
        <v>0.48</v>
      </c>
      <c r="C7">
        <v>1.5</v>
      </c>
      <c r="D7" s="2">
        <f>0</f>
        <v>0</v>
      </c>
    </row>
    <row r="8" spans="1:4" x14ac:dyDescent="0.25">
      <c r="A8" s="1" t="s">
        <v>9</v>
      </c>
      <c r="B8">
        <v>0.68</v>
      </c>
      <c r="C8">
        <v>0</v>
      </c>
      <c r="D8" s="2">
        <f>0</f>
        <v>0</v>
      </c>
    </row>
    <row r="9" spans="1:4" x14ac:dyDescent="0.25">
      <c r="A9" s="1" t="s">
        <v>10</v>
      </c>
      <c r="B9">
        <v>0.18</v>
      </c>
      <c r="C9">
        <v>0</v>
      </c>
      <c r="D9" s="2">
        <f>0</f>
        <v>0</v>
      </c>
    </row>
    <row r="10" spans="1:4" x14ac:dyDescent="0.25">
      <c r="A10" s="1" t="s">
        <v>11</v>
      </c>
      <c r="B10">
        <v>0.72</v>
      </c>
      <c r="C10">
        <v>0</v>
      </c>
      <c r="D10" s="2">
        <f>0</f>
        <v>0</v>
      </c>
    </row>
    <row r="11" spans="1:4" x14ac:dyDescent="0.25">
      <c r="A11" s="1" t="s">
        <v>12</v>
      </c>
      <c r="B11">
        <v>1.04</v>
      </c>
      <c r="C11">
        <v>2.5</v>
      </c>
      <c r="D11" s="2">
        <f>0</f>
        <v>0</v>
      </c>
    </row>
    <row r="12" spans="1:4" x14ac:dyDescent="0.25">
      <c r="A12" s="1" t="s">
        <v>13</v>
      </c>
      <c r="B12">
        <v>0.11</v>
      </c>
      <c r="C12">
        <v>0</v>
      </c>
      <c r="D12" s="2">
        <f>0</f>
        <v>0</v>
      </c>
    </row>
    <row r="13" spans="1:4" x14ac:dyDescent="0.25">
      <c r="A13" s="1" t="s">
        <v>14</v>
      </c>
      <c r="B13">
        <v>0.23</v>
      </c>
      <c r="C13">
        <v>0</v>
      </c>
      <c r="D13" s="2">
        <f>0</f>
        <v>0</v>
      </c>
    </row>
    <row r="14" spans="1:4" x14ac:dyDescent="0.25">
      <c r="A14" s="1" t="s">
        <v>15</v>
      </c>
      <c r="B14">
        <v>0.17</v>
      </c>
      <c r="C14">
        <v>0</v>
      </c>
      <c r="D14" s="2">
        <f>0</f>
        <v>0</v>
      </c>
    </row>
    <row r="15" spans="1:4" x14ac:dyDescent="0.25">
      <c r="A15" s="1" t="s">
        <v>16</v>
      </c>
      <c r="B15">
        <v>15.5</v>
      </c>
      <c r="C15">
        <v>24</v>
      </c>
      <c r="D15" s="2">
        <f>0</f>
        <v>0</v>
      </c>
    </row>
    <row r="16" spans="1:4" x14ac:dyDescent="0.25">
      <c r="A16" s="1" t="s">
        <v>17</v>
      </c>
      <c r="B16">
        <v>15.5</v>
      </c>
      <c r="C16">
        <v>24</v>
      </c>
      <c r="D16" s="2">
        <f>0</f>
        <v>0</v>
      </c>
    </row>
    <row r="17" spans="1:4" x14ac:dyDescent="0.25">
      <c r="A17" s="1" t="s">
        <v>18</v>
      </c>
      <c r="B17">
        <v>0.8</v>
      </c>
      <c r="C17">
        <v>3.5</v>
      </c>
      <c r="D17" s="2">
        <f>0</f>
        <v>0</v>
      </c>
    </row>
    <row r="18" spans="1:4" x14ac:dyDescent="0.25">
      <c r="A18" s="1" t="s">
        <v>19</v>
      </c>
      <c r="B18">
        <v>1.3</v>
      </c>
      <c r="C18">
        <v>6</v>
      </c>
      <c r="D18" s="2">
        <f>0</f>
        <v>0</v>
      </c>
    </row>
    <row r="19" spans="1:4" x14ac:dyDescent="0.25">
      <c r="A19" s="1" t="s">
        <v>20</v>
      </c>
      <c r="B19">
        <v>3.13</v>
      </c>
      <c r="C19">
        <v>0</v>
      </c>
      <c r="D19" s="2">
        <f>0</f>
        <v>0</v>
      </c>
    </row>
    <row r="20" spans="1:4" x14ac:dyDescent="0.25">
      <c r="A20" s="1" t="s">
        <v>21</v>
      </c>
      <c r="B20">
        <v>7.4</v>
      </c>
      <c r="C20">
        <v>0</v>
      </c>
      <c r="D20" s="2">
        <f>0</f>
        <v>0</v>
      </c>
    </row>
    <row r="21" spans="1:4" x14ac:dyDescent="0.25">
      <c r="A21" s="1" t="s">
        <v>22</v>
      </c>
      <c r="B21">
        <v>9</v>
      </c>
      <c r="C21">
        <v>0</v>
      </c>
      <c r="D21" s="2">
        <f>0</f>
        <v>0</v>
      </c>
    </row>
    <row r="22" spans="1:4" x14ac:dyDescent="0.25">
      <c r="A22" s="1" t="s">
        <v>23</v>
      </c>
      <c r="B22">
        <v>3.5</v>
      </c>
      <c r="C22">
        <v>0</v>
      </c>
      <c r="D22" s="2">
        <f>0</f>
        <v>0</v>
      </c>
    </row>
    <row r="23" spans="1:4" x14ac:dyDescent="0.25">
      <c r="A23" s="1" t="s">
        <v>24</v>
      </c>
      <c r="B23">
        <v>13</v>
      </c>
      <c r="C23">
        <v>18</v>
      </c>
      <c r="D23" s="2">
        <f>0</f>
        <v>0</v>
      </c>
    </row>
    <row r="24" spans="1:4" x14ac:dyDescent="0.25">
      <c r="A24" s="1" t="s">
        <v>25</v>
      </c>
      <c r="B24">
        <v>4.5</v>
      </c>
      <c r="C24">
        <v>7</v>
      </c>
      <c r="D24" s="2">
        <f>0</f>
        <v>0</v>
      </c>
    </row>
    <row r="25" spans="1:4" x14ac:dyDescent="0.25">
      <c r="A25" s="1" t="s">
        <v>26</v>
      </c>
      <c r="B25">
        <v>42.5</v>
      </c>
      <c r="C25">
        <v>48</v>
      </c>
      <c r="D25" s="2">
        <f>0</f>
        <v>0</v>
      </c>
    </row>
    <row r="26" spans="1:4" x14ac:dyDescent="0.25">
      <c r="A26" s="1" t="s">
        <v>27</v>
      </c>
      <c r="B26">
        <v>38</v>
      </c>
      <c r="C26">
        <v>45</v>
      </c>
      <c r="D26" s="2">
        <f>0</f>
        <v>0</v>
      </c>
    </row>
    <row r="27" spans="1:4" x14ac:dyDescent="0.25">
      <c r="A27" s="1" t="s">
        <v>28</v>
      </c>
      <c r="B27">
        <v>32</v>
      </c>
      <c r="C27">
        <v>40</v>
      </c>
      <c r="D27" s="2">
        <f>0</f>
        <v>0</v>
      </c>
    </row>
    <row r="28" spans="1:4" x14ac:dyDescent="0.25">
      <c r="A28" s="1" t="s">
        <v>29</v>
      </c>
      <c r="B28">
        <v>10</v>
      </c>
      <c r="C28">
        <v>16</v>
      </c>
      <c r="D28" s="2">
        <f>0</f>
        <v>0</v>
      </c>
    </row>
    <row r="29" spans="1:4" x14ac:dyDescent="0.25">
      <c r="A29" s="1" t="s">
        <v>30</v>
      </c>
      <c r="B29">
        <v>11.5</v>
      </c>
      <c r="C29">
        <v>16</v>
      </c>
      <c r="D29" s="2">
        <f>0</f>
        <v>0</v>
      </c>
    </row>
    <row r="30" spans="1:4" x14ac:dyDescent="0.25">
      <c r="A30" s="1" t="s">
        <v>31</v>
      </c>
      <c r="B30">
        <v>12</v>
      </c>
      <c r="C30">
        <v>16</v>
      </c>
      <c r="D30" s="2">
        <f>0</f>
        <v>0</v>
      </c>
    </row>
    <row r="31" spans="1:4" x14ac:dyDescent="0.25">
      <c r="A31" s="1" t="s">
        <v>32</v>
      </c>
      <c r="B31">
        <v>0</v>
      </c>
      <c r="C31">
        <v>0</v>
      </c>
      <c r="D31" s="2">
        <f>0</f>
        <v>0</v>
      </c>
    </row>
    <row r="32" spans="1:4" x14ac:dyDescent="0.25">
      <c r="A32" s="1" t="s">
        <v>33</v>
      </c>
      <c r="B32">
        <v>0</v>
      </c>
      <c r="C32">
        <v>0</v>
      </c>
      <c r="D32" s="2">
        <f>0</f>
        <v>0</v>
      </c>
    </row>
    <row r="33" spans="1:4" x14ac:dyDescent="0.25">
      <c r="A33" s="1" t="s">
        <v>34</v>
      </c>
      <c r="B33">
        <v>2.4</v>
      </c>
      <c r="C33">
        <v>5</v>
      </c>
      <c r="D33" s="2">
        <f>0</f>
        <v>0</v>
      </c>
    </row>
    <row r="34" spans="1:4" x14ac:dyDescent="0.25">
      <c r="A34" s="1" t="s">
        <v>35</v>
      </c>
      <c r="B34">
        <v>2</v>
      </c>
      <c r="C34">
        <v>3</v>
      </c>
      <c r="D34" s="2">
        <f>0</f>
        <v>0</v>
      </c>
    </row>
    <row r="35" spans="1:4" x14ac:dyDescent="0.25">
      <c r="A35" s="1" t="s">
        <v>36</v>
      </c>
      <c r="B35">
        <v>4.5</v>
      </c>
      <c r="C35">
        <v>0</v>
      </c>
      <c r="D35" s="2">
        <f>0</f>
        <v>0</v>
      </c>
    </row>
    <row r="36" spans="1:4" x14ac:dyDescent="0.25">
      <c r="A36" s="1" t="s">
        <v>37</v>
      </c>
      <c r="B36">
        <v>0.8</v>
      </c>
      <c r="C36">
        <v>2</v>
      </c>
      <c r="D36" s="2">
        <f>0</f>
        <v>0</v>
      </c>
    </row>
    <row r="37" spans="1:4" x14ac:dyDescent="0.25">
      <c r="A37" s="1" t="s">
        <v>38</v>
      </c>
      <c r="B37">
        <v>0.9</v>
      </c>
      <c r="C37">
        <v>2.5</v>
      </c>
      <c r="D37" s="2">
        <f>0</f>
        <v>0</v>
      </c>
    </row>
    <row r="38" spans="1:4" x14ac:dyDescent="0.25">
      <c r="A38" s="1" t="s">
        <v>39</v>
      </c>
      <c r="B38">
        <v>0.9</v>
      </c>
      <c r="C38">
        <v>2.5</v>
      </c>
      <c r="D38" s="2">
        <f>0</f>
        <v>0</v>
      </c>
    </row>
    <row r="39" spans="1:4" x14ac:dyDescent="0.25">
      <c r="A39" s="1" t="s">
        <v>40</v>
      </c>
      <c r="B39">
        <v>0</v>
      </c>
      <c r="C39">
        <v>2</v>
      </c>
      <c r="D39" s="2">
        <f>0</f>
        <v>0</v>
      </c>
    </row>
    <row r="40" spans="1:4" x14ac:dyDescent="0.25">
      <c r="A40" s="1" t="s">
        <v>41</v>
      </c>
      <c r="B40">
        <v>1.1100000000000001</v>
      </c>
      <c r="C40">
        <v>2.5</v>
      </c>
      <c r="D40" s="2">
        <f>0</f>
        <v>0</v>
      </c>
    </row>
    <row r="41" spans="1:4" x14ac:dyDescent="0.25">
      <c r="A41" s="1" t="s">
        <v>42</v>
      </c>
      <c r="B41">
        <v>3</v>
      </c>
      <c r="C41">
        <v>0</v>
      </c>
      <c r="D41" s="2">
        <f>0</f>
        <v>0</v>
      </c>
    </row>
    <row r="42" spans="1:4" x14ac:dyDescent="0.25">
      <c r="A42" s="1" t="s">
        <v>43</v>
      </c>
      <c r="B42">
        <v>1.5</v>
      </c>
      <c r="C42">
        <v>2.5</v>
      </c>
      <c r="D42" s="2">
        <f>0</f>
        <v>0</v>
      </c>
    </row>
    <row r="43" spans="1:4" x14ac:dyDescent="0.25">
      <c r="A43" s="1" t="s">
        <v>44</v>
      </c>
      <c r="B43">
        <v>1.8</v>
      </c>
      <c r="C43">
        <v>4</v>
      </c>
      <c r="D43" s="2">
        <f>0</f>
        <v>0</v>
      </c>
    </row>
    <row r="44" spans="1:4" x14ac:dyDescent="0.25">
      <c r="A44" s="1" t="s">
        <v>45</v>
      </c>
      <c r="B44">
        <v>0.78</v>
      </c>
      <c r="C44">
        <v>3</v>
      </c>
      <c r="D44" s="2">
        <f>0</f>
        <v>0</v>
      </c>
    </row>
    <row r="45" spans="1:4" x14ac:dyDescent="0.25">
      <c r="A45" s="1" t="s">
        <v>46</v>
      </c>
      <c r="B45">
        <v>4.5</v>
      </c>
      <c r="C45">
        <v>0</v>
      </c>
      <c r="D45" s="2">
        <f>0</f>
        <v>0</v>
      </c>
    </row>
    <row r="46" spans="1:4" x14ac:dyDescent="0.25">
      <c r="A46" s="1" t="s">
        <v>47</v>
      </c>
      <c r="B46">
        <v>0</v>
      </c>
      <c r="C46">
        <v>0</v>
      </c>
      <c r="D46" s="2">
        <f>0</f>
        <v>0</v>
      </c>
    </row>
    <row r="47" spans="1:4" x14ac:dyDescent="0.25">
      <c r="A47" s="1" t="s">
        <v>48</v>
      </c>
      <c r="B47">
        <v>1.6</v>
      </c>
      <c r="C47">
        <v>0</v>
      </c>
      <c r="D47" s="2">
        <f>0</f>
        <v>0</v>
      </c>
    </row>
    <row r="48" spans="1:4" x14ac:dyDescent="0.25">
      <c r="A48" s="1" t="s">
        <v>49</v>
      </c>
      <c r="B48">
        <v>2.5</v>
      </c>
      <c r="C48">
        <v>4</v>
      </c>
      <c r="D48" s="2">
        <f>0</f>
        <v>0</v>
      </c>
    </row>
    <row r="49" spans="1:4" x14ac:dyDescent="0.25">
      <c r="A49" s="1" t="s">
        <v>50</v>
      </c>
      <c r="B49">
        <v>2.7</v>
      </c>
      <c r="C49">
        <v>0</v>
      </c>
      <c r="D49" s="2">
        <f>0</f>
        <v>0</v>
      </c>
    </row>
    <row r="50" spans="1:4" x14ac:dyDescent="0.25">
      <c r="A50" s="1" t="s">
        <v>51</v>
      </c>
      <c r="B50">
        <v>2.8</v>
      </c>
      <c r="C50">
        <v>0</v>
      </c>
      <c r="D50" s="2">
        <f>0</f>
        <v>0</v>
      </c>
    </row>
    <row r="51" spans="1:4" x14ac:dyDescent="0.25">
      <c r="A51" s="1" t="s">
        <v>52</v>
      </c>
      <c r="B51">
        <v>4</v>
      </c>
      <c r="C51">
        <v>6</v>
      </c>
      <c r="D51" s="2">
        <f>0</f>
        <v>0</v>
      </c>
    </row>
    <row r="52" spans="1:4" x14ac:dyDescent="0.25">
      <c r="A52" s="1" t="s">
        <v>53</v>
      </c>
      <c r="B52">
        <v>8</v>
      </c>
      <c r="C52">
        <v>0</v>
      </c>
      <c r="D52" s="2">
        <f>0</f>
        <v>0</v>
      </c>
    </row>
    <row r="53" spans="1:4" x14ac:dyDescent="0.25">
      <c r="A53" s="1" t="s">
        <v>54</v>
      </c>
      <c r="B53">
        <v>1.5</v>
      </c>
      <c r="C53">
        <v>0</v>
      </c>
      <c r="D53" s="2">
        <f>0</f>
        <v>0</v>
      </c>
    </row>
    <row r="54" spans="1:4" x14ac:dyDescent="0.25">
      <c r="A54" s="1" t="s">
        <v>55</v>
      </c>
      <c r="B54">
        <v>13</v>
      </c>
      <c r="C54">
        <v>0</v>
      </c>
      <c r="D54" s="2">
        <f>0</f>
        <v>0</v>
      </c>
    </row>
    <row r="55" spans="1:4" x14ac:dyDescent="0.25">
      <c r="A55" s="1" t="s">
        <v>56</v>
      </c>
      <c r="B55">
        <v>18.8</v>
      </c>
      <c r="C55">
        <v>25</v>
      </c>
      <c r="D55" s="2">
        <f>0</f>
        <v>0</v>
      </c>
    </row>
    <row r="56" spans="1:4" x14ac:dyDescent="0.25">
      <c r="A56" s="1" t="s">
        <v>57</v>
      </c>
      <c r="B56">
        <v>18.899999999999999</v>
      </c>
      <c r="C56">
        <v>0</v>
      </c>
      <c r="D56" s="2">
        <f>0</f>
        <v>0</v>
      </c>
    </row>
    <row r="57" spans="1:4" x14ac:dyDescent="0.25">
      <c r="A57" s="1" t="s">
        <v>58</v>
      </c>
      <c r="B57">
        <v>5.5</v>
      </c>
      <c r="C57">
        <v>0</v>
      </c>
      <c r="D57" s="2">
        <f>0</f>
        <v>0</v>
      </c>
    </row>
    <row r="58" spans="1:4" x14ac:dyDescent="0.25">
      <c r="A58" s="1" t="s">
        <v>59</v>
      </c>
      <c r="B58">
        <v>5.7</v>
      </c>
      <c r="C58">
        <v>9</v>
      </c>
      <c r="D58" s="2">
        <f>0</f>
        <v>0</v>
      </c>
    </row>
    <row r="59" spans="1:4" x14ac:dyDescent="0.25">
      <c r="A59" s="1" t="s">
        <v>60</v>
      </c>
      <c r="B59">
        <v>0.63</v>
      </c>
      <c r="C59">
        <v>1</v>
      </c>
      <c r="D59" s="2">
        <f>0</f>
        <v>0</v>
      </c>
    </row>
    <row r="60" spans="1:4" x14ac:dyDescent="0.25">
      <c r="A60" s="1" t="s">
        <v>61</v>
      </c>
      <c r="B60">
        <v>5</v>
      </c>
      <c r="C60">
        <v>0</v>
      </c>
      <c r="D60" s="2">
        <f>0</f>
        <v>0</v>
      </c>
    </row>
    <row r="61" spans="1:4" x14ac:dyDescent="0.25">
      <c r="A61" s="1" t="s">
        <v>62</v>
      </c>
      <c r="B61">
        <v>5</v>
      </c>
      <c r="C61">
        <v>0</v>
      </c>
      <c r="D61" s="2">
        <f>0</f>
        <v>0</v>
      </c>
    </row>
    <row r="62" spans="1:4" x14ac:dyDescent="0.25">
      <c r="A62" s="1" t="s">
        <v>63</v>
      </c>
      <c r="B62">
        <v>65</v>
      </c>
      <c r="C62">
        <v>0</v>
      </c>
      <c r="D62" s="2">
        <f>0</f>
        <v>0</v>
      </c>
    </row>
    <row r="63" spans="1:4" x14ac:dyDescent="0.25">
      <c r="A63" s="1" t="s">
        <v>64</v>
      </c>
      <c r="B63">
        <v>9</v>
      </c>
      <c r="C63">
        <v>12.5</v>
      </c>
      <c r="D63" s="2">
        <f>0</f>
        <v>0</v>
      </c>
    </row>
    <row r="64" spans="1:4" x14ac:dyDescent="0.25">
      <c r="A64" s="1" t="s">
        <v>65</v>
      </c>
      <c r="B64">
        <v>9</v>
      </c>
      <c r="C64">
        <v>12.55</v>
      </c>
      <c r="D64" s="2">
        <f>0</f>
        <v>0</v>
      </c>
    </row>
    <row r="65" spans="1:4" x14ac:dyDescent="0.25">
      <c r="A65" s="1" t="s">
        <v>66</v>
      </c>
      <c r="B65">
        <v>9.8000000000000007</v>
      </c>
      <c r="C65">
        <v>12.5</v>
      </c>
      <c r="D65" s="2">
        <f>0</f>
        <v>0</v>
      </c>
    </row>
    <row r="66" spans="1:4" x14ac:dyDescent="0.25">
      <c r="A66" s="1" t="s">
        <v>67</v>
      </c>
      <c r="B66">
        <v>10.5</v>
      </c>
      <c r="C66">
        <v>12.5</v>
      </c>
      <c r="D66" s="2">
        <f>0</f>
        <v>0</v>
      </c>
    </row>
    <row r="67" spans="1:4" x14ac:dyDescent="0.25">
      <c r="A67" s="1" t="s">
        <v>68</v>
      </c>
      <c r="B67">
        <v>6.92</v>
      </c>
      <c r="C67">
        <v>10</v>
      </c>
      <c r="D67" s="2">
        <f>0</f>
        <v>0</v>
      </c>
    </row>
    <row r="68" spans="1:4" x14ac:dyDescent="0.25">
      <c r="A68" s="1" t="s">
        <v>69</v>
      </c>
      <c r="B68">
        <v>10.5</v>
      </c>
      <c r="C68">
        <v>12.5</v>
      </c>
      <c r="D68" s="2">
        <f>0</f>
        <v>0</v>
      </c>
    </row>
    <row r="69" spans="1:4" x14ac:dyDescent="0.25">
      <c r="A69" s="1" t="s">
        <v>70</v>
      </c>
      <c r="B69">
        <v>0.67</v>
      </c>
      <c r="C69">
        <v>1.3</v>
      </c>
      <c r="D69" s="2">
        <f>0</f>
        <v>0</v>
      </c>
    </row>
    <row r="70" spans="1:4" x14ac:dyDescent="0.25">
      <c r="A70" s="1" t="s">
        <v>71</v>
      </c>
      <c r="B70">
        <v>11.29</v>
      </c>
      <c r="C70">
        <v>15</v>
      </c>
      <c r="D70" s="2">
        <f>0</f>
        <v>0</v>
      </c>
    </row>
    <row r="71" spans="1:4" x14ac:dyDescent="0.25">
      <c r="A71" s="1" t="s">
        <v>72</v>
      </c>
      <c r="B71">
        <v>30</v>
      </c>
      <c r="C71">
        <v>0</v>
      </c>
      <c r="D71" s="2">
        <f>0</f>
        <v>0</v>
      </c>
    </row>
    <row r="72" spans="1:4" x14ac:dyDescent="0.25">
      <c r="A72" s="1" t="s">
        <v>73</v>
      </c>
      <c r="B72">
        <v>11</v>
      </c>
      <c r="C72">
        <v>15</v>
      </c>
      <c r="D72" s="2">
        <f>0</f>
        <v>0</v>
      </c>
    </row>
    <row r="73" spans="1:4" x14ac:dyDescent="0.25">
      <c r="A73" s="1" t="s">
        <v>74</v>
      </c>
      <c r="B73">
        <v>10</v>
      </c>
      <c r="C73">
        <v>15</v>
      </c>
      <c r="D73" s="2">
        <f>0</f>
        <v>0</v>
      </c>
    </row>
    <row r="74" spans="1:4" x14ac:dyDescent="0.25">
      <c r="A74" s="1" t="s">
        <v>75</v>
      </c>
      <c r="B74">
        <v>10.61</v>
      </c>
      <c r="C74">
        <v>0</v>
      </c>
      <c r="D74" s="2">
        <f>0</f>
        <v>0</v>
      </c>
    </row>
    <row r="75" spans="1:4" x14ac:dyDescent="0.25">
      <c r="A75" s="1" t="s">
        <v>76</v>
      </c>
      <c r="B75">
        <v>5.5</v>
      </c>
      <c r="C75">
        <v>8</v>
      </c>
      <c r="D75" s="2">
        <f>0</f>
        <v>0</v>
      </c>
    </row>
    <row r="76" spans="1:4" x14ac:dyDescent="0.25">
      <c r="A76" s="1" t="s">
        <v>77</v>
      </c>
      <c r="B76">
        <v>8.9</v>
      </c>
      <c r="C76">
        <v>15</v>
      </c>
      <c r="D76" s="2">
        <f>0</f>
        <v>0</v>
      </c>
    </row>
    <row r="77" spans="1:4" x14ac:dyDescent="0.25">
      <c r="A77" s="1" t="s">
        <v>78</v>
      </c>
      <c r="B77">
        <v>8</v>
      </c>
      <c r="C77">
        <v>15</v>
      </c>
      <c r="D77" s="2">
        <f>0</f>
        <v>0</v>
      </c>
    </row>
    <row r="78" spans="1:4" x14ac:dyDescent="0.25">
      <c r="A78" s="1" t="s">
        <v>79</v>
      </c>
      <c r="B78">
        <v>0</v>
      </c>
      <c r="C78">
        <v>14</v>
      </c>
      <c r="D78" s="2">
        <f>0</f>
        <v>0</v>
      </c>
    </row>
    <row r="79" spans="1:4" x14ac:dyDescent="0.25">
      <c r="A79" s="1" t="s">
        <v>80</v>
      </c>
      <c r="B79">
        <v>8</v>
      </c>
      <c r="C79">
        <v>0</v>
      </c>
      <c r="D79" s="2">
        <f>0</f>
        <v>0</v>
      </c>
    </row>
    <row r="80" spans="1:4" x14ac:dyDescent="0.25">
      <c r="A80" s="1" t="s">
        <v>81</v>
      </c>
      <c r="B80">
        <v>12.5</v>
      </c>
      <c r="C80">
        <v>0</v>
      </c>
      <c r="D80" s="2">
        <f>0</f>
        <v>0</v>
      </c>
    </row>
    <row r="81" spans="1:4" x14ac:dyDescent="0.25">
      <c r="A81" s="1" t="s">
        <v>82</v>
      </c>
      <c r="B81">
        <v>9.1999999999999993</v>
      </c>
      <c r="C81">
        <v>0</v>
      </c>
      <c r="D81" s="2">
        <f>0</f>
        <v>0</v>
      </c>
    </row>
    <row r="82" spans="1:4" x14ac:dyDescent="0.25">
      <c r="A82" s="1" t="s">
        <v>83</v>
      </c>
      <c r="B82">
        <v>5</v>
      </c>
      <c r="C82">
        <v>0</v>
      </c>
      <c r="D82" s="2">
        <f>0</f>
        <v>0</v>
      </c>
    </row>
    <row r="83" spans="1:4" x14ac:dyDescent="0.25">
      <c r="A83" s="1" t="s">
        <v>84</v>
      </c>
      <c r="B83">
        <v>18.010000000000002</v>
      </c>
      <c r="C83">
        <v>24</v>
      </c>
      <c r="D83" s="2">
        <f>0</f>
        <v>0</v>
      </c>
    </row>
    <row r="84" spans="1:4" x14ac:dyDescent="0.25">
      <c r="A84" s="1" t="s">
        <v>85</v>
      </c>
      <c r="B84">
        <v>15.5</v>
      </c>
      <c r="C84">
        <v>24</v>
      </c>
      <c r="D84" s="2">
        <f>0</f>
        <v>0</v>
      </c>
    </row>
    <row r="85" spans="1:4" x14ac:dyDescent="0.25">
      <c r="A85" s="1" t="s">
        <v>86</v>
      </c>
      <c r="B85">
        <v>26.3</v>
      </c>
      <c r="C85">
        <v>34</v>
      </c>
      <c r="D85" s="2">
        <f>0</f>
        <v>0</v>
      </c>
    </row>
    <row r="86" spans="1:4" x14ac:dyDescent="0.25">
      <c r="A86" s="1" t="s">
        <v>87</v>
      </c>
      <c r="B86">
        <v>0</v>
      </c>
      <c r="C86">
        <v>12</v>
      </c>
      <c r="D86" s="2">
        <f>0</f>
        <v>0</v>
      </c>
    </row>
    <row r="87" spans="1:4" x14ac:dyDescent="0.25">
      <c r="A87" s="1" t="s">
        <v>88</v>
      </c>
      <c r="B87">
        <v>12.38</v>
      </c>
      <c r="C87">
        <v>0</v>
      </c>
      <c r="D87" s="2">
        <f>0</f>
        <v>0</v>
      </c>
    </row>
    <row r="88" spans="1:4" x14ac:dyDescent="0.25">
      <c r="A88" s="1" t="s">
        <v>89</v>
      </c>
      <c r="B88">
        <v>0</v>
      </c>
      <c r="C88">
        <v>15</v>
      </c>
      <c r="D88" s="2">
        <f>0</f>
        <v>0</v>
      </c>
    </row>
    <row r="89" spans="1:4" x14ac:dyDescent="0.25">
      <c r="A89" s="1" t="s">
        <v>90</v>
      </c>
      <c r="B89">
        <v>14</v>
      </c>
      <c r="C89">
        <v>20</v>
      </c>
      <c r="D89" s="2">
        <f>0</f>
        <v>0</v>
      </c>
    </row>
    <row r="90" spans="1:4" x14ac:dyDescent="0.25">
      <c r="A90" s="1" t="s">
        <v>91</v>
      </c>
      <c r="B90">
        <v>9.5</v>
      </c>
      <c r="C90">
        <v>0</v>
      </c>
      <c r="D90" s="2">
        <f>0</f>
        <v>0</v>
      </c>
    </row>
    <row r="91" spans="1:4" x14ac:dyDescent="0.25">
      <c r="A91" s="1" t="s">
        <v>92</v>
      </c>
      <c r="B91">
        <v>11.8</v>
      </c>
      <c r="C91">
        <v>0</v>
      </c>
      <c r="D91" s="2">
        <f>0</f>
        <v>0</v>
      </c>
    </row>
    <row r="92" spans="1:4" x14ac:dyDescent="0.25">
      <c r="A92" s="1" t="s">
        <v>93</v>
      </c>
      <c r="B92">
        <v>7.9</v>
      </c>
      <c r="C92">
        <v>0</v>
      </c>
      <c r="D92" s="2">
        <f>0</f>
        <v>0</v>
      </c>
    </row>
    <row r="93" spans="1:4" x14ac:dyDescent="0.25">
      <c r="A93" s="1" t="s">
        <v>94</v>
      </c>
      <c r="B93">
        <v>29.24</v>
      </c>
      <c r="C93">
        <v>0</v>
      </c>
      <c r="D93" s="2">
        <f>0</f>
        <v>0</v>
      </c>
    </row>
    <row r="94" spans="1:4" x14ac:dyDescent="0.25">
      <c r="A94" s="1" t="s">
        <v>95</v>
      </c>
      <c r="B94">
        <v>16.14</v>
      </c>
      <c r="C94">
        <v>0</v>
      </c>
      <c r="D94" s="2">
        <f>0</f>
        <v>0</v>
      </c>
    </row>
    <row r="95" spans="1:4" x14ac:dyDescent="0.25">
      <c r="A95" s="1" t="s">
        <v>96</v>
      </c>
      <c r="B95">
        <v>12</v>
      </c>
      <c r="C95">
        <v>20</v>
      </c>
      <c r="D95" s="2">
        <f>0</f>
        <v>0</v>
      </c>
    </row>
    <row r="96" spans="1:4" x14ac:dyDescent="0.25">
      <c r="A96" s="1" t="s">
        <v>97</v>
      </c>
      <c r="B96">
        <v>16</v>
      </c>
      <c r="C96">
        <v>23</v>
      </c>
      <c r="D96" s="2">
        <f>0</f>
        <v>0</v>
      </c>
    </row>
    <row r="97" spans="1:4" x14ac:dyDescent="0.25">
      <c r="A97" s="1" t="s">
        <v>98</v>
      </c>
      <c r="B97">
        <v>21.8</v>
      </c>
      <c r="C97">
        <v>0</v>
      </c>
      <c r="D97" s="2">
        <f>0</f>
        <v>0</v>
      </c>
    </row>
    <row r="98" spans="1:4" x14ac:dyDescent="0.25">
      <c r="A98" s="1" t="s">
        <v>99</v>
      </c>
      <c r="B98">
        <v>5.35</v>
      </c>
      <c r="C98">
        <v>9</v>
      </c>
      <c r="D98" s="2">
        <f>0</f>
        <v>0</v>
      </c>
    </row>
    <row r="99" spans="1:4" x14ac:dyDescent="0.25">
      <c r="A99" s="1" t="s">
        <v>100</v>
      </c>
      <c r="B99">
        <v>4.5</v>
      </c>
      <c r="C99">
        <v>9</v>
      </c>
      <c r="D99" s="2">
        <f>0</f>
        <v>0</v>
      </c>
    </row>
    <row r="100" spans="1:4" x14ac:dyDescent="0.25">
      <c r="A100" s="1" t="s">
        <v>101</v>
      </c>
      <c r="B100">
        <v>5.35</v>
      </c>
      <c r="C100">
        <v>9</v>
      </c>
      <c r="D100" s="2">
        <f>0</f>
        <v>0</v>
      </c>
    </row>
    <row r="101" spans="1:4" x14ac:dyDescent="0.25">
      <c r="A101" s="1" t="s">
        <v>102</v>
      </c>
      <c r="B101">
        <v>4.99</v>
      </c>
      <c r="C101">
        <v>0</v>
      </c>
      <c r="D101" s="2">
        <f>0</f>
        <v>0</v>
      </c>
    </row>
    <row r="102" spans="1:4" x14ac:dyDescent="0.25">
      <c r="A102" s="1" t="s">
        <v>103</v>
      </c>
      <c r="B102">
        <v>163.01</v>
      </c>
      <c r="C102">
        <v>0</v>
      </c>
      <c r="D102" s="2">
        <f>0</f>
        <v>0</v>
      </c>
    </row>
    <row r="103" spans="1:4" x14ac:dyDescent="0.25">
      <c r="A103" s="1" t="s">
        <v>104</v>
      </c>
      <c r="B103">
        <v>97.56</v>
      </c>
      <c r="C103">
        <v>0</v>
      </c>
      <c r="D103" s="2">
        <f>0</f>
        <v>0</v>
      </c>
    </row>
    <row r="104" spans="1:4" x14ac:dyDescent="0.25">
      <c r="A104" s="1" t="s">
        <v>105</v>
      </c>
      <c r="B104">
        <v>114</v>
      </c>
      <c r="C104">
        <v>0</v>
      </c>
      <c r="D104" s="2">
        <f>0</f>
        <v>0</v>
      </c>
    </row>
    <row r="105" spans="1:4" x14ac:dyDescent="0.25">
      <c r="A105" s="1" t="s">
        <v>106</v>
      </c>
      <c r="B105">
        <v>0.61</v>
      </c>
      <c r="C105">
        <v>0</v>
      </c>
      <c r="D105" s="2">
        <f>0</f>
        <v>0</v>
      </c>
    </row>
    <row r="106" spans="1:4" x14ac:dyDescent="0.25">
      <c r="A106" s="1" t="s">
        <v>107</v>
      </c>
      <c r="B106">
        <v>0.94</v>
      </c>
      <c r="C106">
        <v>0</v>
      </c>
      <c r="D106" s="2">
        <f>0</f>
        <v>0</v>
      </c>
    </row>
    <row r="107" spans="1:4" x14ac:dyDescent="0.25">
      <c r="A107" s="1" t="s">
        <v>108</v>
      </c>
      <c r="B107">
        <v>29.23</v>
      </c>
      <c r="C107">
        <v>0</v>
      </c>
      <c r="D107" s="2">
        <f>0</f>
        <v>0</v>
      </c>
    </row>
    <row r="108" spans="1:4" x14ac:dyDescent="0.25">
      <c r="A108" s="1" t="s">
        <v>109</v>
      </c>
      <c r="B108">
        <v>38</v>
      </c>
      <c r="C108">
        <v>0</v>
      </c>
      <c r="D108" s="2">
        <f>0</f>
        <v>0</v>
      </c>
    </row>
    <row r="109" spans="1:4" x14ac:dyDescent="0.25">
      <c r="A109" s="1" t="s">
        <v>110</v>
      </c>
      <c r="B109">
        <v>3</v>
      </c>
      <c r="C109">
        <v>6</v>
      </c>
      <c r="D109" s="2">
        <f>0</f>
        <v>0</v>
      </c>
    </row>
    <row r="110" spans="1:4" x14ac:dyDescent="0.25">
      <c r="A110" s="1" t="s">
        <v>111</v>
      </c>
      <c r="B110">
        <v>0.13</v>
      </c>
      <c r="C110">
        <v>0</v>
      </c>
      <c r="D110" s="2">
        <f>0</f>
        <v>0</v>
      </c>
    </row>
    <row r="111" spans="1:4" x14ac:dyDescent="0.25">
      <c r="A111" s="1" t="s">
        <v>112</v>
      </c>
      <c r="B111">
        <v>0.04</v>
      </c>
      <c r="C111">
        <v>0</v>
      </c>
      <c r="D111" s="2">
        <f>0</f>
        <v>0</v>
      </c>
    </row>
    <row r="112" spans="1:4" x14ac:dyDescent="0.25">
      <c r="A112" s="1" t="s">
        <v>113</v>
      </c>
      <c r="B112">
        <v>0.08</v>
      </c>
      <c r="C112">
        <v>0</v>
      </c>
      <c r="D112" s="2">
        <f>0</f>
        <v>0</v>
      </c>
    </row>
    <row r="113" spans="1:4" x14ac:dyDescent="0.25">
      <c r="A113" s="1" t="s">
        <v>114</v>
      </c>
      <c r="B113">
        <v>0.06</v>
      </c>
      <c r="C113">
        <v>0</v>
      </c>
      <c r="D113" s="2">
        <f>0</f>
        <v>0</v>
      </c>
    </row>
    <row r="114" spans="1:4" x14ac:dyDescent="0.25">
      <c r="A114" s="1" t="s">
        <v>115</v>
      </c>
      <c r="B114">
        <v>0.25</v>
      </c>
      <c r="C114">
        <v>0</v>
      </c>
      <c r="D114" s="2">
        <f>0</f>
        <v>0</v>
      </c>
    </row>
    <row r="115" spans="1:4" x14ac:dyDescent="0.25">
      <c r="A115" s="1" t="s">
        <v>116</v>
      </c>
      <c r="B115">
        <v>3.5</v>
      </c>
      <c r="C115">
        <v>8</v>
      </c>
      <c r="D115" s="2">
        <f>0</f>
        <v>0</v>
      </c>
    </row>
    <row r="116" spans="1:4" x14ac:dyDescent="0.25">
      <c r="A116" s="1" t="s">
        <v>117</v>
      </c>
      <c r="B116">
        <v>3.6</v>
      </c>
      <c r="C116">
        <v>8</v>
      </c>
      <c r="D116" s="2">
        <f>0</f>
        <v>0</v>
      </c>
    </row>
    <row r="117" spans="1:4" x14ac:dyDescent="0.25">
      <c r="A117" s="1" t="s">
        <v>118</v>
      </c>
      <c r="B117">
        <v>9</v>
      </c>
      <c r="C117">
        <v>0</v>
      </c>
      <c r="D117" s="2">
        <f>0</f>
        <v>0</v>
      </c>
    </row>
    <row r="118" spans="1:4" x14ac:dyDescent="0.25">
      <c r="A118" s="1" t="s">
        <v>119</v>
      </c>
      <c r="B118">
        <v>0</v>
      </c>
      <c r="C118">
        <v>0</v>
      </c>
      <c r="D118" s="2">
        <f>0</f>
        <v>0</v>
      </c>
    </row>
    <row r="119" spans="1:4" x14ac:dyDescent="0.25">
      <c r="A119" s="1" t="s">
        <v>120</v>
      </c>
      <c r="B119">
        <v>0.01</v>
      </c>
      <c r="C119">
        <v>0</v>
      </c>
      <c r="D119" s="2">
        <f>0</f>
        <v>0</v>
      </c>
    </row>
    <row r="120" spans="1:4" x14ac:dyDescent="0.25">
      <c r="A120" s="1" t="s">
        <v>121</v>
      </c>
      <c r="B120">
        <v>0.01</v>
      </c>
      <c r="C120">
        <v>0</v>
      </c>
      <c r="D120" s="2">
        <f>0</f>
        <v>0</v>
      </c>
    </row>
    <row r="121" spans="1:4" x14ac:dyDescent="0.25">
      <c r="A121" s="1" t="s">
        <v>122</v>
      </c>
      <c r="B121">
        <v>21.5</v>
      </c>
      <c r="C121">
        <v>0</v>
      </c>
      <c r="D121" s="2">
        <f>0</f>
        <v>0</v>
      </c>
    </row>
    <row r="122" spans="1:4" x14ac:dyDescent="0.25">
      <c r="A122" s="1" t="s">
        <v>123</v>
      </c>
      <c r="B122">
        <v>21.5</v>
      </c>
      <c r="C122">
        <v>0</v>
      </c>
      <c r="D122" s="2">
        <f>0</f>
        <v>0</v>
      </c>
    </row>
    <row r="123" spans="1:4" x14ac:dyDescent="0.25">
      <c r="A123" s="1" t="s">
        <v>123</v>
      </c>
      <c r="B123">
        <v>13.5</v>
      </c>
      <c r="C123">
        <v>0</v>
      </c>
      <c r="D123" s="2">
        <f>0</f>
        <v>0</v>
      </c>
    </row>
    <row r="124" spans="1:4" x14ac:dyDescent="0.25">
      <c r="A124" s="1" t="s">
        <v>124</v>
      </c>
      <c r="B124">
        <v>21.5</v>
      </c>
      <c r="C124">
        <v>0</v>
      </c>
      <c r="D124" s="2">
        <f>0</f>
        <v>0</v>
      </c>
    </row>
    <row r="125" spans="1:4" x14ac:dyDescent="0.25">
      <c r="A125" s="1" t="s">
        <v>125</v>
      </c>
      <c r="B125">
        <v>21.5</v>
      </c>
      <c r="C125">
        <v>0</v>
      </c>
      <c r="D125" s="2">
        <f>0</f>
        <v>0</v>
      </c>
    </row>
    <row r="126" spans="1:4" x14ac:dyDescent="0.25">
      <c r="A126" s="1" t="s">
        <v>125</v>
      </c>
      <c r="B126">
        <v>13.5</v>
      </c>
      <c r="C126">
        <v>0</v>
      </c>
      <c r="D126" s="2">
        <f>0</f>
        <v>0</v>
      </c>
    </row>
    <row r="127" spans="1:4" x14ac:dyDescent="0.25">
      <c r="A127" s="1" t="s">
        <v>126</v>
      </c>
      <c r="B127">
        <v>0</v>
      </c>
      <c r="C127">
        <v>0</v>
      </c>
      <c r="D127" s="2">
        <f>0</f>
        <v>0</v>
      </c>
    </row>
    <row r="128" spans="1:4" x14ac:dyDescent="0.25">
      <c r="A128" s="1" t="s">
        <v>127</v>
      </c>
      <c r="B128">
        <v>0</v>
      </c>
      <c r="C128">
        <v>0</v>
      </c>
      <c r="D128" s="2">
        <f>0</f>
        <v>0</v>
      </c>
    </row>
    <row r="129" spans="1:4" x14ac:dyDescent="0.25">
      <c r="A129" s="1" t="s">
        <v>128</v>
      </c>
      <c r="B129">
        <v>21.5</v>
      </c>
      <c r="C129">
        <v>0</v>
      </c>
      <c r="D129" s="2">
        <f>0</f>
        <v>0</v>
      </c>
    </row>
    <row r="130" spans="1:4" x14ac:dyDescent="0.25">
      <c r="A130" s="1" t="s">
        <v>129</v>
      </c>
      <c r="B130">
        <v>0</v>
      </c>
      <c r="C130">
        <v>0</v>
      </c>
      <c r="D130" s="2">
        <f>0</f>
        <v>0</v>
      </c>
    </row>
    <row r="131" spans="1:4" x14ac:dyDescent="0.25">
      <c r="A131" s="1" t="s">
        <v>130</v>
      </c>
      <c r="B131">
        <v>0.09</v>
      </c>
      <c r="C131">
        <v>0</v>
      </c>
      <c r="D131" s="2">
        <f>0</f>
        <v>0</v>
      </c>
    </row>
    <row r="132" spans="1:4" x14ac:dyDescent="0.25">
      <c r="A132" s="1" t="s">
        <v>131</v>
      </c>
      <c r="B132">
        <v>0</v>
      </c>
      <c r="C132">
        <v>0</v>
      </c>
      <c r="D132" s="2">
        <f>0</f>
        <v>0</v>
      </c>
    </row>
    <row r="133" spans="1:4" x14ac:dyDescent="0.25">
      <c r="A133" s="1" t="s">
        <v>132</v>
      </c>
      <c r="B133">
        <v>1.3</v>
      </c>
      <c r="C133">
        <v>0</v>
      </c>
      <c r="D133" s="2">
        <f>0</f>
        <v>0</v>
      </c>
    </row>
    <row r="134" spans="1:4" x14ac:dyDescent="0.25">
      <c r="A134" s="1" t="s">
        <v>133</v>
      </c>
      <c r="B134">
        <v>1.9</v>
      </c>
      <c r="C134">
        <v>0</v>
      </c>
      <c r="D134" s="2">
        <f>0</f>
        <v>0</v>
      </c>
    </row>
    <row r="135" spans="1:4" x14ac:dyDescent="0.25">
      <c r="A135" s="1" t="s">
        <v>134</v>
      </c>
      <c r="B135">
        <v>1.3</v>
      </c>
      <c r="C135">
        <v>0</v>
      </c>
      <c r="D135" s="2">
        <f>0</f>
        <v>0</v>
      </c>
    </row>
    <row r="136" spans="1:4" x14ac:dyDescent="0.25">
      <c r="A136" s="1" t="s">
        <v>135</v>
      </c>
      <c r="B136">
        <v>1.27</v>
      </c>
      <c r="C136">
        <v>0</v>
      </c>
      <c r="D136" s="2">
        <f>0</f>
        <v>0</v>
      </c>
    </row>
    <row r="137" spans="1:4" x14ac:dyDescent="0.25">
      <c r="A137" s="1" t="s">
        <v>136</v>
      </c>
      <c r="B137">
        <v>6.5</v>
      </c>
      <c r="C137">
        <v>0</v>
      </c>
      <c r="D137" s="2">
        <f>0</f>
        <v>0</v>
      </c>
    </row>
    <row r="138" spans="1:4" x14ac:dyDescent="0.25">
      <c r="A138" s="1" t="s">
        <v>137</v>
      </c>
      <c r="B138">
        <v>9</v>
      </c>
      <c r="C138">
        <v>15</v>
      </c>
      <c r="D138" s="2">
        <f>0</f>
        <v>0</v>
      </c>
    </row>
    <row r="139" spans="1:4" x14ac:dyDescent="0.25">
      <c r="A139" s="1" t="s">
        <v>138</v>
      </c>
      <c r="B139">
        <v>12.5</v>
      </c>
      <c r="C139">
        <v>0</v>
      </c>
      <c r="D139" s="2">
        <f>0</f>
        <v>0</v>
      </c>
    </row>
    <row r="140" spans="1:4" x14ac:dyDescent="0.25">
      <c r="A140" s="1" t="s">
        <v>139</v>
      </c>
      <c r="B140">
        <v>19</v>
      </c>
      <c r="C140">
        <v>30</v>
      </c>
      <c r="D140" s="2">
        <f>0</f>
        <v>0</v>
      </c>
    </row>
    <row r="141" spans="1:4" x14ac:dyDescent="0.25">
      <c r="A141" s="1" t="s">
        <v>140</v>
      </c>
      <c r="B141">
        <v>0</v>
      </c>
      <c r="C141">
        <v>9</v>
      </c>
      <c r="D141" s="2">
        <f>0</f>
        <v>0</v>
      </c>
    </row>
    <row r="142" spans="1:4" x14ac:dyDescent="0.25">
      <c r="A142" s="1" t="s">
        <v>141</v>
      </c>
      <c r="B142">
        <v>0</v>
      </c>
      <c r="C142">
        <v>120</v>
      </c>
      <c r="D142" s="2">
        <f>0</f>
        <v>0</v>
      </c>
    </row>
    <row r="143" spans="1:4" x14ac:dyDescent="0.25">
      <c r="A143" s="1" t="s">
        <v>142</v>
      </c>
      <c r="B143">
        <v>0</v>
      </c>
      <c r="C143">
        <v>5</v>
      </c>
      <c r="D143" s="2">
        <f>0</f>
        <v>0</v>
      </c>
    </row>
    <row r="144" spans="1:4" x14ac:dyDescent="0.25">
      <c r="A144" s="1" t="s">
        <v>143</v>
      </c>
      <c r="B144">
        <v>0</v>
      </c>
      <c r="C144">
        <v>190</v>
      </c>
      <c r="D144" s="2">
        <f>0</f>
        <v>0</v>
      </c>
    </row>
    <row r="145" spans="1:4" x14ac:dyDescent="0.25">
      <c r="A145" s="1" t="s">
        <v>144</v>
      </c>
      <c r="B145">
        <v>0</v>
      </c>
      <c r="C145">
        <v>170</v>
      </c>
      <c r="D145" s="2">
        <f>0</f>
        <v>0</v>
      </c>
    </row>
    <row r="146" spans="1:4" x14ac:dyDescent="0.25">
      <c r="A146" s="1" t="s">
        <v>145</v>
      </c>
      <c r="B146">
        <v>0</v>
      </c>
      <c r="C146">
        <v>60</v>
      </c>
      <c r="D146" s="2">
        <f>0</f>
        <v>0</v>
      </c>
    </row>
    <row r="147" spans="1:4" x14ac:dyDescent="0.25">
      <c r="A147" s="1" t="s">
        <v>146</v>
      </c>
      <c r="B147">
        <v>0</v>
      </c>
      <c r="C147">
        <v>50</v>
      </c>
      <c r="D147" s="2">
        <f>0</f>
        <v>0</v>
      </c>
    </row>
    <row r="148" spans="1:4" x14ac:dyDescent="0.25">
      <c r="A148" s="1" t="s">
        <v>147</v>
      </c>
      <c r="B148">
        <v>0.18</v>
      </c>
      <c r="C148">
        <v>0</v>
      </c>
      <c r="D148" s="2">
        <f>0</f>
        <v>0</v>
      </c>
    </row>
    <row r="149" spans="1:4" x14ac:dyDescent="0.25">
      <c r="A149" s="1" t="s">
        <v>148</v>
      </c>
      <c r="B149">
        <v>0</v>
      </c>
      <c r="C149">
        <v>0</v>
      </c>
      <c r="D149" s="2">
        <f>0</f>
        <v>0</v>
      </c>
    </row>
    <row r="150" spans="1:4" x14ac:dyDescent="0.25">
      <c r="A150" s="1" t="s">
        <v>149</v>
      </c>
      <c r="B150">
        <v>0</v>
      </c>
      <c r="C150">
        <v>0</v>
      </c>
      <c r="D150" s="2">
        <f>0</f>
        <v>0</v>
      </c>
    </row>
    <row r="151" spans="1:4" x14ac:dyDescent="0.25">
      <c r="A151" s="1" t="s">
        <v>150</v>
      </c>
      <c r="B151">
        <v>0.46</v>
      </c>
      <c r="C151">
        <v>0</v>
      </c>
      <c r="D151" s="2">
        <f>0</f>
        <v>0</v>
      </c>
    </row>
    <row r="152" spans="1:4" x14ac:dyDescent="0.25">
      <c r="A152" s="1" t="s">
        <v>151</v>
      </c>
      <c r="B152">
        <v>4.99</v>
      </c>
      <c r="C152">
        <v>0</v>
      </c>
      <c r="D152" s="2">
        <f>0</f>
        <v>0</v>
      </c>
    </row>
    <row r="153" spans="1:4" x14ac:dyDescent="0.25">
      <c r="A153" s="1" t="s">
        <v>152</v>
      </c>
      <c r="B153">
        <v>4.84</v>
      </c>
      <c r="C153">
        <v>0</v>
      </c>
      <c r="D153" s="2">
        <f>0</f>
        <v>0</v>
      </c>
    </row>
    <row r="154" spans="1:4" x14ac:dyDescent="0.25">
      <c r="A154" s="1" t="s">
        <v>153</v>
      </c>
      <c r="B154">
        <v>4.6900000000000004</v>
      </c>
      <c r="C154">
        <v>0</v>
      </c>
      <c r="D154" s="2">
        <f>0</f>
        <v>0</v>
      </c>
    </row>
    <row r="155" spans="1:4" x14ac:dyDescent="0.25">
      <c r="A155" s="1" t="s">
        <v>154</v>
      </c>
      <c r="B155">
        <v>4.68</v>
      </c>
      <c r="C155">
        <v>0</v>
      </c>
      <c r="D155" s="2">
        <f>0</f>
        <v>0</v>
      </c>
    </row>
    <row r="156" spans="1:4" x14ac:dyDescent="0.25">
      <c r="A156" s="1" t="s">
        <v>155</v>
      </c>
      <c r="B156">
        <v>1</v>
      </c>
      <c r="C156">
        <v>0</v>
      </c>
      <c r="D156" s="2">
        <f>0</f>
        <v>0</v>
      </c>
    </row>
    <row r="157" spans="1:4" x14ac:dyDescent="0.25">
      <c r="A157" s="1" t="s">
        <v>156</v>
      </c>
      <c r="B157">
        <v>180</v>
      </c>
      <c r="C157">
        <v>0</v>
      </c>
      <c r="D157" s="2">
        <f>0</f>
        <v>0</v>
      </c>
    </row>
    <row r="158" spans="1:4" x14ac:dyDescent="0.25">
      <c r="A158" s="1" t="s">
        <v>157</v>
      </c>
      <c r="B158">
        <v>13</v>
      </c>
      <c r="C158">
        <v>18</v>
      </c>
      <c r="D158" s="2">
        <f>0</f>
        <v>0</v>
      </c>
    </row>
    <row r="159" spans="1:4" x14ac:dyDescent="0.25">
      <c r="A159" s="1" t="s">
        <v>158</v>
      </c>
      <c r="B159">
        <v>7</v>
      </c>
      <c r="C159">
        <v>13</v>
      </c>
      <c r="D159" s="2">
        <f>0</f>
        <v>0</v>
      </c>
    </row>
    <row r="160" spans="1:4" x14ac:dyDescent="0.25">
      <c r="A160" s="1" t="s">
        <v>159</v>
      </c>
      <c r="B160">
        <v>0.1</v>
      </c>
      <c r="C160">
        <v>0</v>
      </c>
      <c r="D160" s="2">
        <f>0</f>
        <v>0</v>
      </c>
    </row>
    <row r="161" spans="1:4" x14ac:dyDescent="0.25">
      <c r="A161" s="1" t="s">
        <v>160</v>
      </c>
      <c r="B161">
        <v>0.11</v>
      </c>
      <c r="C161">
        <v>0</v>
      </c>
      <c r="D161" s="2">
        <f>0</f>
        <v>0</v>
      </c>
    </row>
    <row r="162" spans="1:4" x14ac:dyDescent="0.25">
      <c r="A162" s="1" t="s">
        <v>161</v>
      </c>
      <c r="B162">
        <v>0.12</v>
      </c>
      <c r="C162">
        <v>0.4</v>
      </c>
      <c r="D162" s="2">
        <f>0</f>
        <v>0</v>
      </c>
    </row>
    <row r="163" spans="1:4" x14ac:dyDescent="0.25">
      <c r="A163" s="1" t="s">
        <v>162</v>
      </c>
      <c r="B163">
        <v>0.01</v>
      </c>
      <c r="C163">
        <v>0.5</v>
      </c>
      <c r="D163" s="2">
        <f>0</f>
        <v>0</v>
      </c>
    </row>
    <row r="164" spans="1:4" x14ac:dyDescent="0.25">
      <c r="A164" s="1" t="s">
        <v>163</v>
      </c>
      <c r="B164">
        <v>0.1</v>
      </c>
      <c r="C164">
        <v>0.3</v>
      </c>
      <c r="D164" s="2">
        <f>0</f>
        <v>0</v>
      </c>
    </row>
    <row r="165" spans="1:4" x14ac:dyDescent="0.25">
      <c r="A165" s="1" t="s">
        <v>164</v>
      </c>
      <c r="B165">
        <v>0.11</v>
      </c>
      <c r="C165">
        <v>0.3</v>
      </c>
      <c r="D165" s="2">
        <f>0</f>
        <v>0</v>
      </c>
    </row>
    <row r="166" spans="1:4" x14ac:dyDescent="0.25">
      <c r="A166" s="1" t="s">
        <v>165</v>
      </c>
      <c r="B166">
        <v>0.04</v>
      </c>
      <c r="C166">
        <v>0</v>
      </c>
      <c r="D166" s="2">
        <f>0</f>
        <v>0</v>
      </c>
    </row>
    <row r="167" spans="1:4" x14ac:dyDescent="0.25">
      <c r="A167" s="1" t="s">
        <v>166</v>
      </c>
      <c r="B167">
        <v>0.05</v>
      </c>
      <c r="C167">
        <v>0</v>
      </c>
      <c r="D167" s="2">
        <f>0</f>
        <v>0</v>
      </c>
    </row>
    <row r="168" spans="1:4" x14ac:dyDescent="0.25">
      <c r="A168" s="1" t="s">
        <v>167</v>
      </c>
      <c r="B168">
        <v>0.03</v>
      </c>
      <c r="C168">
        <v>0</v>
      </c>
      <c r="D168" s="2">
        <f>0</f>
        <v>0</v>
      </c>
    </row>
    <row r="169" spans="1:4" x14ac:dyDescent="0.25">
      <c r="A169" s="1" t="s">
        <v>168</v>
      </c>
      <c r="B169">
        <v>0</v>
      </c>
      <c r="C169">
        <v>0</v>
      </c>
      <c r="D169" s="2">
        <f>0</f>
        <v>0</v>
      </c>
    </row>
    <row r="170" spans="1:4" x14ac:dyDescent="0.25">
      <c r="A170" s="1" t="s">
        <v>169</v>
      </c>
      <c r="B170">
        <v>0.15</v>
      </c>
      <c r="C170">
        <v>0</v>
      </c>
      <c r="D170" s="2">
        <f>0</f>
        <v>0</v>
      </c>
    </row>
    <row r="171" spans="1:4" x14ac:dyDescent="0.25">
      <c r="A171" s="1" t="s">
        <v>170</v>
      </c>
      <c r="B171">
        <v>0.02</v>
      </c>
      <c r="C171">
        <v>0</v>
      </c>
      <c r="D171" s="2">
        <f>0</f>
        <v>0</v>
      </c>
    </row>
    <row r="172" spans="1:4" x14ac:dyDescent="0.25">
      <c r="A172" s="1" t="s">
        <v>171</v>
      </c>
      <c r="B172">
        <v>0.02</v>
      </c>
      <c r="C172">
        <v>0</v>
      </c>
      <c r="D172" s="2">
        <f>0</f>
        <v>0</v>
      </c>
    </row>
    <row r="173" spans="1:4" x14ac:dyDescent="0.25">
      <c r="A173" s="1" t="s">
        <v>172</v>
      </c>
      <c r="B173">
        <v>0.11</v>
      </c>
      <c r="C173">
        <v>0</v>
      </c>
      <c r="D173" s="2">
        <f>0</f>
        <v>0</v>
      </c>
    </row>
    <row r="174" spans="1:4" x14ac:dyDescent="0.25">
      <c r="A174" s="1" t="s">
        <v>173</v>
      </c>
      <c r="B174">
        <v>0.04</v>
      </c>
      <c r="C174">
        <v>0</v>
      </c>
      <c r="D174" s="2">
        <f>0</f>
        <v>0</v>
      </c>
    </row>
    <row r="175" spans="1:4" x14ac:dyDescent="0.25">
      <c r="A175" s="1" t="s">
        <v>174</v>
      </c>
      <c r="B175">
        <v>0.05</v>
      </c>
      <c r="C175">
        <v>0</v>
      </c>
      <c r="D175" s="2">
        <f>0</f>
        <v>0</v>
      </c>
    </row>
    <row r="176" spans="1:4" x14ac:dyDescent="0.25">
      <c r="A176" s="1" t="s">
        <v>175</v>
      </c>
      <c r="B176">
        <v>0</v>
      </c>
      <c r="C176">
        <v>0</v>
      </c>
      <c r="D176" s="2">
        <f>0</f>
        <v>0</v>
      </c>
    </row>
    <row r="177" spans="1:4" x14ac:dyDescent="0.25">
      <c r="A177" s="1" t="s">
        <v>176</v>
      </c>
      <c r="B177">
        <v>6.3</v>
      </c>
      <c r="C177">
        <v>0</v>
      </c>
      <c r="D177" s="2">
        <f>0</f>
        <v>0</v>
      </c>
    </row>
    <row r="178" spans="1:4" x14ac:dyDescent="0.25">
      <c r="A178" s="1" t="s">
        <v>177</v>
      </c>
      <c r="B178">
        <v>1.8</v>
      </c>
      <c r="C178">
        <v>0</v>
      </c>
      <c r="D178" s="2">
        <f>0</f>
        <v>0</v>
      </c>
    </row>
    <row r="179" spans="1:4" x14ac:dyDescent="0.25">
      <c r="A179" s="1" t="s">
        <v>178</v>
      </c>
      <c r="B179">
        <v>3.44</v>
      </c>
      <c r="C179">
        <v>0</v>
      </c>
      <c r="D179" s="2">
        <f>0</f>
        <v>0</v>
      </c>
    </row>
    <row r="180" spans="1:4" x14ac:dyDescent="0.25">
      <c r="A180" s="1" t="s">
        <v>179</v>
      </c>
      <c r="B180">
        <v>3</v>
      </c>
      <c r="C180">
        <v>0</v>
      </c>
      <c r="D180" s="2">
        <f>0</f>
        <v>0</v>
      </c>
    </row>
    <row r="181" spans="1:4" x14ac:dyDescent="0.25">
      <c r="A181" s="1" t="s">
        <v>180</v>
      </c>
      <c r="B181">
        <v>5</v>
      </c>
      <c r="C181">
        <v>8</v>
      </c>
      <c r="D181" s="2">
        <f>0</f>
        <v>0</v>
      </c>
    </row>
    <row r="182" spans="1:4" x14ac:dyDescent="0.25">
      <c r="A182" s="1" t="s">
        <v>181</v>
      </c>
      <c r="B182">
        <v>9.7899999999999991</v>
      </c>
      <c r="C182">
        <v>0</v>
      </c>
      <c r="D182" s="2">
        <f>0</f>
        <v>0</v>
      </c>
    </row>
    <row r="183" spans="1:4" x14ac:dyDescent="0.25">
      <c r="A183" s="1" t="s">
        <v>182</v>
      </c>
      <c r="B183">
        <v>8.5</v>
      </c>
      <c r="C183">
        <v>0</v>
      </c>
      <c r="D183" s="2">
        <f>0</f>
        <v>0</v>
      </c>
    </row>
    <row r="184" spans="1:4" x14ac:dyDescent="0.25">
      <c r="A184" s="1" t="s">
        <v>183</v>
      </c>
      <c r="B184">
        <v>16.54</v>
      </c>
      <c r="C184">
        <v>0</v>
      </c>
      <c r="D184" s="2">
        <f>0</f>
        <v>0</v>
      </c>
    </row>
    <row r="185" spans="1:4" x14ac:dyDescent="0.25">
      <c r="A185" s="1" t="s">
        <v>184</v>
      </c>
      <c r="B185">
        <v>7.5</v>
      </c>
      <c r="C185">
        <v>0</v>
      </c>
      <c r="D185" s="2">
        <f>0</f>
        <v>0</v>
      </c>
    </row>
    <row r="186" spans="1:4" x14ac:dyDescent="0.25">
      <c r="A186" s="1" t="s">
        <v>185</v>
      </c>
      <c r="B186">
        <v>9</v>
      </c>
      <c r="C186">
        <v>0</v>
      </c>
      <c r="D186" s="2">
        <f>0</f>
        <v>0</v>
      </c>
    </row>
    <row r="187" spans="1:4" x14ac:dyDescent="0.25">
      <c r="A187" s="1" t="s">
        <v>186</v>
      </c>
      <c r="B187">
        <v>1.8</v>
      </c>
      <c r="C187">
        <v>3</v>
      </c>
      <c r="D187" s="2">
        <f>0</f>
        <v>0</v>
      </c>
    </row>
    <row r="188" spans="1:4" x14ac:dyDescent="0.25">
      <c r="A188" s="1" t="s">
        <v>187</v>
      </c>
      <c r="B188">
        <v>38</v>
      </c>
      <c r="C188">
        <v>0</v>
      </c>
      <c r="D188" s="2">
        <f>0</f>
        <v>0</v>
      </c>
    </row>
    <row r="189" spans="1:4" x14ac:dyDescent="0.25">
      <c r="A189" s="1" t="s">
        <v>188</v>
      </c>
      <c r="B189">
        <v>43</v>
      </c>
      <c r="C189">
        <v>0</v>
      </c>
      <c r="D189" s="2">
        <f>0</f>
        <v>0</v>
      </c>
    </row>
    <row r="190" spans="1:4" x14ac:dyDescent="0.25">
      <c r="A190" s="1" t="s">
        <v>189</v>
      </c>
      <c r="B190">
        <v>4.5</v>
      </c>
      <c r="C190">
        <v>0</v>
      </c>
      <c r="D190" s="2">
        <f>0</f>
        <v>0</v>
      </c>
    </row>
    <row r="191" spans="1:4" x14ac:dyDescent="0.25">
      <c r="A191" s="1" t="s">
        <v>190</v>
      </c>
      <c r="B191">
        <v>3.5</v>
      </c>
      <c r="C191">
        <v>0</v>
      </c>
      <c r="D191" s="2">
        <f>0</f>
        <v>0</v>
      </c>
    </row>
    <row r="192" spans="1:4" x14ac:dyDescent="0.25">
      <c r="A192" s="1" t="s">
        <v>191</v>
      </c>
      <c r="B192">
        <v>13</v>
      </c>
      <c r="C192">
        <v>16</v>
      </c>
      <c r="D192" s="2">
        <f>0</f>
        <v>0</v>
      </c>
    </row>
    <row r="193" spans="1:4" x14ac:dyDescent="0.25">
      <c r="A193" s="1" t="s">
        <v>192</v>
      </c>
      <c r="B193">
        <v>7.5</v>
      </c>
      <c r="C193">
        <v>9</v>
      </c>
      <c r="D193" s="2">
        <f>0</f>
        <v>0</v>
      </c>
    </row>
    <row r="194" spans="1:4" x14ac:dyDescent="0.25">
      <c r="A194" s="1" t="s">
        <v>193</v>
      </c>
      <c r="B194">
        <v>3.5</v>
      </c>
      <c r="C194">
        <v>0</v>
      </c>
      <c r="D194" s="2">
        <f>0</f>
        <v>0</v>
      </c>
    </row>
    <row r="195" spans="1:4" x14ac:dyDescent="0.25">
      <c r="A195" s="1" t="s">
        <v>194</v>
      </c>
      <c r="B195">
        <v>2.5</v>
      </c>
      <c r="C195">
        <v>0</v>
      </c>
      <c r="D195" s="2">
        <f>0</f>
        <v>0</v>
      </c>
    </row>
    <row r="196" spans="1:4" x14ac:dyDescent="0.25">
      <c r="A196" s="1" t="s">
        <v>195</v>
      </c>
      <c r="B196">
        <v>5.34</v>
      </c>
      <c r="C196">
        <v>7.5</v>
      </c>
      <c r="D196" s="2">
        <f>0</f>
        <v>0</v>
      </c>
    </row>
    <row r="197" spans="1:4" x14ac:dyDescent="0.25">
      <c r="A197" s="1" t="s">
        <v>196</v>
      </c>
      <c r="B197">
        <v>52.18</v>
      </c>
      <c r="C197">
        <v>0</v>
      </c>
      <c r="D197" s="2">
        <f>0</f>
        <v>0</v>
      </c>
    </row>
    <row r="198" spans="1:4" x14ac:dyDescent="0.25">
      <c r="A198" s="1" t="s">
        <v>197</v>
      </c>
      <c r="B198">
        <v>7.96</v>
      </c>
      <c r="C198">
        <v>0</v>
      </c>
      <c r="D198" s="2">
        <f>0</f>
        <v>0</v>
      </c>
    </row>
    <row r="199" spans="1:4" x14ac:dyDescent="0.25">
      <c r="A199" s="1" t="s">
        <v>198</v>
      </c>
      <c r="B199">
        <v>14.47</v>
      </c>
      <c r="C199">
        <v>0</v>
      </c>
      <c r="D199" s="2">
        <f>0</f>
        <v>0</v>
      </c>
    </row>
    <row r="200" spans="1:4" x14ac:dyDescent="0.25">
      <c r="A200" s="1" t="s">
        <v>199</v>
      </c>
      <c r="B200">
        <v>155.97999999999999</v>
      </c>
      <c r="C200">
        <v>0</v>
      </c>
      <c r="D200" s="2">
        <f>0</f>
        <v>0</v>
      </c>
    </row>
    <row r="201" spans="1:4" x14ac:dyDescent="0.25">
      <c r="A201" s="1" t="s">
        <v>200</v>
      </c>
      <c r="B201">
        <v>40.020000000000003</v>
      </c>
      <c r="C201">
        <v>47</v>
      </c>
      <c r="D201" s="2">
        <f>0</f>
        <v>0</v>
      </c>
    </row>
    <row r="202" spans="1:4" x14ac:dyDescent="0.25">
      <c r="A202" s="1" t="s">
        <v>201</v>
      </c>
      <c r="B202">
        <v>36.47</v>
      </c>
      <c r="C202">
        <v>42</v>
      </c>
      <c r="D202" s="2">
        <f>0</f>
        <v>0</v>
      </c>
    </row>
    <row r="203" spans="1:4" x14ac:dyDescent="0.25">
      <c r="A203" s="1" t="s">
        <v>202</v>
      </c>
      <c r="B203">
        <v>81.75</v>
      </c>
      <c r="C203">
        <v>107</v>
      </c>
      <c r="D203" s="2">
        <f>0</f>
        <v>0</v>
      </c>
    </row>
    <row r="204" spans="1:4" x14ac:dyDescent="0.25">
      <c r="A204" s="1" t="s">
        <v>203</v>
      </c>
      <c r="B204">
        <v>22.18</v>
      </c>
      <c r="C204">
        <v>26.5</v>
      </c>
      <c r="D204" s="2">
        <f>0</f>
        <v>0</v>
      </c>
    </row>
    <row r="205" spans="1:4" x14ac:dyDescent="0.25">
      <c r="A205" s="1" t="s">
        <v>204</v>
      </c>
      <c r="B205">
        <v>61.66</v>
      </c>
      <c r="C205">
        <v>71.5</v>
      </c>
      <c r="D205" s="2">
        <f>0</f>
        <v>0</v>
      </c>
    </row>
    <row r="206" spans="1:4" x14ac:dyDescent="0.25">
      <c r="A206" s="1" t="s">
        <v>205</v>
      </c>
      <c r="B206">
        <v>9.2200000000000006</v>
      </c>
      <c r="C206">
        <v>11.5</v>
      </c>
      <c r="D206" s="2">
        <f>0</f>
        <v>0</v>
      </c>
    </row>
    <row r="207" spans="1:4" x14ac:dyDescent="0.25">
      <c r="A207" s="1" t="s">
        <v>206</v>
      </c>
      <c r="B207">
        <v>16.22</v>
      </c>
      <c r="C207">
        <v>19.5</v>
      </c>
      <c r="D207" s="2">
        <f>0</f>
        <v>0</v>
      </c>
    </row>
    <row r="208" spans="1:4" x14ac:dyDescent="0.25">
      <c r="A208" s="1" t="s">
        <v>207</v>
      </c>
      <c r="B208">
        <v>22</v>
      </c>
      <c r="C208">
        <v>28</v>
      </c>
      <c r="D208" s="2">
        <f>0</f>
        <v>0</v>
      </c>
    </row>
    <row r="209" spans="1:4" x14ac:dyDescent="0.25">
      <c r="A209" s="1" t="s">
        <v>208</v>
      </c>
      <c r="B209">
        <v>46</v>
      </c>
      <c r="C209">
        <v>0</v>
      </c>
      <c r="D209" s="2">
        <f>0</f>
        <v>0</v>
      </c>
    </row>
    <row r="210" spans="1:4" x14ac:dyDescent="0.25">
      <c r="A210" s="1" t="s">
        <v>209</v>
      </c>
      <c r="B210">
        <v>46</v>
      </c>
      <c r="C210">
        <v>0</v>
      </c>
      <c r="D210" s="2">
        <f>0</f>
        <v>0</v>
      </c>
    </row>
    <row r="211" spans="1:4" x14ac:dyDescent="0.25">
      <c r="A211" s="1" t="s">
        <v>210</v>
      </c>
      <c r="B211">
        <v>46</v>
      </c>
      <c r="C211">
        <v>0</v>
      </c>
      <c r="D211" s="2">
        <f>0</f>
        <v>0</v>
      </c>
    </row>
    <row r="212" spans="1:4" x14ac:dyDescent="0.25">
      <c r="A212" s="1" t="s">
        <v>211</v>
      </c>
      <c r="B212">
        <v>0</v>
      </c>
      <c r="C212">
        <v>0</v>
      </c>
      <c r="D212" s="2">
        <f>0</f>
        <v>0</v>
      </c>
    </row>
    <row r="213" spans="1:4" x14ac:dyDescent="0.25">
      <c r="A213" s="1" t="s">
        <v>212</v>
      </c>
      <c r="B213">
        <v>5.5</v>
      </c>
      <c r="C213">
        <v>0</v>
      </c>
      <c r="D213" s="2">
        <f>0</f>
        <v>0</v>
      </c>
    </row>
    <row r="214" spans="1:4" x14ac:dyDescent="0.25">
      <c r="A214" s="1" t="s">
        <v>213</v>
      </c>
      <c r="B214">
        <v>32</v>
      </c>
      <c r="C214">
        <v>0</v>
      </c>
      <c r="D214" s="2">
        <f>0</f>
        <v>0</v>
      </c>
    </row>
    <row r="215" spans="1:4" x14ac:dyDescent="0.25">
      <c r="A215" s="1" t="s">
        <v>214</v>
      </c>
      <c r="B215">
        <v>0</v>
      </c>
      <c r="C215">
        <v>0</v>
      </c>
      <c r="D215" s="2">
        <f>0</f>
        <v>0</v>
      </c>
    </row>
    <row r="216" spans="1:4" x14ac:dyDescent="0.25">
      <c r="A216" s="1" t="s">
        <v>215</v>
      </c>
      <c r="B216">
        <v>28</v>
      </c>
      <c r="C216">
        <v>0</v>
      </c>
      <c r="D216" s="2">
        <f>0</f>
        <v>0</v>
      </c>
    </row>
    <row r="217" spans="1:4" x14ac:dyDescent="0.25">
      <c r="A217" s="1" t="s">
        <v>216</v>
      </c>
      <c r="B217">
        <v>10</v>
      </c>
      <c r="C217">
        <v>0</v>
      </c>
      <c r="D217" s="2">
        <f>0</f>
        <v>0</v>
      </c>
    </row>
    <row r="218" spans="1:4" x14ac:dyDescent="0.25">
      <c r="A218" s="1" t="s">
        <v>217</v>
      </c>
      <c r="B218">
        <v>46</v>
      </c>
      <c r="C218">
        <v>0</v>
      </c>
      <c r="D218" s="2">
        <f>0</f>
        <v>0</v>
      </c>
    </row>
    <row r="219" spans="1:4" x14ac:dyDescent="0.25">
      <c r="A219" s="1" t="s">
        <v>218</v>
      </c>
      <c r="B219">
        <v>0</v>
      </c>
      <c r="C219">
        <v>0</v>
      </c>
      <c r="D219" s="2">
        <f>0</f>
        <v>0</v>
      </c>
    </row>
    <row r="220" spans="1:4" x14ac:dyDescent="0.25">
      <c r="A220" s="1" t="s">
        <v>219</v>
      </c>
      <c r="B220">
        <v>35</v>
      </c>
      <c r="C220">
        <v>45</v>
      </c>
      <c r="D220" s="2">
        <f>0</f>
        <v>0</v>
      </c>
    </row>
    <row r="221" spans="1:4" x14ac:dyDescent="0.25">
      <c r="A221" s="1" t="s">
        <v>220</v>
      </c>
      <c r="B221">
        <v>0.19</v>
      </c>
      <c r="C221">
        <v>0</v>
      </c>
      <c r="D221" s="2">
        <f>0</f>
        <v>0</v>
      </c>
    </row>
    <row r="222" spans="1:4" x14ac:dyDescent="0.25">
      <c r="A222" s="1" t="s">
        <v>221</v>
      </c>
      <c r="B222">
        <v>6.9</v>
      </c>
      <c r="C222">
        <v>0</v>
      </c>
      <c r="D222" s="2">
        <f>0</f>
        <v>0</v>
      </c>
    </row>
    <row r="223" spans="1:4" x14ac:dyDescent="0.25">
      <c r="A223" s="1" t="s">
        <v>222</v>
      </c>
      <c r="B223">
        <v>3.8</v>
      </c>
      <c r="C223">
        <v>0</v>
      </c>
      <c r="D223" s="2">
        <f>0</f>
        <v>0</v>
      </c>
    </row>
    <row r="224" spans="1:4" x14ac:dyDescent="0.25">
      <c r="A224" s="1" t="s">
        <v>223</v>
      </c>
      <c r="B224">
        <v>3.43</v>
      </c>
      <c r="C224">
        <v>6</v>
      </c>
      <c r="D224" s="2">
        <f>0</f>
        <v>0</v>
      </c>
    </row>
    <row r="225" spans="1:4" x14ac:dyDescent="0.25">
      <c r="A225" s="1" t="s">
        <v>224</v>
      </c>
      <c r="B225">
        <v>11.4</v>
      </c>
      <c r="C225">
        <v>14</v>
      </c>
      <c r="D225" s="2">
        <f>0</f>
        <v>0</v>
      </c>
    </row>
    <row r="226" spans="1:4" x14ac:dyDescent="0.25">
      <c r="A226" s="1" t="s">
        <v>225</v>
      </c>
      <c r="B226">
        <v>43.49</v>
      </c>
      <c r="C226">
        <v>0</v>
      </c>
      <c r="D226" s="2">
        <f>0</f>
        <v>0</v>
      </c>
    </row>
    <row r="227" spans="1:4" x14ac:dyDescent="0.25">
      <c r="A227" s="1" t="s">
        <v>226</v>
      </c>
      <c r="B227">
        <v>0</v>
      </c>
      <c r="C227">
        <v>0</v>
      </c>
      <c r="D227" s="2">
        <f>0</f>
        <v>0</v>
      </c>
    </row>
    <row r="228" spans="1:4" x14ac:dyDescent="0.25">
      <c r="A228" s="1" t="s">
        <v>227</v>
      </c>
      <c r="B228">
        <v>0</v>
      </c>
      <c r="C228">
        <v>0</v>
      </c>
      <c r="D228" s="2">
        <f>0</f>
        <v>0</v>
      </c>
    </row>
    <row r="229" spans="1:4" x14ac:dyDescent="0.25">
      <c r="A229" s="1" t="s">
        <v>228</v>
      </c>
      <c r="B229">
        <v>0</v>
      </c>
      <c r="C229">
        <v>0</v>
      </c>
      <c r="D229" s="2">
        <f>0</f>
        <v>0</v>
      </c>
    </row>
    <row r="230" spans="1:4" x14ac:dyDescent="0.25">
      <c r="A230" s="1" t="s">
        <v>229</v>
      </c>
      <c r="B230">
        <v>1.7</v>
      </c>
      <c r="C230">
        <v>0</v>
      </c>
      <c r="D230" s="2">
        <f>0</f>
        <v>0</v>
      </c>
    </row>
    <row r="231" spans="1:4" x14ac:dyDescent="0.25">
      <c r="A231" s="1" t="s">
        <v>230</v>
      </c>
      <c r="B231">
        <v>1.45</v>
      </c>
      <c r="C231">
        <v>0</v>
      </c>
      <c r="D231" s="2">
        <f>0</f>
        <v>0</v>
      </c>
    </row>
    <row r="232" spans="1:4" x14ac:dyDescent="0.25">
      <c r="A232" s="1" t="s">
        <v>231</v>
      </c>
      <c r="B232">
        <v>0</v>
      </c>
      <c r="C232">
        <v>0</v>
      </c>
      <c r="D232" s="2">
        <f>0</f>
        <v>0</v>
      </c>
    </row>
    <row r="233" spans="1:4" x14ac:dyDescent="0.25">
      <c r="A233" s="1" t="s">
        <v>232</v>
      </c>
      <c r="B233">
        <v>0</v>
      </c>
      <c r="C233">
        <v>2</v>
      </c>
      <c r="D233" s="2">
        <f>0</f>
        <v>0</v>
      </c>
    </row>
    <row r="234" spans="1:4" x14ac:dyDescent="0.25">
      <c r="A234" s="1" t="s">
        <v>233</v>
      </c>
      <c r="B234">
        <v>2</v>
      </c>
      <c r="C234">
        <v>2.5</v>
      </c>
      <c r="D234" s="2">
        <f>0</f>
        <v>0</v>
      </c>
    </row>
    <row r="235" spans="1:4" x14ac:dyDescent="0.25">
      <c r="A235" s="1" t="s">
        <v>234</v>
      </c>
      <c r="B235">
        <v>2.5</v>
      </c>
      <c r="C235">
        <v>3</v>
      </c>
      <c r="D235" s="2">
        <f>0</f>
        <v>0</v>
      </c>
    </row>
    <row r="236" spans="1:4" x14ac:dyDescent="0.25">
      <c r="A236" s="1" t="s">
        <v>235</v>
      </c>
      <c r="B236">
        <v>2.5</v>
      </c>
      <c r="C236">
        <v>4</v>
      </c>
      <c r="D236" s="2">
        <f>0</f>
        <v>0</v>
      </c>
    </row>
    <row r="237" spans="1:4" x14ac:dyDescent="0.25">
      <c r="A237" s="1" t="s">
        <v>236</v>
      </c>
      <c r="B237">
        <v>4</v>
      </c>
      <c r="C237">
        <v>6</v>
      </c>
      <c r="D237" s="2">
        <f>0</f>
        <v>0</v>
      </c>
    </row>
    <row r="238" spans="1:4" x14ac:dyDescent="0.25">
      <c r="A238" s="1" t="s">
        <v>237</v>
      </c>
      <c r="B238">
        <v>6</v>
      </c>
      <c r="C238">
        <v>0</v>
      </c>
      <c r="D238" s="2">
        <f>0</f>
        <v>0</v>
      </c>
    </row>
    <row r="239" spans="1:4" x14ac:dyDescent="0.25">
      <c r="A239" s="1" t="s">
        <v>238</v>
      </c>
      <c r="B239">
        <v>4.2</v>
      </c>
      <c r="C239">
        <v>6</v>
      </c>
      <c r="D239" s="2">
        <f>0</f>
        <v>0</v>
      </c>
    </row>
    <row r="240" spans="1:4" x14ac:dyDescent="0.25">
      <c r="A240" s="1" t="s">
        <v>239</v>
      </c>
      <c r="B240">
        <v>580</v>
      </c>
      <c r="C240">
        <v>0</v>
      </c>
      <c r="D240" s="2">
        <f>0</f>
        <v>0</v>
      </c>
    </row>
    <row r="241" spans="1:4" x14ac:dyDescent="0.25">
      <c r="A241" s="1" t="s">
        <v>240</v>
      </c>
      <c r="B241">
        <v>225</v>
      </c>
      <c r="C241">
        <v>0</v>
      </c>
      <c r="D241" s="2">
        <f>0</f>
        <v>0</v>
      </c>
    </row>
    <row r="242" spans="1:4" x14ac:dyDescent="0.25">
      <c r="A242" s="1" t="s">
        <v>241</v>
      </c>
      <c r="B242">
        <v>10.5</v>
      </c>
      <c r="C242">
        <v>0</v>
      </c>
      <c r="D242" s="2">
        <f>0</f>
        <v>0</v>
      </c>
    </row>
    <row r="243" spans="1:4" x14ac:dyDescent="0.25">
      <c r="A243" s="1" t="s">
        <v>242</v>
      </c>
      <c r="B243">
        <v>1.9</v>
      </c>
      <c r="C243">
        <v>0</v>
      </c>
      <c r="D243" s="2">
        <f>0</f>
        <v>0</v>
      </c>
    </row>
    <row r="244" spans="1:4" x14ac:dyDescent="0.25">
      <c r="A244" s="1" t="s">
        <v>243</v>
      </c>
      <c r="B244">
        <v>33</v>
      </c>
      <c r="C244">
        <v>0</v>
      </c>
      <c r="D244" s="2">
        <f>0</f>
        <v>0</v>
      </c>
    </row>
    <row r="245" spans="1:4" x14ac:dyDescent="0.25">
      <c r="A245" s="1" t="s">
        <v>244</v>
      </c>
      <c r="B245">
        <v>9.9</v>
      </c>
      <c r="C245">
        <v>0</v>
      </c>
      <c r="D245" s="2">
        <f>0</f>
        <v>0</v>
      </c>
    </row>
    <row r="246" spans="1:4" x14ac:dyDescent="0.25">
      <c r="A246" s="1" t="s">
        <v>245</v>
      </c>
      <c r="B246">
        <v>1.5</v>
      </c>
      <c r="C246">
        <v>0</v>
      </c>
      <c r="D246" s="2">
        <f>0</f>
        <v>0</v>
      </c>
    </row>
    <row r="247" spans="1:4" x14ac:dyDescent="0.25">
      <c r="A247" s="1" t="s">
        <v>246</v>
      </c>
      <c r="B247">
        <v>1.9</v>
      </c>
      <c r="C247">
        <v>3</v>
      </c>
      <c r="D247" s="2">
        <f>0</f>
        <v>0</v>
      </c>
    </row>
    <row r="248" spans="1:4" x14ac:dyDescent="0.25">
      <c r="A248" s="1" t="s">
        <v>247</v>
      </c>
      <c r="B248">
        <v>1.5</v>
      </c>
      <c r="C248">
        <v>3.5</v>
      </c>
      <c r="D248" s="2">
        <f>0</f>
        <v>0</v>
      </c>
    </row>
    <row r="249" spans="1:4" x14ac:dyDescent="0.25">
      <c r="A249" s="1" t="s">
        <v>248</v>
      </c>
      <c r="B249">
        <v>5</v>
      </c>
      <c r="C249">
        <v>10</v>
      </c>
      <c r="D249" s="2">
        <f>0</f>
        <v>0</v>
      </c>
    </row>
    <row r="250" spans="1:4" x14ac:dyDescent="0.25">
      <c r="A250" s="1" t="s">
        <v>249</v>
      </c>
      <c r="B250">
        <v>3.46</v>
      </c>
      <c r="C250">
        <v>5</v>
      </c>
      <c r="D250" s="2">
        <f>0</f>
        <v>0</v>
      </c>
    </row>
    <row r="251" spans="1:4" x14ac:dyDescent="0.25">
      <c r="A251" s="1" t="s">
        <v>250</v>
      </c>
      <c r="B251">
        <v>1.58</v>
      </c>
      <c r="C251">
        <v>0</v>
      </c>
      <c r="D251" s="2">
        <f>0</f>
        <v>0</v>
      </c>
    </row>
    <row r="252" spans="1:4" x14ac:dyDescent="0.25">
      <c r="A252" s="1" t="s">
        <v>251</v>
      </c>
      <c r="B252">
        <v>1.6</v>
      </c>
      <c r="C252">
        <v>0</v>
      </c>
      <c r="D252" s="2">
        <f>0</f>
        <v>0</v>
      </c>
    </row>
    <row r="253" spans="1:4" x14ac:dyDescent="0.25">
      <c r="A253" s="1" t="s">
        <v>252</v>
      </c>
      <c r="B253">
        <v>1.98</v>
      </c>
      <c r="C253">
        <v>2.5</v>
      </c>
      <c r="D253" s="2">
        <f>0</f>
        <v>0</v>
      </c>
    </row>
    <row r="254" spans="1:4" x14ac:dyDescent="0.25">
      <c r="A254" s="1" t="s">
        <v>253</v>
      </c>
      <c r="B254">
        <v>5</v>
      </c>
      <c r="C254">
        <v>8</v>
      </c>
      <c r="D254" s="2">
        <f>0</f>
        <v>0</v>
      </c>
    </row>
    <row r="255" spans="1:4" x14ac:dyDescent="0.25">
      <c r="A255" s="1" t="s">
        <v>254</v>
      </c>
      <c r="B255">
        <v>3</v>
      </c>
      <c r="C255">
        <v>4.5</v>
      </c>
      <c r="D255" s="2">
        <f>0</f>
        <v>0</v>
      </c>
    </row>
    <row r="256" spans="1:4" x14ac:dyDescent="0.25">
      <c r="A256" s="1" t="s">
        <v>255</v>
      </c>
      <c r="B256">
        <v>1.8</v>
      </c>
      <c r="C256">
        <v>2.5</v>
      </c>
      <c r="D256" s="2">
        <f>0</f>
        <v>0</v>
      </c>
    </row>
    <row r="257" spans="1:4" x14ac:dyDescent="0.25">
      <c r="A257" s="1" t="s">
        <v>256</v>
      </c>
      <c r="B257">
        <v>7</v>
      </c>
      <c r="C257">
        <v>13</v>
      </c>
      <c r="D257" s="2">
        <f>0</f>
        <v>0</v>
      </c>
    </row>
    <row r="258" spans="1:4" x14ac:dyDescent="0.25">
      <c r="A258" s="1" t="s">
        <v>257</v>
      </c>
      <c r="B258">
        <v>3</v>
      </c>
      <c r="C258">
        <v>0</v>
      </c>
      <c r="D258" s="2">
        <f>0</f>
        <v>0</v>
      </c>
    </row>
    <row r="259" spans="1:4" x14ac:dyDescent="0.25">
      <c r="A259" s="1" t="s">
        <v>258</v>
      </c>
      <c r="B259">
        <v>0.55000000000000004</v>
      </c>
      <c r="C259">
        <v>0</v>
      </c>
      <c r="D259" s="2">
        <f>0</f>
        <v>0</v>
      </c>
    </row>
    <row r="260" spans="1:4" x14ac:dyDescent="0.25">
      <c r="A260" s="1" t="s">
        <v>259</v>
      </c>
      <c r="B260">
        <v>5</v>
      </c>
      <c r="C260">
        <v>10</v>
      </c>
      <c r="D260" s="2">
        <f>0</f>
        <v>0</v>
      </c>
    </row>
    <row r="261" spans="1:4" x14ac:dyDescent="0.25">
      <c r="A261" s="1" t="s">
        <v>260</v>
      </c>
      <c r="B261">
        <v>2.73</v>
      </c>
      <c r="C261">
        <v>4</v>
      </c>
      <c r="D261" s="2">
        <f>0</f>
        <v>0</v>
      </c>
    </row>
    <row r="262" spans="1:4" x14ac:dyDescent="0.25">
      <c r="A262" s="1" t="s">
        <v>261</v>
      </c>
      <c r="B262">
        <v>1</v>
      </c>
      <c r="C262">
        <v>2.5</v>
      </c>
      <c r="D262" s="2">
        <f>0</f>
        <v>0</v>
      </c>
    </row>
    <row r="263" spans="1:4" x14ac:dyDescent="0.25">
      <c r="A263" s="1" t="s">
        <v>262</v>
      </c>
      <c r="B263">
        <v>1.98</v>
      </c>
      <c r="C263">
        <v>0</v>
      </c>
      <c r="D263" s="2">
        <f>0</f>
        <v>0</v>
      </c>
    </row>
    <row r="264" spans="1:4" x14ac:dyDescent="0.25">
      <c r="A264" s="1" t="s">
        <v>263</v>
      </c>
      <c r="B264">
        <v>0.91</v>
      </c>
      <c r="C264">
        <v>2</v>
      </c>
      <c r="D264" s="2">
        <f>0</f>
        <v>0</v>
      </c>
    </row>
    <row r="265" spans="1:4" x14ac:dyDescent="0.25">
      <c r="A265" s="1" t="s">
        <v>264</v>
      </c>
      <c r="B265">
        <v>4.37</v>
      </c>
      <c r="C265">
        <v>8</v>
      </c>
      <c r="D265" s="2">
        <f>0</f>
        <v>0</v>
      </c>
    </row>
    <row r="266" spans="1:4" x14ac:dyDescent="0.25">
      <c r="A266" s="1" t="s">
        <v>265</v>
      </c>
      <c r="B266">
        <v>4.5</v>
      </c>
      <c r="C266">
        <v>6.5</v>
      </c>
      <c r="D266" s="2">
        <f>0</f>
        <v>0</v>
      </c>
    </row>
    <row r="267" spans="1:4" x14ac:dyDescent="0.25">
      <c r="A267" s="1" t="s">
        <v>266</v>
      </c>
      <c r="B267">
        <v>1.36</v>
      </c>
      <c r="C267">
        <v>3</v>
      </c>
      <c r="D267" s="2">
        <f>0</f>
        <v>0</v>
      </c>
    </row>
    <row r="268" spans="1:4" x14ac:dyDescent="0.25">
      <c r="A268" s="1" t="s">
        <v>267</v>
      </c>
      <c r="B268">
        <v>1.05</v>
      </c>
      <c r="C268">
        <v>2</v>
      </c>
      <c r="D268" s="2">
        <f>0</f>
        <v>0</v>
      </c>
    </row>
    <row r="269" spans="1:4" x14ac:dyDescent="0.25">
      <c r="A269" s="1" t="s">
        <v>268</v>
      </c>
      <c r="B269">
        <v>1.1599999999999999</v>
      </c>
      <c r="C269">
        <v>2</v>
      </c>
      <c r="D269" s="2">
        <f>0</f>
        <v>0</v>
      </c>
    </row>
    <row r="270" spans="1:4" x14ac:dyDescent="0.25">
      <c r="A270" s="1" t="s">
        <v>269</v>
      </c>
      <c r="B270">
        <v>1.55</v>
      </c>
      <c r="C270">
        <v>0</v>
      </c>
      <c r="D270" s="2">
        <f>0</f>
        <v>0</v>
      </c>
    </row>
    <row r="271" spans="1:4" x14ac:dyDescent="0.25">
      <c r="A271" s="1" t="s">
        <v>270</v>
      </c>
      <c r="B271">
        <v>7.74</v>
      </c>
      <c r="C271">
        <v>11</v>
      </c>
      <c r="D271" s="2">
        <f>0</f>
        <v>0</v>
      </c>
    </row>
    <row r="272" spans="1:4" x14ac:dyDescent="0.25">
      <c r="A272" s="1" t="s">
        <v>271</v>
      </c>
      <c r="B272">
        <v>2.04</v>
      </c>
      <c r="C272">
        <v>4.5</v>
      </c>
      <c r="D272" s="2">
        <f>0</f>
        <v>0</v>
      </c>
    </row>
    <row r="273" spans="1:4" x14ac:dyDescent="0.25">
      <c r="A273" s="1" t="s">
        <v>272</v>
      </c>
      <c r="B273">
        <v>0.68</v>
      </c>
      <c r="C273">
        <v>2</v>
      </c>
      <c r="D273" s="2">
        <f>0</f>
        <v>0</v>
      </c>
    </row>
    <row r="274" spans="1:4" x14ac:dyDescent="0.25">
      <c r="A274" s="1" t="s">
        <v>273</v>
      </c>
      <c r="B274">
        <v>1.3</v>
      </c>
      <c r="C274">
        <v>2</v>
      </c>
      <c r="D274" s="2">
        <f>0</f>
        <v>0</v>
      </c>
    </row>
    <row r="275" spans="1:4" x14ac:dyDescent="0.25">
      <c r="A275" s="1" t="s">
        <v>274</v>
      </c>
      <c r="B275">
        <v>3.5</v>
      </c>
      <c r="C275">
        <v>0</v>
      </c>
      <c r="D275" s="2">
        <f>0</f>
        <v>0</v>
      </c>
    </row>
    <row r="276" spans="1:4" x14ac:dyDescent="0.25">
      <c r="A276" s="1" t="s">
        <v>275</v>
      </c>
      <c r="B276">
        <v>2</v>
      </c>
      <c r="C276">
        <v>5</v>
      </c>
      <c r="D276" s="2">
        <f>0</f>
        <v>0</v>
      </c>
    </row>
    <row r="277" spans="1:4" x14ac:dyDescent="0.25">
      <c r="A277" s="1" t="s">
        <v>276</v>
      </c>
      <c r="B277">
        <v>1.32</v>
      </c>
      <c r="C277">
        <v>2</v>
      </c>
      <c r="D277" s="2">
        <f>0</f>
        <v>0</v>
      </c>
    </row>
    <row r="278" spans="1:4" x14ac:dyDescent="0.25">
      <c r="A278" s="1" t="s">
        <v>277</v>
      </c>
      <c r="B278">
        <v>0</v>
      </c>
      <c r="C278">
        <v>0</v>
      </c>
      <c r="D278" s="2">
        <f>0</f>
        <v>0</v>
      </c>
    </row>
    <row r="279" spans="1:4" x14ac:dyDescent="0.25">
      <c r="A279" s="1" t="s">
        <v>278</v>
      </c>
      <c r="B279">
        <v>38</v>
      </c>
      <c r="C279">
        <v>0</v>
      </c>
      <c r="D279" s="2">
        <f>0</f>
        <v>0</v>
      </c>
    </row>
    <row r="280" spans="1:4" x14ac:dyDescent="0.25">
      <c r="A280" s="1" t="s">
        <v>279</v>
      </c>
      <c r="B280">
        <v>30</v>
      </c>
      <c r="C280">
        <v>0</v>
      </c>
      <c r="D280" s="2">
        <f>0</f>
        <v>0</v>
      </c>
    </row>
    <row r="281" spans="1:4" x14ac:dyDescent="0.25">
      <c r="A281" s="1" t="s">
        <v>280</v>
      </c>
      <c r="B281">
        <v>10</v>
      </c>
      <c r="C281">
        <v>20</v>
      </c>
      <c r="D281" s="2">
        <f>0</f>
        <v>0</v>
      </c>
    </row>
    <row r="282" spans="1:4" x14ac:dyDescent="0.25">
      <c r="A282" s="1" t="s">
        <v>281</v>
      </c>
      <c r="B282">
        <v>1.4</v>
      </c>
      <c r="C282">
        <v>0</v>
      </c>
      <c r="D282" s="2">
        <f>0</f>
        <v>0</v>
      </c>
    </row>
    <row r="283" spans="1:4" x14ac:dyDescent="0.25">
      <c r="A283" s="1" t="s">
        <v>281</v>
      </c>
      <c r="B283">
        <v>1.45</v>
      </c>
      <c r="C283">
        <v>0</v>
      </c>
      <c r="D283" s="2">
        <f>0</f>
        <v>0</v>
      </c>
    </row>
    <row r="284" spans="1:4" x14ac:dyDescent="0.25">
      <c r="A284" s="1" t="s">
        <v>282</v>
      </c>
      <c r="B284">
        <v>2.1</v>
      </c>
      <c r="C284">
        <v>0</v>
      </c>
      <c r="D284" s="2">
        <f>0</f>
        <v>0</v>
      </c>
    </row>
    <row r="285" spans="1:4" x14ac:dyDescent="0.25">
      <c r="A285" s="1" t="s">
        <v>283</v>
      </c>
      <c r="B285">
        <v>0.93</v>
      </c>
      <c r="C285">
        <v>0</v>
      </c>
      <c r="D285" s="2">
        <f>0</f>
        <v>0</v>
      </c>
    </row>
    <row r="286" spans="1:4" x14ac:dyDescent="0.25">
      <c r="A286" s="1" t="s">
        <v>284</v>
      </c>
      <c r="B286">
        <v>1.5</v>
      </c>
      <c r="C286">
        <v>0</v>
      </c>
      <c r="D286" s="2">
        <f>0</f>
        <v>0</v>
      </c>
    </row>
    <row r="287" spans="1:4" x14ac:dyDescent="0.25">
      <c r="A287" s="1" t="s">
        <v>285</v>
      </c>
      <c r="B287">
        <v>1.83</v>
      </c>
      <c r="C287">
        <v>0</v>
      </c>
      <c r="D287" s="2">
        <f>0</f>
        <v>0</v>
      </c>
    </row>
    <row r="288" spans="1:4" x14ac:dyDescent="0.25">
      <c r="A288" s="1" t="s">
        <v>286</v>
      </c>
      <c r="B288">
        <v>0</v>
      </c>
      <c r="C288">
        <v>0</v>
      </c>
      <c r="D288" s="2">
        <f>0</f>
        <v>0</v>
      </c>
    </row>
    <row r="289" spans="1:4" x14ac:dyDescent="0.25">
      <c r="A289" s="1" t="s">
        <v>287</v>
      </c>
      <c r="B289">
        <v>1.1000000000000001</v>
      </c>
      <c r="C289">
        <v>0</v>
      </c>
      <c r="D289" s="2">
        <f>0</f>
        <v>0</v>
      </c>
    </row>
    <row r="290" spans="1:4" x14ac:dyDescent="0.25">
      <c r="A290" s="1" t="s">
        <v>288</v>
      </c>
      <c r="B290">
        <v>0.87</v>
      </c>
      <c r="C290">
        <v>0</v>
      </c>
      <c r="D290" s="2">
        <f>0</f>
        <v>0</v>
      </c>
    </row>
    <row r="291" spans="1:4" x14ac:dyDescent="0.25">
      <c r="A291" s="1" t="s">
        <v>289</v>
      </c>
      <c r="B291">
        <v>1.6</v>
      </c>
      <c r="C291">
        <v>0</v>
      </c>
      <c r="D291" s="2">
        <f>0</f>
        <v>0</v>
      </c>
    </row>
    <row r="292" spans="1:4" x14ac:dyDescent="0.25">
      <c r="A292" s="1" t="s">
        <v>290</v>
      </c>
      <c r="B292">
        <v>1.17</v>
      </c>
      <c r="C292">
        <v>0</v>
      </c>
      <c r="D292" s="2">
        <f>0</f>
        <v>0</v>
      </c>
    </row>
    <row r="293" spans="1:4" x14ac:dyDescent="0.25">
      <c r="A293" s="1" t="s">
        <v>291</v>
      </c>
      <c r="B293">
        <v>5.5</v>
      </c>
      <c r="C293">
        <v>0</v>
      </c>
      <c r="D293" s="2">
        <f>0</f>
        <v>0</v>
      </c>
    </row>
    <row r="294" spans="1:4" x14ac:dyDescent="0.25">
      <c r="A294" s="1" t="s">
        <v>292</v>
      </c>
      <c r="B294">
        <v>0</v>
      </c>
      <c r="C294">
        <v>0</v>
      </c>
      <c r="D294" s="2">
        <f>0</f>
        <v>0</v>
      </c>
    </row>
    <row r="295" spans="1:4" x14ac:dyDescent="0.25">
      <c r="A295" s="1" t="s">
        <v>293</v>
      </c>
      <c r="B295">
        <v>0.78</v>
      </c>
      <c r="C295">
        <v>0</v>
      </c>
      <c r="D295" s="2">
        <f>0</f>
        <v>0</v>
      </c>
    </row>
    <row r="296" spans="1:4" x14ac:dyDescent="0.25">
      <c r="A296" s="1" t="s">
        <v>294</v>
      </c>
      <c r="B296">
        <v>4.8</v>
      </c>
      <c r="C296">
        <v>0</v>
      </c>
      <c r="D296" s="2">
        <f>0</f>
        <v>0</v>
      </c>
    </row>
    <row r="297" spans="1:4" x14ac:dyDescent="0.25">
      <c r="A297" s="1" t="s">
        <v>295</v>
      </c>
      <c r="B297">
        <v>1.73</v>
      </c>
      <c r="C297">
        <v>0</v>
      </c>
      <c r="D297" s="2">
        <f>0</f>
        <v>0</v>
      </c>
    </row>
    <row r="298" spans="1:4" x14ac:dyDescent="0.25">
      <c r="A298" s="1" t="s">
        <v>296</v>
      </c>
      <c r="B298">
        <v>2.5</v>
      </c>
      <c r="C298">
        <v>0</v>
      </c>
      <c r="D298" s="2">
        <f>0</f>
        <v>0</v>
      </c>
    </row>
    <row r="299" spans="1:4" x14ac:dyDescent="0.25">
      <c r="A299" s="1" t="s">
        <v>297</v>
      </c>
      <c r="B299">
        <v>2.78</v>
      </c>
      <c r="C299">
        <v>0</v>
      </c>
      <c r="D299" s="2">
        <f>0</f>
        <v>0</v>
      </c>
    </row>
    <row r="300" spans="1:4" x14ac:dyDescent="0.25">
      <c r="A300" s="1" t="s">
        <v>298</v>
      </c>
      <c r="B300">
        <v>0</v>
      </c>
      <c r="C300">
        <v>0</v>
      </c>
      <c r="D300" s="2">
        <f>0</f>
        <v>0</v>
      </c>
    </row>
    <row r="301" spans="1:4" x14ac:dyDescent="0.25">
      <c r="A301" s="1" t="s">
        <v>299</v>
      </c>
      <c r="B301">
        <v>1.6</v>
      </c>
      <c r="C301">
        <v>0</v>
      </c>
      <c r="D301" s="2">
        <f>0</f>
        <v>0</v>
      </c>
    </row>
    <row r="302" spans="1:4" x14ac:dyDescent="0.25">
      <c r="A302" s="1" t="s">
        <v>300</v>
      </c>
      <c r="B302">
        <v>1.5</v>
      </c>
      <c r="C302">
        <v>0</v>
      </c>
      <c r="D302" s="2">
        <f>0</f>
        <v>0</v>
      </c>
    </row>
    <row r="303" spans="1:4" x14ac:dyDescent="0.25">
      <c r="A303" s="1" t="s">
        <v>301</v>
      </c>
      <c r="B303">
        <v>2.0499999999999998</v>
      </c>
      <c r="C303">
        <v>0</v>
      </c>
      <c r="D303" s="2">
        <f>0</f>
        <v>0</v>
      </c>
    </row>
    <row r="304" spans="1:4" x14ac:dyDescent="0.25">
      <c r="A304" s="1" t="s">
        <v>302</v>
      </c>
      <c r="B304">
        <v>2</v>
      </c>
      <c r="C304">
        <v>0</v>
      </c>
      <c r="D304" s="2">
        <f>0</f>
        <v>0</v>
      </c>
    </row>
    <row r="305" spans="1:4" x14ac:dyDescent="0.25">
      <c r="A305" s="1" t="s">
        <v>303</v>
      </c>
      <c r="B305">
        <v>2.74</v>
      </c>
      <c r="C305">
        <v>0</v>
      </c>
      <c r="D305" s="2">
        <f>0</f>
        <v>0</v>
      </c>
    </row>
    <row r="306" spans="1:4" x14ac:dyDescent="0.25">
      <c r="A306" s="1" t="s">
        <v>304</v>
      </c>
      <c r="B306">
        <v>3</v>
      </c>
      <c r="C306">
        <v>0</v>
      </c>
      <c r="D306" s="2">
        <f>0</f>
        <v>0</v>
      </c>
    </row>
    <row r="307" spans="1:4" x14ac:dyDescent="0.25">
      <c r="A307" s="1" t="s">
        <v>305</v>
      </c>
      <c r="B307">
        <v>3</v>
      </c>
      <c r="C307">
        <v>0</v>
      </c>
      <c r="D307" s="2">
        <f>0</f>
        <v>0</v>
      </c>
    </row>
    <row r="308" spans="1:4" x14ac:dyDescent="0.25">
      <c r="A308" s="1" t="s">
        <v>306</v>
      </c>
      <c r="B308">
        <v>2.2000000000000002</v>
      </c>
      <c r="C308">
        <v>0</v>
      </c>
      <c r="D308" s="2">
        <f>0</f>
        <v>0</v>
      </c>
    </row>
    <row r="309" spans="1:4" x14ac:dyDescent="0.25">
      <c r="A309" s="1" t="s">
        <v>307</v>
      </c>
      <c r="B309">
        <v>3.1</v>
      </c>
      <c r="C309">
        <v>0</v>
      </c>
      <c r="D309" s="2">
        <f>0</f>
        <v>0</v>
      </c>
    </row>
    <row r="310" spans="1:4" x14ac:dyDescent="0.25">
      <c r="A310" s="1" t="s">
        <v>308</v>
      </c>
      <c r="B310">
        <v>0</v>
      </c>
      <c r="C310">
        <v>0</v>
      </c>
      <c r="D310" s="2">
        <f>0</f>
        <v>0</v>
      </c>
    </row>
    <row r="311" spans="1:4" x14ac:dyDescent="0.25">
      <c r="A311" s="1" t="s">
        <v>309</v>
      </c>
      <c r="B311">
        <v>1.3</v>
      </c>
      <c r="C311">
        <v>0</v>
      </c>
      <c r="D311" s="2">
        <f>0</f>
        <v>0</v>
      </c>
    </row>
    <row r="312" spans="1:4" x14ac:dyDescent="0.25">
      <c r="A312" s="1" t="s">
        <v>310</v>
      </c>
      <c r="B312">
        <v>5.2</v>
      </c>
      <c r="C312">
        <v>0</v>
      </c>
      <c r="D312" s="2">
        <f>0</f>
        <v>0</v>
      </c>
    </row>
    <row r="313" spans="1:4" x14ac:dyDescent="0.25">
      <c r="A313" s="1" t="s">
        <v>311</v>
      </c>
      <c r="B313">
        <v>3</v>
      </c>
      <c r="C313">
        <v>0</v>
      </c>
      <c r="D313" s="2">
        <f>0</f>
        <v>0</v>
      </c>
    </row>
    <row r="314" spans="1:4" x14ac:dyDescent="0.25">
      <c r="A314" s="1" t="s">
        <v>312</v>
      </c>
      <c r="B314">
        <v>6.2</v>
      </c>
      <c r="C314">
        <v>0</v>
      </c>
      <c r="D314" s="2">
        <f>0</f>
        <v>0</v>
      </c>
    </row>
    <row r="315" spans="1:4" x14ac:dyDescent="0.25">
      <c r="A315" s="1" t="s">
        <v>313</v>
      </c>
      <c r="B315">
        <v>3.7</v>
      </c>
      <c r="C315">
        <v>0</v>
      </c>
      <c r="D315" s="2">
        <f>0</f>
        <v>0</v>
      </c>
    </row>
    <row r="316" spans="1:4" x14ac:dyDescent="0.25">
      <c r="A316" s="1" t="s">
        <v>314</v>
      </c>
      <c r="B316">
        <v>4.33</v>
      </c>
      <c r="C316">
        <v>0</v>
      </c>
      <c r="D316" s="2">
        <f>0</f>
        <v>0</v>
      </c>
    </row>
    <row r="317" spans="1:4" x14ac:dyDescent="0.25">
      <c r="A317" s="1" t="s">
        <v>315</v>
      </c>
      <c r="B317">
        <v>24</v>
      </c>
      <c r="C317">
        <v>0</v>
      </c>
      <c r="D317" s="2">
        <f>0</f>
        <v>0</v>
      </c>
    </row>
    <row r="318" spans="1:4" x14ac:dyDescent="0.25">
      <c r="A318" s="1" t="s">
        <v>316</v>
      </c>
      <c r="B318">
        <v>3.44</v>
      </c>
      <c r="C318">
        <v>0</v>
      </c>
      <c r="D318" s="2">
        <f>0</f>
        <v>0</v>
      </c>
    </row>
    <row r="319" spans="1:4" x14ac:dyDescent="0.25">
      <c r="A319" s="1" t="s">
        <v>317</v>
      </c>
      <c r="B319">
        <v>5.2</v>
      </c>
      <c r="C319">
        <v>0</v>
      </c>
      <c r="D319" s="2">
        <f>0</f>
        <v>0</v>
      </c>
    </row>
    <row r="320" spans="1:4" x14ac:dyDescent="0.25">
      <c r="A320" s="1" t="s">
        <v>318</v>
      </c>
      <c r="B320">
        <v>0</v>
      </c>
      <c r="C320">
        <v>0</v>
      </c>
      <c r="D320" s="2">
        <f>0</f>
        <v>0</v>
      </c>
    </row>
    <row r="321" spans="1:4" x14ac:dyDescent="0.25">
      <c r="A321" s="1" t="s">
        <v>319</v>
      </c>
      <c r="B321">
        <v>2</v>
      </c>
      <c r="C321">
        <v>5</v>
      </c>
      <c r="D321" s="2">
        <f>0</f>
        <v>0</v>
      </c>
    </row>
    <row r="322" spans="1:4" x14ac:dyDescent="0.25">
      <c r="A322" s="1" t="s">
        <v>320</v>
      </c>
      <c r="B322">
        <v>0.5</v>
      </c>
      <c r="C322">
        <v>0</v>
      </c>
      <c r="D322" s="2">
        <f>0</f>
        <v>0</v>
      </c>
    </row>
    <row r="323" spans="1:4" x14ac:dyDescent="0.25">
      <c r="A323" s="1" t="s">
        <v>321</v>
      </c>
      <c r="B323">
        <v>4.0999999999999996</v>
      </c>
      <c r="C323">
        <v>0</v>
      </c>
      <c r="D323" s="2">
        <f>0</f>
        <v>0</v>
      </c>
    </row>
    <row r="324" spans="1:4" x14ac:dyDescent="0.25">
      <c r="A324" s="1" t="s">
        <v>322</v>
      </c>
      <c r="B324">
        <v>1.2</v>
      </c>
      <c r="C324">
        <v>3.1</v>
      </c>
      <c r="D324" s="2">
        <f>0</f>
        <v>0</v>
      </c>
    </row>
    <row r="325" spans="1:4" x14ac:dyDescent="0.25">
      <c r="A325" s="1" t="s">
        <v>323</v>
      </c>
      <c r="B325">
        <v>0.95</v>
      </c>
      <c r="C325">
        <v>2.6</v>
      </c>
      <c r="D325" s="2">
        <f>0</f>
        <v>0</v>
      </c>
    </row>
    <row r="326" spans="1:4" x14ac:dyDescent="0.25">
      <c r="A326" s="1" t="s">
        <v>324</v>
      </c>
      <c r="B326">
        <v>0.65</v>
      </c>
      <c r="C326">
        <v>2.1</v>
      </c>
      <c r="D326" s="2">
        <f>0</f>
        <v>0</v>
      </c>
    </row>
    <row r="327" spans="1:4" x14ac:dyDescent="0.25">
      <c r="A327" s="1" t="s">
        <v>325</v>
      </c>
      <c r="B327">
        <v>0.45</v>
      </c>
      <c r="C327">
        <v>1.6</v>
      </c>
      <c r="D327" s="2">
        <f>0</f>
        <v>0</v>
      </c>
    </row>
    <row r="328" spans="1:4" x14ac:dyDescent="0.25">
      <c r="A328" s="1" t="s">
        <v>326</v>
      </c>
      <c r="B328">
        <v>1.2</v>
      </c>
      <c r="C328">
        <v>0</v>
      </c>
      <c r="D328" s="2">
        <f>0</f>
        <v>0</v>
      </c>
    </row>
    <row r="329" spans="1:4" x14ac:dyDescent="0.25">
      <c r="A329" s="1" t="s">
        <v>327</v>
      </c>
      <c r="B329">
        <v>2.8</v>
      </c>
      <c r="C329">
        <v>3.5</v>
      </c>
      <c r="D329" s="2">
        <f>0</f>
        <v>0</v>
      </c>
    </row>
    <row r="330" spans="1:4" x14ac:dyDescent="0.25">
      <c r="A330" s="1" t="s">
        <v>328</v>
      </c>
      <c r="B330">
        <v>1.8</v>
      </c>
      <c r="C330">
        <v>2.6</v>
      </c>
      <c r="D330" s="2">
        <f>0</f>
        <v>0</v>
      </c>
    </row>
    <row r="331" spans="1:4" x14ac:dyDescent="0.25">
      <c r="A331" s="1" t="s">
        <v>329</v>
      </c>
      <c r="B331">
        <v>1.35</v>
      </c>
      <c r="C331">
        <v>2</v>
      </c>
      <c r="D331" s="2">
        <f>0</f>
        <v>0</v>
      </c>
    </row>
    <row r="332" spans="1:4" x14ac:dyDescent="0.25">
      <c r="A332" s="1" t="s">
        <v>330</v>
      </c>
      <c r="B332">
        <v>0.83</v>
      </c>
      <c r="C332">
        <v>1.5</v>
      </c>
      <c r="D332" s="2">
        <f>0</f>
        <v>0</v>
      </c>
    </row>
    <row r="333" spans="1:4" x14ac:dyDescent="0.25">
      <c r="A333" s="1" t="s">
        <v>331</v>
      </c>
      <c r="B333">
        <v>0.78</v>
      </c>
      <c r="C333">
        <v>1.3</v>
      </c>
      <c r="D333" s="2">
        <f>0</f>
        <v>0</v>
      </c>
    </row>
    <row r="334" spans="1:4" x14ac:dyDescent="0.25">
      <c r="A334" s="1" t="s">
        <v>332</v>
      </c>
      <c r="B334">
        <v>0.4</v>
      </c>
      <c r="C334">
        <v>0</v>
      </c>
      <c r="D334" s="2">
        <f>0</f>
        <v>0</v>
      </c>
    </row>
    <row r="335" spans="1:4" x14ac:dyDescent="0.25">
      <c r="A335" s="1" t="s">
        <v>333</v>
      </c>
      <c r="B335">
        <v>3</v>
      </c>
      <c r="C335">
        <v>6</v>
      </c>
      <c r="D335" s="2">
        <f>0</f>
        <v>0</v>
      </c>
    </row>
    <row r="336" spans="1:4" x14ac:dyDescent="0.25">
      <c r="A336" s="1" t="s">
        <v>334</v>
      </c>
      <c r="B336">
        <v>3.45</v>
      </c>
      <c r="C336">
        <v>4.5</v>
      </c>
      <c r="D336" s="2">
        <f>0</f>
        <v>0</v>
      </c>
    </row>
    <row r="337" spans="1:4" x14ac:dyDescent="0.25">
      <c r="A337" s="1" t="s">
        <v>335</v>
      </c>
      <c r="B337">
        <v>2.0499999999999998</v>
      </c>
      <c r="C337">
        <v>2.5</v>
      </c>
      <c r="D337" s="2">
        <f>0</f>
        <v>0</v>
      </c>
    </row>
    <row r="338" spans="1:4" x14ac:dyDescent="0.25">
      <c r="A338" s="1" t="s">
        <v>336</v>
      </c>
      <c r="B338">
        <v>1.34</v>
      </c>
      <c r="C338">
        <v>1.9</v>
      </c>
      <c r="D338" s="2">
        <f>0</f>
        <v>0</v>
      </c>
    </row>
    <row r="339" spans="1:4" x14ac:dyDescent="0.25">
      <c r="A339" s="1" t="s">
        <v>337</v>
      </c>
      <c r="B339">
        <v>6.2</v>
      </c>
      <c r="C339">
        <v>8</v>
      </c>
      <c r="D339" s="2">
        <f>0</f>
        <v>0</v>
      </c>
    </row>
    <row r="340" spans="1:4" x14ac:dyDescent="0.25">
      <c r="A340" s="1" t="s">
        <v>338</v>
      </c>
      <c r="B340">
        <v>4.25</v>
      </c>
      <c r="C340">
        <v>6</v>
      </c>
      <c r="D340" s="2">
        <f>0</f>
        <v>0</v>
      </c>
    </row>
    <row r="341" spans="1:4" x14ac:dyDescent="0.25">
      <c r="A341" s="1" t="s">
        <v>339</v>
      </c>
      <c r="B341">
        <v>3.1</v>
      </c>
      <c r="C341">
        <v>5</v>
      </c>
      <c r="D341" s="2">
        <f>0</f>
        <v>0</v>
      </c>
    </row>
    <row r="342" spans="1:4" x14ac:dyDescent="0.25">
      <c r="A342" s="1" t="s">
        <v>340</v>
      </c>
      <c r="B342">
        <v>1.2</v>
      </c>
      <c r="C342">
        <v>3.5</v>
      </c>
      <c r="D342" s="2">
        <f>0</f>
        <v>0</v>
      </c>
    </row>
    <row r="343" spans="1:4" x14ac:dyDescent="0.25">
      <c r="A343" s="1" t="s">
        <v>341</v>
      </c>
      <c r="B343">
        <v>3.8</v>
      </c>
      <c r="C343">
        <v>8</v>
      </c>
      <c r="D343" s="2">
        <f>0</f>
        <v>0</v>
      </c>
    </row>
    <row r="344" spans="1:4" x14ac:dyDescent="0.25">
      <c r="A344" s="1" t="s">
        <v>342</v>
      </c>
      <c r="B344">
        <v>390</v>
      </c>
      <c r="C344">
        <v>0</v>
      </c>
      <c r="D344" s="2">
        <f>0</f>
        <v>0</v>
      </c>
    </row>
    <row r="345" spans="1:4" x14ac:dyDescent="0.25">
      <c r="A345" s="1" t="s">
        <v>343</v>
      </c>
      <c r="B345">
        <v>0</v>
      </c>
      <c r="C345">
        <v>0</v>
      </c>
      <c r="D345" s="2">
        <f>0</f>
        <v>0</v>
      </c>
    </row>
    <row r="346" spans="1:4" x14ac:dyDescent="0.25">
      <c r="A346" s="1" t="s">
        <v>344</v>
      </c>
      <c r="B346">
        <v>4.2</v>
      </c>
      <c r="C346">
        <v>7</v>
      </c>
      <c r="D346" s="2">
        <f>0</f>
        <v>0</v>
      </c>
    </row>
    <row r="347" spans="1:4" x14ac:dyDescent="0.25">
      <c r="A347" s="1" t="s">
        <v>345</v>
      </c>
      <c r="B347">
        <v>4</v>
      </c>
      <c r="C347">
        <v>6.5</v>
      </c>
      <c r="D347" s="2">
        <f>0</f>
        <v>0</v>
      </c>
    </row>
    <row r="348" spans="1:4" x14ac:dyDescent="0.25">
      <c r="A348" s="1" t="s">
        <v>346</v>
      </c>
      <c r="B348">
        <v>6</v>
      </c>
      <c r="C348">
        <v>0</v>
      </c>
      <c r="D348" s="2">
        <f>0</f>
        <v>0</v>
      </c>
    </row>
    <row r="349" spans="1:4" x14ac:dyDescent="0.25">
      <c r="A349" s="1" t="s">
        <v>347</v>
      </c>
      <c r="B349">
        <v>4.5</v>
      </c>
      <c r="C349">
        <v>7</v>
      </c>
      <c r="D349" s="2">
        <f>0</f>
        <v>0</v>
      </c>
    </row>
    <row r="350" spans="1:4" x14ac:dyDescent="0.25">
      <c r="A350" s="1" t="s">
        <v>348</v>
      </c>
      <c r="B350">
        <v>7</v>
      </c>
      <c r="C350">
        <v>12</v>
      </c>
      <c r="D350" s="2">
        <f>0</f>
        <v>0</v>
      </c>
    </row>
    <row r="351" spans="1:4" x14ac:dyDescent="0.25">
      <c r="A351" s="1" t="s">
        <v>349</v>
      </c>
      <c r="B351">
        <v>8.5</v>
      </c>
      <c r="C351">
        <v>14</v>
      </c>
      <c r="D351" s="2">
        <f>0</f>
        <v>0</v>
      </c>
    </row>
    <row r="352" spans="1:4" x14ac:dyDescent="0.25">
      <c r="A352" s="1" t="s">
        <v>350</v>
      </c>
      <c r="B352">
        <v>13</v>
      </c>
      <c r="C352">
        <v>20</v>
      </c>
      <c r="D352" s="2">
        <f>0</f>
        <v>0</v>
      </c>
    </row>
    <row r="353" spans="1:4" x14ac:dyDescent="0.25">
      <c r="A353" s="1" t="s">
        <v>351</v>
      </c>
      <c r="B353">
        <v>2</v>
      </c>
      <c r="C353">
        <v>4</v>
      </c>
      <c r="D353" s="2">
        <f>0</f>
        <v>0</v>
      </c>
    </row>
    <row r="354" spans="1:4" x14ac:dyDescent="0.25">
      <c r="A354" s="1" t="s">
        <v>352</v>
      </c>
      <c r="B354">
        <v>260</v>
      </c>
      <c r="C354">
        <v>0</v>
      </c>
      <c r="D354" s="2">
        <f>0</f>
        <v>0</v>
      </c>
    </row>
    <row r="355" spans="1:4" x14ac:dyDescent="0.25">
      <c r="A355" s="1" t="s">
        <v>353</v>
      </c>
      <c r="B355">
        <v>1.28</v>
      </c>
      <c r="C355">
        <v>0</v>
      </c>
      <c r="D355" s="2">
        <f>0</f>
        <v>0</v>
      </c>
    </row>
    <row r="356" spans="1:4" x14ac:dyDescent="0.25">
      <c r="A356" s="1" t="s">
        <v>354</v>
      </c>
      <c r="B356">
        <v>0</v>
      </c>
      <c r="C356">
        <v>1.5</v>
      </c>
      <c r="D356" s="2">
        <f>0</f>
        <v>0</v>
      </c>
    </row>
    <row r="357" spans="1:4" x14ac:dyDescent="0.25">
      <c r="A357" s="1" t="s">
        <v>355</v>
      </c>
      <c r="B357">
        <v>1.1000000000000001</v>
      </c>
      <c r="C357">
        <v>0</v>
      </c>
      <c r="D357" s="2">
        <f>0</f>
        <v>0</v>
      </c>
    </row>
    <row r="358" spans="1:4" x14ac:dyDescent="0.25">
      <c r="A358" s="1" t="s">
        <v>356</v>
      </c>
      <c r="B358">
        <v>1</v>
      </c>
      <c r="C358">
        <v>0</v>
      </c>
      <c r="D358" s="2">
        <f>0</f>
        <v>0</v>
      </c>
    </row>
    <row r="359" spans="1:4" x14ac:dyDescent="0.25">
      <c r="A359" s="1" t="s">
        <v>357</v>
      </c>
      <c r="B359">
        <v>1.72</v>
      </c>
      <c r="C359">
        <v>3</v>
      </c>
      <c r="D359" s="2">
        <f>0</f>
        <v>0</v>
      </c>
    </row>
    <row r="360" spans="1:4" x14ac:dyDescent="0.25">
      <c r="A360" s="1" t="s">
        <v>358</v>
      </c>
      <c r="B360">
        <v>0</v>
      </c>
      <c r="C360">
        <v>0</v>
      </c>
      <c r="D360" s="2">
        <f>0</f>
        <v>0</v>
      </c>
    </row>
    <row r="361" spans="1:4" x14ac:dyDescent="0.25">
      <c r="A361" s="1" t="s">
        <v>359</v>
      </c>
      <c r="B361">
        <v>2.5</v>
      </c>
      <c r="C361">
        <v>6</v>
      </c>
      <c r="D361" s="2">
        <f>0</f>
        <v>0</v>
      </c>
    </row>
    <row r="362" spans="1:4" x14ac:dyDescent="0.25">
      <c r="A362" s="1" t="s">
        <v>360</v>
      </c>
      <c r="B362">
        <v>3.5</v>
      </c>
      <c r="C362">
        <v>7</v>
      </c>
      <c r="D362" s="2">
        <f>0</f>
        <v>0</v>
      </c>
    </row>
    <row r="363" spans="1:4" x14ac:dyDescent="0.25">
      <c r="A363" s="1" t="s">
        <v>361</v>
      </c>
      <c r="B363">
        <v>21</v>
      </c>
      <c r="C363">
        <v>35</v>
      </c>
      <c r="D363" s="2">
        <f>0</f>
        <v>0</v>
      </c>
    </row>
    <row r="364" spans="1:4" x14ac:dyDescent="0.25">
      <c r="A364" s="1" t="s">
        <v>362</v>
      </c>
      <c r="B364">
        <v>4</v>
      </c>
      <c r="C364">
        <v>8</v>
      </c>
      <c r="D364" s="2">
        <f>0</f>
        <v>0</v>
      </c>
    </row>
    <row r="365" spans="1:4" x14ac:dyDescent="0.25">
      <c r="A365" s="1" t="s">
        <v>363</v>
      </c>
      <c r="B365">
        <v>6.5</v>
      </c>
      <c r="C365">
        <v>12</v>
      </c>
      <c r="D365" s="2">
        <f>0</f>
        <v>0</v>
      </c>
    </row>
    <row r="366" spans="1:4" x14ac:dyDescent="0.25">
      <c r="A366" s="1" t="s">
        <v>364</v>
      </c>
      <c r="B366">
        <v>10</v>
      </c>
      <c r="C366">
        <v>18</v>
      </c>
      <c r="D366" s="2">
        <f>0</f>
        <v>0</v>
      </c>
    </row>
    <row r="367" spans="1:4" x14ac:dyDescent="0.25">
      <c r="A367" s="1" t="s">
        <v>365</v>
      </c>
      <c r="B367">
        <v>15</v>
      </c>
      <c r="C367">
        <v>25</v>
      </c>
      <c r="D367" s="2">
        <f>0</f>
        <v>0</v>
      </c>
    </row>
    <row r="368" spans="1:4" x14ac:dyDescent="0.25">
      <c r="A368" s="1" t="s">
        <v>366</v>
      </c>
      <c r="B368">
        <v>19</v>
      </c>
      <c r="C368">
        <v>28</v>
      </c>
      <c r="D368" s="2">
        <f>0</f>
        <v>0</v>
      </c>
    </row>
    <row r="369" spans="1:4" x14ac:dyDescent="0.25">
      <c r="A369" s="1" t="s">
        <v>367</v>
      </c>
      <c r="B369">
        <v>0.3</v>
      </c>
      <c r="C369">
        <v>1.5</v>
      </c>
      <c r="D369" s="2">
        <f>0</f>
        <v>0</v>
      </c>
    </row>
    <row r="370" spans="1:4" x14ac:dyDescent="0.25">
      <c r="A370" s="1" t="s">
        <v>368</v>
      </c>
      <c r="B370">
        <v>0.95</v>
      </c>
      <c r="C370">
        <v>0</v>
      </c>
      <c r="D370" s="2">
        <f>0</f>
        <v>0</v>
      </c>
    </row>
    <row r="371" spans="1:4" x14ac:dyDescent="0.25">
      <c r="A371" s="1" t="s">
        <v>369</v>
      </c>
      <c r="B371">
        <v>1.5</v>
      </c>
      <c r="C371">
        <v>3</v>
      </c>
      <c r="D371" s="2">
        <f>0</f>
        <v>0</v>
      </c>
    </row>
    <row r="372" spans="1:4" x14ac:dyDescent="0.25">
      <c r="A372" s="1" t="s">
        <v>370</v>
      </c>
      <c r="B372">
        <v>0.3</v>
      </c>
      <c r="C372">
        <v>0</v>
      </c>
      <c r="D372" s="2">
        <f>0</f>
        <v>0</v>
      </c>
    </row>
    <row r="373" spans="1:4" x14ac:dyDescent="0.25">
      <c r="A373" s="1" t="s">
        <v>371</v>
      </c>
      <c r="B373">
        <v>4.37</v>
      </c>
      <c r="C373">
        <v>10</v>
      </c>
      <c r="D373" s="2">
        <f>0</f>
        <v>0</v>
      </c>
    </row>
    <row r="374" spans="1:4" x14ac:dyDescent="0.25">
      <c r="A374" s="1" t="s">
        <v>372</v>
      </c>
      <c r="B374">
        <v>5.5</v>
      </c>
      <c r="C374">
        <v>10</v>
      </c>
      <c r="D374" s="2">
        <f>0</f>
        <v>0</v>
      </c>
    </row>
    <row r="375" spans="1:4" x14ac:dyDescent="0.25">
      <c r="A375" s="1" t="s">
        <v>373</v>
      </c>
      <c r="B375">
        <v>9.3000000000000007</v>
      </c>
      <c r="C375">
        <v>16</v>
      </c>
      <c r="D375" s="2">
        <f>0</f>
        <v>0</v>
      </c>
    </row>
    <row r="376" spans="1:4" x14ac:dyDescent="0.25">
      <c r="A376" s="1" t="s">
        <v>374</v>
      </c>
      <c r="B376">
        <v>9</v>
      </c>
      <c r="C376">
        <v>16</v>
      </c>
      <c r="D376" s="2">
        <f>0</f>
        <v>0</v>
      </c>
    </row>
    <row r="377" spans="1:4" x14ac:dyDescent="0.25">
      <c r="A377" s="1" t="s">
        <v>375</v>
      </c>
      <c r="B377">
        <v>1.4</v>
      </c>
      <c r="C377">
        <v>2.5</v>
      </c>
      <c r="D377" s="2">
        <f>0</f>
        <v>0</v>
      </c>
    </row>
    <row r="378" spans="1:4" x14ac:dyDescent="0.25">
      <c r="A378" s="1" t="s">
        <v>376</v>
      </c>
      <c r="B378">
        <v>11</v>
      </c>
      <c r="C378">
        <v>16</v>
      </c>
      <c r="D378" s="2">
        <f>0</f>
        <v>0</v>
      </c>
    </row>
    <row r="379" spans="1:4" x14ac:dyDescent="0.25">
      <c r="A379" s="1" t="s">
        <v>377</v>
      </c>
      <c r="B379">
        <v>14.79</v>
      </c>
      <c r="C379">
        <v>24</v>
      </c>
      <c r="D379" s="2">
        <f>0</f>
        <v>0</v>
      </c>
    </row>
    <row r="380" spans="1:4" x14ac:dyDescent="0.25">
      <c r="A380" s="1" t="s">
        <v>378</v>
      </c>
      <c r="B380">
        <v>0.64</v>
      </c>
      <c r="C380">
        <v>0</v>
      </c>
      <c r="D380" s="2">
        <f>0</f>
        <v>0</v>
      </c>
    </row>
    <row r="381" spans="1:4" x14ac:dyDescent="0.25">
      <c r="A381" s="1" t="s">
        <v>379</v>
      </c>
      <c r="B381">
        <v>1.4</v>
      </c>
      <c r="C381">
        <v>0</v>
      </c>
      <c r="D381" s="2">
        <f>0</f>
        <v>0</v>
      </c>
    </row>
    <row r="382" spans="1:4" x14ac:dyDescent="0.25">
      <c r="A382" s="1" t="s">
        <v>380</v>
      </c>
      <c r="B382">
        <v>1.49</v>
      </c>
      <c r="C382">
        <v>3.5</v>
      </c>
      <c r="D382" s="2">
        <f>0</f>
        <v>0</v>
      </c>
    </row>
    <row r="383" spans="1:4" x14ac:dyDescent="0.25">
      <c r="A383" s="1" t="s">
        <v>381</v>
      </c>
      <c r="B383">
        <v>1.6</v>
      </c>
      <c r="C383">
        <v>3.5</v>
      </c>
      <c r="D383" s="2">
        <f>0</f>
        <v>0</v>
      </c>
    </row>
    <row r="384" spans="1:4" x14ac:dyDescent="0.25">
      <c r="A384" s="1" t="s">
        <v>382</v>
      </c>
      <c r="B384">
        <v>1.9</v>
      </c>
      <c r="C384">
        <v>4</v>
      </c>
      <c r="D384" s="2">
        <f>0</f>
        <v>0</v>
      </c>
    </row>
    <row r="385" spans="1:4" x14ac:dyDescent="0.25">
      <c r="A385" s="1" t="s">
        <v>383</v>
      </c>
      <c r="B385">
        <v>1.8</v>
      </c>
      <c r="C385">
        <v>4</v>
      </c>
      <c r="D385" s="2">
        <f>0</f>
        <v>0</v>
      </c>
    </row>
    <row r="386" spans="1:4" x14ac:dyDescent="0.25">
      <c r="A386" s="1" t="s">
        <v>384</v>
      </c>
      <c r="B386">
        <v>2.5</v>
      </c>
      <c r="C386">
        <v>5</v>
      </c>
      <c r="D386" s="2">
        <f>0</f>
        <v>0</v>
      </c>
    </row>
    <row r="387" spans="1:4" x14ac:dyDescent="0.25">
      <c r="A387" s="1" t="s">
        <v>385</v>
      </c>
      <c r="B387">
        <v>0</v>
      </c>
      <c r="C387">
        <v>6.5</v>
      </c>
      <c r="D387" s="2">
        <f>0</f>
        <v>0</v>
      </c>
    </row>
    <row r="388" spans="1:4" x14ac:dyDescent="0.25">
      <c r="A388" s="1" t="s">
        <v>386</v>
      </c>
      <c r="B388">
        <v>7.8</v>
      </c>
      <c r="C388">
        <v>0</v>
      </c>
      <c r="D388" s="2">
        <f>0</f>
        <v>0</v>
      </c>
    </row>
    <row r="389" spans="1:4" x14ac:dyDescent="0.25">
      <c r="A389" s="1" t="s">
        <v>387</v>
      </c>
      <c r="B389">
        <v>2.5</v>
      </c>
      <c r="C389">
        <v>0</v>
      </c>
      <c r="D389" s="2">
        <f>0</f>
        <v>0</v>
      </c>
    </row>
    <row r="390" spans="1:4" x14ac:dyDescent="0.25">
      <c r="A390" s="1" t="s">
        <v>388</v>
      </c>
      <c r="B390">
        <v>2.92</v>
      </c>
      <c r="C390">
        <v>0</v>
      </c>
      <c r="D390" s="2">
        <f>0</f>
        <v>0</v>
      </c>
    </row>
    <row r="391" spans="1:4" x14ac:dyDescent="0.25">
      <c r="A391" s="1" t="s">
        <v>389</v>
      </c>
      <c r="B391">
        <v>5</v>
      </c>
      <c r="C391">
        <v>0</v>
      </c>
      <c r="D391" s="2">
        <f>0</f>
        <v>0</v>
      </c>
    </row>
    <row r="392" spans="1:4" x14ac:dyDescent="0.25">
      <c r="A392" s="1" t="s">
        <v>390</v>
      </c>
      <c r="B392">
        <v>0</v>
      </c>
      <c r="C392">
        <v>0</v>
      </c>
      <c r="D392" s="2">
        <f>0</f>
        <v>0</v>
      </c>
    </row>
    <row r="393" spans="1:4" x14ac:dyDescent="0.25">
      <c r="A393" s="1" t="s">
        <v>391</v>
      </c>
      <c r="B393">
        <v>3.75</v>
      </c>
      <c r="C393">
        <v>0</v>
      </c>
      <c r="D393" s="2">
        <f>0</f>
        <v>0</v>
      </c>
    </row>
    <row r="394" spans="1:4" x14ac:dyDescent="0.25">
      <c r="A394" s="1" t="s">
        <v>392</v>
      </c>
      <c r="B394">
        <v>1.92</v>
      </c>
      <c r="C394">
        <v>0</v>
      </c>
      <c r="D394" s="2">
        <f>0</f>
        <v>0</v>
      </c>
    </row>
    <row r="395" spans="1:4" x14ac:dyDescent="0.25">
      <c r="A395" s="1" t="s">
        <v>393</v>
      </c>
      <c r="B395">
        <v>2.92</v>
      </c>
      <c r="C395">
        <v>0</v>
      </c>
      <c r="D395" s="2">
        <f>0</f>
        <v>0</v>
      </c>
    </row>
    <row r="396" spans="1:4" x14ac:dyDescent="0.25">
      <c r="A396" s="1" t="s">
        <v>394</v>
      </c>
      <c r="B396">
        <v>4.18</v>
      </c>
      <c r="C396">
        <v>0</v>
      </c>
      <c r="D396" s="2">
        <f>0</f>
        <v>0</v>
      </c>
    </row>
    <row r="397" spans="1:4" x14ac:dyDescent="0.25">
      <c r="A397" s="1" t="s">
        <v>395</v>
      </c>
      <c r="B397">
        <v>2.92</v>
      </c>
      <c r="C397">
        <v>0</v>
      </c>
      <c r="D397" s="2">
        <f>0</f>
        <v>0</v>
      </c>
    </row>
    <row r="398" spans="1:4" x14ac:dyDescent="0.25">
      <c r="A398" s="1" t="s">
        <v>396</v>
      </c>
      <c r="B398">
        <v>4.18</v>
      </c>
      <c r="C398">
        <v>0</v>
      </c>
      <c r="D398" s="2">
        <f>0</f>
        <v>0</v>
      </c>
    </row>
    <row r="399" spans="1:4" x14ac:dyDescent="0.25">
      <c r="A399" s="1" t="s">
        <v>397</v>
      </c>
      <c r="B399">
        <v>4</v>
      </c>
      <c r="C399">
        <v>0</v>
      </c>
      <c r="D399" s="2">
        <f>0</f>
        <v>0</v>
      </c>
    </row>
    <row r="400" spans="1:4" x14ac:dyDescent="0.25">
      <c r="A400" s="1" t="s">
        <v>398</v>
      </c>
      <c r="B400">
        <v>5.42</v>
      </c>
      <c r="C400">
        <v>8</v>
      </c>
      <c r="D400" s="2">
        <f>0</f>
        <v>0</v>
      </c>
    </row>
    <row r="401" spans="1:4" x14ac:dyDescent="0.25">
      <c r="A401" s="1" t="s">
        <v>399</v>
      </c>
      <c r="B401">
        <v>2.94</v>
      </c>
      <c r="C401">
        <v>0</v>
      </c>
      <c r="D401" s="2">
        <f>0</f>
        <v>0</v>
      </c>
    </row>
    <row r="402" spans="1:4" x14ac:dyDescent="0.25">
      <c r="A402" s="1" t="s">
        <v>400</v>
      </c>
      <c r="B402">
        <v>2.08</v>
      </c>
      <c r="C402">
        <v>0</v>
      </c>
      <c r="D402" s="2">
        <f>0</f>
        <v>0</v>
      </c>
    </row>
    <row r="403" spans="1:4" x14ac:dyDescent="0.25">
      <c r="A403" s="1" t="s">
        <v>401</v>
      </c>
      <c r="B403">
        <v>7</v>
      </c>
      <c r="C403">
        <v>12</v>
      </c>
      <c r="D403" s="2">
        <f>0</f>
        <v>0</v>
      </c>
    </row>
    <row r="404" spans="1:4" x14ac:dyDescent="0.25">
      <c r="A404" s="1" t="s">
        <v>402</v>
      </c>
      <c r="B404">
        <v>28</v>
      </c>
      <c r="C404">
        <v>0</v>
      </c>
      <c r="D404" s="2">
        <f>0</f>
        <v>0</v>
      </c>
    </row>
    <row r="405" spans="1:4" x14ac:dyDescent="0.25">
      <c r="A405" s="1" t="s">
        <v>403</v>
      </c>
      <c r="B405">
        <v>2.67</v>
      </c>
      <c r="C405">
        <v>0</v>
      </c>
      <c r="D405" s="2">
        <f>0</f>
        <v>0</v>
      </c>
    </row>
    <row r="406" spans="1:4" x14ac:dyDescent="0.25">
      <c r="A406" s="1" t="s">
        <v>404</v>
      </c>
      <c r="B406">
        <v>30</v>
      </c>
      <c r="C406">
        <v>0</v>
      </c>
      <c r="D406" s="2">
        <f>0</f>
        <v>0</v>
      </c>
    </row>
    <row r="407" spans="1:4" x14ac:dyDescent="0.25">
      <c r="A407" s="1" t="s">
        <v>405</v>
      </c>
      <c r="B407">
        <v>33</v>
      </c>
      <c r="C407">
        <v>0</v>
      </c>
      <c r="D407" s="2">
        <f>0</f>
        <v>0</v>
      </c>
    </row>
    <row r="408" spans="1:4" x14ac:dyDescent="0.25">
      <c r="A408" s="1" t="s">
        <v>406</v>
      </c>
      <c r="B408">
        <v>48</v>
      </c>
      <c r="C408">
        <v>0</v>
      </c>
      <c r="D408" s="2">
        <f>0</f>
        <v>0</v>
      </c>
    </row>
    <row r="409" spans="1:4" x14ac:dyDescent="0.25">
      <c r="A409" s="1" t="s">
        <v>407</v>
      </c>
      <c r="B409">
        <v>58</v>
      </c>
      <c r="C409">
        <v>0</v>
      </c>
      <c r="D409" s="2">
        <f>0</f>
        <v>0</v>
      </c>
    </row>
    <row r="410" spans="1:4" x14ac:dyDescent="0.25">
      <c r="A410" s="1" t="s">
        <v>408</v>
      </c>
      <c r="B410">
        <v>30.9</v>
      </c>
      <c r="C410">
        <v>0</v>
      </c>
      <c r="D410" s="2">
        <f>0</f>
        <v>0</v>
      </c>
    </row>
    <row r="411" spans="1:4" x14ac:dyDescent="0.25">
      <c r="A411" s="1" t="s">
        <v>409</v>
      </c>
      <c r="B411">
        <v>7</v>
      </c>
      <c r="C411">
        <v>0</v>
      </c>
      <c r="D411" s="2">
        <f>0</f>
        <v>0</v>
      </c>
    </row>
    <row r="412" spans="1:4" x14ac:dyDescent="0.25">
      <c r="A412" s="1" t="s">
        <v>409</v>
      </c>
      <c r="B412">
        <v>6.5</v>
      </c>
      <c r="C412">
        <v>0</v>
      </c>
      <c r="D412" s="2">
        <f>0</f>
        <v>0</v>
      </c>
    </row>
    <row r="413" spans="1:4" x14ac:dyDescent="0.25">
      <c r="A413" s="1" t="s">
        <v>410</v>
      </c>
      <c r="B413">
        <v>7</v>
      </c>
      <c r="C413">
        <v>0</v>
      </c>
      <c r="D413" s="2">
        <f>0</f>
        <v>0</v>
      </c>
    </row>
    <row r="414" spans="1:4" x14ac:dyDescent="0.25">
      <c r="A414" s="1" t="s">
        <v>411</v>
      </c>
      <c r="B414">
        <v>42.5</v>
      </c>
      <c r="C414">
        <v>55</v>
      </c>
      <c r="D414" s="2">
        <f>0</f>
        <v>0</v>
      </c>
    </row>
    <row r="415" spans="1:4" x14ac:dyDescent="0.25">
      <c r="A415" s="1" t="s">
        <v>412</v>
      </c>
      <c r="B415">
        <v>24</v>
      </c>
      <c r="C415">
        <v>0</v>
      </c>
      <c r="D415" s="2">
        <f>0</f>
        <v>0</v>
      </c>
    </row>
    <row r="416" spans="1:4" x14ac:dyDescent="0.25">
      <c r="A416" s="1" t="s">
        <v>413</v>
      </c>
      <c r="B416">
        <v>13</v>
      </c>
      <c r="C416">
        <v>0</v>
      </c>
      <c r="D416" s="2">
        <f>0</f>
        <v>0</v>
      </c>
    </row>
    <row r="417" spans="1:4" x14ac:dyDescent="0.25">
      <c r="A417" s="1" t="s">
        <v>414</v>
      </c>
      <c r="B417">
        <v>7.5</v>
      </c>
      <c r="C417">
        <v>0</v>
      </c>
      <c r="D417" s="2">
        <f>0</f>
        <v>0</v>
      </c>
    </row>
    <row r="418" spans="1:4" x14ac:dyDescent="0.25">
      <c r="A418" s="1" t="s">
        <v>415</v>
      </c>
      <c r="B418">
        <v>6</v>
      </c>
      <c r="C418">
        <v>0</v>
      </c>
      <c r="D418" s="2">
        <f>0</f>
        <v>0</v>
      </c>
    </row>
    <row r="419" spans="1:4" x14ac:dyDescent="0.25">
      <c r="A419" s="1" t="s">
        <v>416</v>
      </c>
      <c r="B419">
        <v>3</v>
      </c>
      <c r="C419">
        <v>0</v>
      </c>
      <c r="D419" s="2">
        <f>0</f>
        <v>0</v>
      </c>
    </row>
    <row r="420" spans="1:4" x14ac:dyDescent="0.25">
      <c r="A420" s="1" t="s">
        <v>417</v>
      </c>
      <c r="B420">
        <v>9</v>
      </c>
      <c r="C420">
        <v>0</v>
      </c>
      <c r="D420" s="2">
        <f>0</f>
        <v>0</v>
      </c>
    </row>
    <row r="421" spans="1:4" x14ac:dyDescent="0.25">
      <c r="A421" s="1" t="s">
        <v>418</v>
      </c>
      <c r="B421">
        <v>6</v>
      </c>
      <c r="C421">
        <v>0</v>
      </c>
      <c r="D421" s="2">
        <f>0</f>
        <v>0</v>
      </c>
    </row>
    <row r="422" spans="1:4" x14ac:dyDescent="0.25">
      <c r="A422" s="1" t="s">
        <v>419</v>
      </c>
      <c r="B422">
        <v>0</v>
      </c>
      <c r="C422">
        <v>18</v>
      </c>
      <c r="D422" s="2">
        <f>0</f>
        <v>0</v>
      </c>
    </row>
    <row r="423" spans="1:4" x14ac:dyDescent="0.25">
      <c r="A423" s="1" t="s">
        <v>420</v>
      </c>
      <c r="B423">
        <v>8</v>
      </c>
      <c r="C423">
        <v>0</v>
      </c>
      <c r="D423" s="2">
        <f>0</f>
        <v>0</v>
      </c>
    </row>
    <row r="424" spans="1:4" x14ac:dyDescent="0.25">
      <c r="A424" s="1" t="s">
        <v>421</v>
      </c>
      <c r="B424">
        <v>28</v>
      </c>
      <c r="C424">
        <v>36</v>
      </c>
      <c r="D424" s="2">
        <f>0</f>
        <v>0</v>
      </c>
    </row>
    <row r="425" spans="1:4" x14ac:dyDescent="0.25">
      <c r="A425" s="1" t="s">
        <v>422</v>
      </c>
      <c r="B425">
        <v>6</v>
      </c>
      <c r="C425">
        <v>12</v>
      </c>
      <c r="D425" s="2">
        <f>0</f>
        <v>0</v>
      </c>
    </row>
    <row r="426" spans="1:4" x14ac:dyDescent="0.25">
      <c r="A426" s="1" t="s">
        <v>423</v>
      </c>
      <c r="B426">
        <v>7</v>
      </c>
      <c r="C426">
        <v>0</v>
      </c>
      <c r="D426" s="2">
        <f>0</f>
        <v>0</v>
      </c>
    </row>
    <row r="427" spans="1:4" x14ac:dyDescent="0.25">
      <c r="A427" s="1" t="s">
        <v>424</v>
      </c>
      <c r="B427">
        <v>15.5</v>
      </c>
      <c r="C427">
        <v>0</v>
      </c>
      <c r="D427" s="2">
        <f>0</f>
        <v>0</v>
      </c>
    </row>
    <row r="428" spans="1:4" x14ac:dyDescent="0.25">
      <c r="A428" s="1" t="s">
        <v>425</v>
      </c>
      <c r="B428">
        <v>45</v>
      </c>
      <c r="C428">
        <v>0</v>
      </c>
      <c r="D428" s="2">
        <f>0</f>
        <v>0</v>
      </c>
    </row>
    <row r="429" spans="1:4" x14ac:dyDescent="0.25">
      <c r="A429" s="1" t="s">
        <v>426</v>
      </c>
      <c r="B429">
        <v>19.5</v>
      </c>
      <c r="C429">
        <v>28</v>
      </c>
      <c r="D429" s="2">
        <f>0</f>
        <v>0</v>
      </c>
    </row>
    <row r="430" spans="1:4" x14ac:dyDescent="0.25">
      <c r="A430" s="1" t="s">
        <v>427</v>
      </c>
      <c r="B430">
        <v>0</v>
      </c>
      <c r="C430">
        <v>0</v>
      </c>
      <c r="D430" s="2">
        <f>0</f>
        <v>0</v>
      </c>
    </row>
    <row r="431" spans="1:4" x14ac:dyDescent="0.25">
      <c r="A431" s="1" t="s">
        <v>428</v>
      </c>
      <c r="B431">
        <v>16</v>
      </c>
      <c r="C431">
        <v>0</v>
      </c>
      <c r="D431" s="2">
        <f>0</f>
        <v>0</v>
      </c>
    </row>
    <row r="432" spans="1:4" x14ac:dyDescent="0.25">
      <c r="A432" s="1" t="s">
        <v>429</v>
      </c>
      <c r="B432">
        <v>15.5</v>
      </c>
      <c r="C432">
        <v>0</v>
      </c>
      <c r="D432" s="2">
        <f>0</f>
        <v>0</v>
      </c>
    </row>
    <row r="433" spans="1:4" x14ac:dyDescent="0.25">
      <c r="A433" s="1" t="s">
        <v>430</v>
      </c>
      <c r="B433">
        <v>16.329999999999998</v>
      </c>
      <c r="C433">
        <v>0</v>
      </c>
      <c r="D433" s="2">
        <f>0</f>
        <v>0</v>
      </c>
    </row>
    <row r="434" spans="1:4" x14ac:dyDescent="0.25">
      <c r="A434" s="1" t="s">
        <v>431</v>
      </c>
      <c r="B434">
        <v>22.5</v>
      </c>
      <c r="C434">
        <v>0</v>
      </c>
      <c r="D434" s="2">
        <f>0</f>
        <v>0</v>
      </c>
    </row>
    <row r="435" spans="1:4" x14ac:dyDescent="0.25">
      <c r="A435" s="1" t="s">
        <v>432</v>
      </c>
      <c r="B435">
        <v>0.03</v>
      </c>
      <c r="C435">
        <v>0.3</v>
      </c>
      <c r="D435" s="2">
        <f>0</f>
        <v>0</v>
      </c>
    </row>
    <row r="436" spans="1:4" x14ac:dyDescent="0.25">
      <c r="A436" s="1" t="s">
        <v>433</v>
      </c>
      <c r="B436">
        <v>0.09</v>
      </c>
      <c r="C436">
        <v>0.3</v>
      </c>
      <c r="D436" s="2">
        <f>0</f>
        <v>0</v>
      </c>
    </row>
    <row r="437" spans="1:4" x14ac:dyDescent="0.25">
      <c r="A437" s="1" t="s">
        <v>434</v>
      </c>
      <c r="B437">
        <v>5</v>
      </c>
      <c r="C437">
        <v>10</v>
      </c>
      <c r="D437" s="2">
        <f>0</f>
        <v>0</v>
      </c>
    </row>
    <row r="438" spans="1:4" x14ac:dyDescent="0.25">
      <c r="A438" s="1" t="s">
        <v>435</v>
      </c>
      <c r="B438">
        <v>5</v>
      </c>
      <c r="C438">
        <v>10</v>
      </c>
      <c r="D438" s="2">
        <f>0</f>
        <v>0</v>
      </c>
    </row>
    <row r="439" spans="1:4" x14ac:dyDescent="0.25">
      <c r="A439" s="1" t="s">
        <v>436</v>
      </c>
      <c r="B439">
        <v>5</v>
      </c>
      <c r="C439">
        <v>10</v>
      </c>
      <c r="D439" s="2">
        <f>0</f>
        <v>0</v>
      </c>
    </row>
    <row r="440" spans="1:4" x14ac:dyDescent="0.25">
      <c r="A440" s="1" t="s">
        <v>437</v>
      </c>
      <c r="B440">
        <v>5</v>
      </c>
      <c r="C440">
        <v>10</v>
      </c>
      <c r="D440" s="2">
        <f>0</f>
        <v>0</v>
      </c>
    </row>
    <row r="441" spans="1:4" x14ac:dyDescent="0.25">
      <c r="A441" s="1" t="s">
        <v>438</v>
      </c>
      <c r="B441">
        <v>6</v>
      </c>
      <c r="C441">
        <v>10</v>
      </c>
      <c r="D441" s="2">
        <f>0</f>
        <v>0</v>
      </c>
    </row>
    <row r="442" spans="1:4" x14ac:dyDescent="0.25">
      <c r="A442" s="1" t="s">
        <v>439</v>
      </c>
      <c r="B442">
        <v>5</v>
      </c>
      <c r="C442">
        <v>10</v>
      </c>
      <c r="D442" s="2">
        <f>0</f>
        <v>0</v>
      </c>
    </row>
    <row r="443" spans="1:4" x14ac:dyDescent="0.25">
      <c r="A443" s="1" t="s">
        <v>440</v>
      </c>
      <c r="B443">
        <v>6</v>
      </c>
      <c r="C443">
        <v>10</v>
      </c>
      <c r="D443" s="2">
        <f>0</f>
        <v>0</v>
      </c>
    </row>
    <row r="444" spans="1:4" x14ac:dyDescent="0.25">
      <c r="A444" s="1" t="s">
        <v>441</v>
      </c>
      <c r="B444">
        <v>5</v>
      </c>
      <c r="C444">
        <v>10</v>
      </c>
      <c r="D444" s="2">
        <f>0</f>
        <v>0</v>
      </c>
    </row>
    <row r="445" spans="1:4" x14ac:dyDescent="0.25">
      <c r="A445" s="1" t="s">
        <v>442</v>
      </c>
      <c r="B445">
        <v>5</v>
      </c>
      <c r="C445">
        <v>10</v>
      </c>
      <c r="D445" s="2">
        <f>0</f>
        <v>0</v>
      </c>
    </row>
    <row r="446" spans="1:4" x14ac:dyDescent="0.25">
      <c r="A446" s="1" t="s">
        <v>443</v>
      </c>
      <c r="B446">
        <v>6</v>
      </c>
      <c r="C446">
        <v>10</v>
      </c>
      <c r="D446" s="2">
        <f>0</f>
        <v>0</v>
      </c>
    </row>
    <row r="447" spans="1:4" x14ac:dyDescent="0.25">
      <c r="A447" s="1" t="s">
        <v>444</v>
      </c>
      <c r="B447">
        <v>6</v>
      </c>
      <c r="C447">
        <v>10</v>
      </c>
      <c r="D447" s="2">
        <f>0</f>
        <v>0</v>
      </c>
    </row>
    <row r="448" spans="1:4" x14ac:dyDescent="0.25">
      <c r="A448" s="1" t="s">
        <v>445</v>
      </c>
      <c r="B448">
        <v>5</v>
      </c>
      <c r="C448">
        <v>10</v>
      </c>
      <c r="D448" s="2">
        <f>0</f>
        <v>0</v>
      </c>
    </row>
    <row r="449" spans="1:4" x14ac:dyDescent="0.25">
      <c r="A449" s="1" t="s">
        <v>446</v>
      </c>
      <c r="B449">
        <v>6</v>
      </c>
      <c r="C449">
        <v>10</v>
      </c>
      <c r="D449" s="2">
        <f>0</f>
        <v>0</v>
      </c>
    </row>
    <row r="450" spans="1:4" x14ac:dyDescent="0.25">
      <c r="A450" s="1" t="s">
        <v>447</v>
      </c>
      <c r="B450">
        <v>5</v>
      </c>
      <c r="C450">
        <v>10</v>
      </c>
      <c r="D450" s="2">
        <f>0</f>
        <v>0</v>
      </c>
    </row>
    <row r="451" spans="1:4" x14ac:dyDescent="0.25">
      <c r="A451" s="1" t="s">
        <v>448</v>
      </c>
      <c r="B451">
        <v>5</v>
      </c>
      <c r="C451">
        <v>10</v>
      </c>
      <c r="D451" s="2">
        <f>0</f>
        <v>0</v>
      </c>
    </row>
    <row r="452" spans="1:4" x14ac:dyDescent="0.25">
      <c r="A452" s="1" t="s">
        <v>449</v>
      </c>
      <c r="B452">
        <v>6</v>
      </c>
      <c r="C452">
        <v>10</v>
      </c>
      <c r="D452" s="2">
        <f>0</f>
        <v>0</v>
      </c>
    </row>
    <row r="453" spans="1:4" x14ac:dyDescent="0.25">
      <c r="A453" s="1" t="s">
        <v>450</v>
      </c>
      <c r="B453">
        <v>6</v>
      </c>
      <c r="C453">
        <v>0</v>
      </c>
      <c r="D453" s="2">
        <f>0</f>
        <v>0</v>
      </c>
    </row>
    <row r="454" spans="1:4" x14ac:dyDescent="0.25">
      <c r="A454" s="1" t="s">
        <v>451</v>
      </c>
      <c r="B454">
        <v>4.5</v>
      </c>
      <c r="C454">
        <v>0</v>
      </c>
      <c r="D454" s="2">
        <f>0</f>
        <v>0</v>
      </c>
    </row>
    <row r="455" spans="1:4" x14ac:dyDescent="0.25">
      <c r="A455" s="1" t="s">
        <v>452</v>
      </c>
      <c r="B455">
        <v>4</v>
      </c>
      <c r="C455">
        <v>0</v>
      </c>
      <c r="D455" s="2">
        <f>0</f>
        <v>0</v>
      </c>
    </row>
    <row r="456" spans="1:4" x14ac:dyDescent="0.25">
      <c r="A456" s="1" t="s">
        <v>453</v>
      </c>
      <c r="B456">
        <v>4</v>
      </c>
      <c r="C456">
        <v>0</v>
      </c>
      <c r="D456" s="2">
        <f>0</f>
        <v>0</v>
      </c>
    </row>
    <row r="457" spans="1:4" x14ac:dyDescent="0.25">
      <c r="A457" s="1" t="s">
        <v>454</v>
      </c>
      <c r="B457">
        <v>106.94</v>
      </c>
      <c r="C457">
        <v>0</v>
      </c>
      <c r="D457" s="2">
        <f>0</f>
        <v>0</v>
      </c>
    </row>
    <row r="458" spans="1:4" x14ac:dyDescent="0.25">
      <c r="A458" s="1" t="s">
        <v>455</v>
      </c>
      <c r="B458">
        <v>95</v>
      </c>
      <c r="C458">
        <v>0</v>
      </c>
      <c r="D458" s="2">
        <f>0</f>
        <v>0</v>
      </c>
    </row>
    <row r="459" spans="1:4" x14ac:dyDescent="0.25">
      <c r="A459" s="1" t="s">
        <v>456</v>
      </c>
      <c r="B459">
        <v>0</v>
      </c>
      <c r="C459">
        <v>0</v>
      </c>
      <c r="D459" s="2">
        <f>0</f>
        <v>0</v>
      </c>
    </row>
    <row r="460" spans="1:4" x14ac:dyDescent="0.25">
      <c r="A460" s="1" t="s">
        <v>457</v>
      </c>
      <c r="B460">
        <v>165</v>
      </c>
      <c r="C460">
        <v>180</v>
      </c>
      <c r="D460" s="2">
        <f>0</f>
        <v>0</v>
      </c>
    </row>
    <row r="461" spans="1:4" x14ac:dyDescent="0.25">
      <c r="A461" s="1" t="s">
        <v>458</v>
      </c>
      <c r="B461">
        <v>135</v>
      </c>
      <c r="C461">
        <v>160</v>
      </c>
      <c r="D461" s="2">
        <f>0</f>
        <v>0</v>
      </c>
    </row>
    <row r="462" spans="1:4" x14ac:dyDescent="0.25">
      <c r="A462" s="1" t="s">
        <v>459</v>
      </c>
      <c r="B462">
        <v>121</v>
      </c>
      <c r="C462">
        <v>0</v>
      </c>
      <c r="D462" s="2">
        <f>0</f>
        <v>0</v>
      </c>
    </row>
    <row r="463" spans="1:4" x14ac:dyDescent="0.25">
      <c r="A463" s="1" t="s">
        <v>460</v>
      </c>
      <c r="B463">
        <v>161.33000000000001</v>
      </c>
      <c r="C463">
        <v>0</v>
      </c>
      <c r="D463" s="2">
        <f>0</f>
        <v>0</v>
      </c>
    </row>
    <row r="464" spans="1:4" x14ac:dyDescent="0.25">
      <c r="A464" s="1" t="s">
        <v>461</v>
      </c>
      <c r="B464">
        <v>5.79</v>
      </c>
      <c r="C464">
        <v>0</v>
      </c>
      <c r="D464" s="2">
        <f>0</f>
        <v>0</v>
      </c>
    </row>
    <row r="465" spans="1:4" x14ac:dyDescent="0.25">
      <c r="A465" s="1" t="s">
        <v>462</v>
      </c>
      <c r="B465">
        <v>12</v>
      </c>
      <c r="C465">
        <v>0</v>
      </c>
      <c r="D465" s="2">
        <f>0</f>
        <v>0</v>
      </c>
    </row>
    <row r="466" spans="1:4" x14ac:dyDescent="0.25">
      <c r="A466" s="1" t="s">
        <v>463</v>
      </c>
      <c r="B466">
        <v>9</v>
      </c>
      <c r="C466">
        <v>12</v>
      </c>
      <c r="D466" s="2">
        <f>0</f>
        <v>0</v>
      </c>
    </row>
    <row r="467" spans="1:4" x14ac:dyDescent="0.25">
      <c r="A467" s="1" t="s">
        <v>464</v>
      </c>
      <c r="B467">
        <v>10</v>
      </c>
      <c r="C467">
        <v>13</v>
      </c>
      <c r="D467" s="2">
        <f>0</f>
        <v>0</v>
      </c>
    </row>
    <row r="468" spans="1:4" x14ac:dyDescent="0.25">
      <c r="A468" s="1" t="s">
        <v>465</v>
      </c>
      <c r="B468">
        <v>9.5</v>
      </c>
      <c r="C468">
        <v>15</v>
      </c>
      <c r="D468" s="2">
        <f>0</f>
        <v>0</v>
      </c>
    </row>
    <row r="469" spans="1:4" x14ac:dyDescent="0.25">
      <c r="A469" s="1" t="s">
        <v>466</v>
      </c>
      <c r="B469">
        <v>6.9</v>
      </c>
      <c r="C469">
        <v>15</v>
      </c>
      <c r="D469" s="2">
        <f>0</f>
        <v>0</v>
      </c>
    </row>
    <row r="470" spans="1:4" x14ac:dyDescent="0.25">
      <c r="A470" s="1" t="s">
        <v>467</v>
      </c>
      <c r="B470">
        <v>9.15</v>
      </c>
      <c r="C470">
        <v>20</v>
      </c>
      <c r="D470" s="2">
        <f>0</f>
        <v>0</v>
      </c>
    </row>
    <row r="471" spans="1:4" x14ac:dyDescent="0.25">
      <c r="A471" s="1" t="s">
        <v>468</v>
      </c>
      <c r="B471">
        <v>2.5</v>
      </c>
      <c r="C471">
        <v>0</v>
      </c>
      <c r="D471" s="2">
        <f>0</f>
        <v>0</v>
      </c>
    </row>
    <row r="472" spans="1:4" x14ac:dyDescent="0.25">
      <c r="A472" s="1" t="s">
        <v>469</v>
      </c>
      <c r="B472">
        <v>2.4</v>
      </c>
      <c r="C472">
        <v>0</v>
      </c>
      <c r="D472" s="2">
        <f>0</f>
        <v>0</v>
      </c>
    </row>
    <row r="473" spans="1:4" x14ac:dyDescent="0.25">
      <c r="A473" s="1" t="s">
        <v>470</v>
      </c>
      <c r="B473">
        <v>0</v>
      </c>
      <c r="C473">
        <v>0</v>
      </c>
      <c r="D473" s="2">
        <f>0</f>
        <v>0</v>
      </c>
    </row>
    <row r="474" spans="1:4" x14ac:dyDescent="0.25">
      <c r="A474" s="1" t="s">
        <v>471</v>
      </c>
      <c r="B474">
        <v>25.57</v>
      </c>
      <c r="C474">
        <v>27.5</v>
      </c>
      <c r="D474" s="2">
        <f>0</f>
        <v>0</v>
      </c>
    </row>
    <row r="475" spans="1:4" x14ac:dyDescent="0.25">
      <c r="A475" s="1" t="s">
        <v>472</v>
      </c>
      <c r="B475">
        <v>22.53</v>
      </c>
      <c r="C475">
        <v>25</v>
      </c>
      <c r="D475" s="2">
        <f>0</f>
        <v>0</v>
      </c>
    </row>
    <row r="476" spans="1:4" x14ac:dyDescent="0.25">
      <c r="A476" s="1" t="s">
        <v>473</v>
      </c>
      <c r="B476">
        <v>1.3</v>
      </c>
      <c r="C476">
        <v>3.5</v>
      </c>
      <c r="D476" s="2">
        <f>0</f>
        <v>0</v>
      </c>
    </row>
    <row r="477" spans="1:4" x14ac:dyDescent="0.25">
      <c r="A477" s="1" t="s">
        <v>474</v>
      </c>
      <c r="B477">
        <v>1.65</v>
      </c>
      <c r="C477">
        <v>3.5</v>
      </c>
      <c r="D477" s="2">
        <f>0</f>
        <v>0</v>
      </c>
    </row>
    <row r="478" spans="1:4" x14ac:dyDescent="0.25">
      <c r="A478" s="1" t="s">
        <v>475</v>
      </c>
      <c r="B478">
        <v>3.2</v>
      </c>
      <c r="C478">
        <v>4</v>
      </c>
      <c r="D478" s="2">
        <f>0</f>
        <v>0</v>
      </c>
    </row>
    <row r="479" spans="1:4" x14ac:dyDescent="0.25">
      <c r="A479" s="1" t="s">
        <v>476</v>
      </c>
      <c r="B479">
        <v>2</v>
      </c>
      <c r="C479">
        <v>3.5</v>
      </c>
      <c r="D479" s="2">
        <f>0</f>
        <v>0</v>
      </c>
    </row>
    <row r="480" spans="1:4" x14ac:dyDescent="0.25">
      <c r="A480" s="1" t="s">
        <v>477</v>
      </c>
      <c r="B480">
        <v>25.01</v>
      </c>
      <c r="C480">
        <v>27</v>
      </c>
      <c r="D480" s="2">
        <f>0</f>
        <v>0</v>
      </c>
    </row>
    <row r="481" spans="1:4" x14ac:dyDescent="0.25">
      <c r="A481" s="1" t="s">
        <v>478</v>
      </c>
      <c r="B481">
        <v>7</v>
      </c>
      <c r="C481">
        <v>0</v>
      </c>
      <c r="D481" s="2">
        <f>0</f>
        <v>0</v>
      </c>
    </row>
    <row r="482" spans="1:4" x14ac:dyDescent="0.25">
      <c r="A482" s="1" t="s">
        <v>479</v>
      </c>
      <c r="B482">
        <v>5.88</v>
      </c>
      <c r="C482">
        <v>0</v>
      </c>
      <c r="D482" s="2">
        <f>0</f>
        <v>0</v>
      </c>
    </row>
    <row r="483" spans="1:4" x14ac:dyDescent="0.25">
      <c r="A483" s="1" t="s">
        <v>480</v>
      </c>
      <c r="B483">
        <v>5.79</v>
      </c>
      <c r="C483">
        <v>0</v>
      </c>
      <c r="D483" s="2">
        <f>0</f>
        <v>0</v>
      </c>
    </row>
    <row r="484" spans="1:4" x14ac:dyDescent="0.25">
      <c r="A484" s="1" t="s">
        <v>481</v>
      </c>
      <c r="B484">
        <v>1.52</v>
      </c>
      <c r="C484">
        <v>0</v>
      </c>
      <c r="D484" s="2">
        <f>0</f>
        <v>0</v>
      </c>
    </row>
    <row r="485" spans="1:4" x14ac:dyDescent="0.25">
      <c r="A485" s="1" t="s">
        <v>482</v>
      </c>
      <c r="B485">
        <v>8.3000000000000007</v>
      </c>
      <c r="C485">
        <v>0</v>
      </c>
      <c r="D485" s="2">
        <f>0</f>
        <v>0</v>
      </c>
    </row>
    <row r="486" spans="1:4" x14ac:dyDescent="0.25">
      <c r="A486" s="1" t="s">
        <v>483</v>
      </c>
      <c r="B486">
        <v>2.58</v>
      </c>
      <c r="C486">
        <v>0</v>
      </c>
      <c r="D486" s="2">
        <f>0</f>
        <v>0</v>
      </c>
    </row>
    <row r="487" spans="1:4" x14ac:dyDescent="0.25">
      <c r="A487" s="1" t="s">
        <v>484</v>
      </c>
      <c r="B487">
        <v>2.8</v>
      </c>
      <c r="C487">
        <v>0</v>
      </c>
      <c r="D487" s="2">
        <f>0</f>
        <v>0</v>
      </c>
    </row>
    <row r="488" spans="1:4" x14ac:dyDescent="0.25">
      <c r="A488" s="1" t="s">
        <v>485</v>
      </c>
      <c r="B488">
        <v>3.36</v>
      </c>
      <c r="C488">
        <v>0</v>
      </c>
      <c r="D488" s="2">
        <f>0</f>
        <v>0</v>
      </c>
    </row>
    <row r="489" spans="1:4" x14ac:dyDescent="0.25">
      <c r="A489" s="1" t="s">
        <v>486</v>
      </c>
      <c r="B489">
        <v>2.8</v>
      </c>
      <c r="C489">
        <v>0</v>
      </c>
      <c r="D489" s="2">
        <f>0</f>
        <v>0</v>
      </c>
    </row>
    <row r="490" spans="1:4" x14ac:dyDescent="0.25">
      <c r="A490" s="1" t="s">
        <v>487</v>
      </c>
      <c r="B490">
        <v>3.15</v>
      </c>
      <c r="C490">
        <v>0</v>
      </c>
      <c r="D490" s="2">
        <f>0</f>
        <v>0</v>
      </c>
    </row>
    <row r="491" spans="1:4" x14ac:dyDescent="0.25">
      <c r="A491" s="1" t="s">
        <v>488</v>
      </c>
      <c r="B491">
        <v>7</v>
      </c>
      <c r="C491">
        <v>12</v>
      </c>
      <c r="D491" s="2">
        <f>0</f>
        <v>0</v>
      </c>
    </row>
    <row r="492" spans="1:4" x14ac:dyDescent="0.25">
      <c r="A492" s="1" t="s">
        <v>489</v>
      </c>
      <c r="B492">
        <v>7</v>
      </c>
      <c r="C492">
        <v>0</v>
      </c>
      <c r="D492" s="2">
        <f>0</f>
        <v>0</v>
      </c>
    </row>
    <row r="493" spans="1:4" x14ac:dyDescent="0.25">
      <c r="A493" s="1" t="s">
        <v>490</v>
      </c>
      <c r="B493">
        <v>7.46</v>
      </c>
      <c r="C493">
        <v>0</v>
      </c>
      <c r="D493" s="2">
        <f>0</f>
        <v>0</v>
      </c>
    </row>
    <row r="494" spans="1:4" x14ac:dyDescent="0.25">
      <c r="A494" s="1" t="s">
        <v>491</v>
      </c>
      <c r="B494">
        <v>7</v>
      </c>
      <c r="C494">
        <v>0</v>
      </c>
      <c r="D494" s="2">
        <f>0</f>
        <v>0</v>
      </c>
    </row>
    <row r="495" spans="1:4" x14ac:dyDescent="0.25">
      <c r="A495" s="1" t="s">
        <v>492</v>
      </c>
      <c r="B495">
        <v>7</v>
      </c>
      <c r="C495">
        <v>0</v>
      </c>
      <c r="D495" s="2">
        <f>0</f>
        <v>0</v>
      </c>
    </row>
    <row r="496" spans="1:4" x14ac:dyDescent="0.25">
      <c r="A496" s="1" t="s">
        <v>493</v>
      </c>
      <c r="B496">
        <v>12</v>
      </c>
      <c r="C496">
        <v>0</v>
      </c>
      <c r="D496" s="2">
        <f>0</f>
        <v>0</v>
      </c>
    </row>
    <row r="497" spans="1:4" x14ac:dyDescent="0.25">
      <c r="A497" s="1" t="s">
        <v>494</v>
      </c>
      <c r="B497">
        <v>10.41</v>
      </c>
      <c r="C497">
        <v>0</v>
      </c>
      <c r="D497" s="2">
        <f>0</f>
        <v>0</v>
      </c>
    </row>
    <row r="498" spans="1:4" x14ac:dyDescent="0.25">
      <c r="A498" s="1" t="s">
        <v>495</v>
      </c>
      <c r="B498">
        <v>2.83</v>
      </c>
      <c r="C498">
        <v>0</v>
      </c>
      <c r="D498" s="2">
        <f>0</f>
        <v>0</v>
      </c>
    </row>
    <row r="499" spans="1:4" x14ac:dyDescent="0.25">
      <c r="A499" s="1" t="s">
        <v>496</v>
      </c>
      <c r="B499">
        <v>24.8</v>
      </c>
      <c r="C499">
        <v>0</v>
      </c>
      <c r="D499" s="2">
        <f>0</f>
        <v>0</v>
      </c>
    </row>
    <row r="500" spans="1:4" x14ac:dyDescent="0.25">
      <c r="A500" s="1" t="s">
        <v>497</v>
      </c>
      <c r="B500">
        <v>3.35</v>
      </c>
      <c r="C500">
        <v>5</v>
      </c>
      <c r="D500" s="2">
        <f>0</f>
        <v>0</v>
      </c>
    </row>
    <row r="501" spans="1:4" x14ac:dyDescent="0.25">
      <c r="A501" s="1" t="s">
        <v>498</v>
      </c>
      <c r="B501">
        <v>3.37</v>
      </c>
      <c r="C501">
        <v>5</v>
      </c>
      <c r="D501" s="2">
        <f>0</f>
        <v>0</v>
      </c>
    </row>
    <row r="502" spans="1:4" x14ac:dyDescent="0.25">
      <c r="A502" s="1" t="s">
        <v>499</v>
      </c>
      <c r="B502">
        <v>3.22</v>
      </c>
      <c r="C502">
        <v>5</v>
      </c>
      <c r="D502" s="2">
        <f>0</f>
        <v>0</v>
      </c>
    </row>
    <row r="503" spans="1:4" x14ac:dyDescent="0.25">
      <c r="A503" s="1" t="s">
        <v>500</v>
      </c>
      <c r="B503">
        <v>3.06</v>
      </c>
      <c r="C503">
        <v>5</v>
      </c>
      <c r="D503" s="2">
        <f>0</f>
        <v>0</v>
      </c>
    </row>
    <row r="504" spans="1:4" x14ac:dyDescent="0.25">
      <c r="A504" s="1" t="s">
        <v>501</v>
      </c>
      <c r="B504">
        <v>2.92</v>
      </c>
      <c r="C504">
        <v>5</v>
      </c>
      <c r="D504" s="2">
        <f>0</f>
        <v>0</v>
      </c>
    </row>
    <row r="505" spans="1:4" x14ac:dyDescent="0.25">
      <c r="A505" s="1" t="s">
        <v>502</v>
      </c>
      <c r="B505">
        <v>7.74</v>
      </c>
      <c r="C505">
        <v>0</v>
      </c>
      <c r="D505" s="2">
        <f>0</f>
        <v>0</v>
      </c>
    </row>
    <row r="506" spans="1:4" x14ac:dyDescent="0.25">
      <c r="A506" s="1" t="s">
        <v>503</v>
      </c>
      <c r="B506">
        <v>10</v>
      </c>
      <c r="C506">
        <v>0</v>
      </c>
      <c r="D506" s="2">
        <f>0</f>
        <v>0</v>
      </c>
    </row>
    <row r="507" spans="1:4" x14ac:dyDescent="0.25">
      <c r="A507" s="1" t="s">
        <v>504</v>
      </c>
      <c r="B507">
        <v>7.8</v>
      </c>
      <c r="C507">
        <v>0</v>
      </c>
      <c r="D507" s="2">
        <f>0</f>
        <v>0</v>
      </c>
    </row>
    <row r="508" spans="1:4" x14ac:dyDescent="0.25">
      <c r="A508" s="1" t="s">
        <v>505</v>
      </c>
      <c r="B508">
        <v>14.5</v>
      </c>
      <c r="C508">
        <v>0</v>
      </c>
      <c r="D508" s="2">
        <f>0</f>
        <v>0</v>
      </c>
    </row>
    <row r="509" spans="1:4" x14ac:dyDescent="0.25">
      <c r="A509" s="1" t="s">
        <v>506</v>
      </c>
      <c r="B509">
        <v>18.5</v>
      </c>
      <c r="C509">
        <v>0</v>
      </c>
      <c r="D509" s="2">
        <f>0</f>
        <v>0</v>
      </c>
    </row>
    <row r="510" spans="1:4" x14ac:dyDescent="0.25">
      <c r="A510" s="1" t="s">
        <v>507</v>
      </c>
      <c r="B510">
        <v>34</v>
      </c>
      <c r="C510">
        <v>0</v>
      </c>
      <c r="D510" s="2">
        <f>0</f>
        <v>0</v>
      </c>
    </row>
    <row r="511" spans="1:4" x14ac:dyDescent="0.25">
      <c r="A511" s="1" t="s">
        <v>508</v>
      </c>
      <c r="B511">
        <v>36</v>
      </c>
      <c r="C511">
        <v>0</v>
      </c>
      <c r="D511" s="2">
        <f>0</f>
        <v>0</v>
      </c>
    </row>
    <row r="512" spans="1:4" x14ac:dyDescent="0.25">
      <c r="A512" s="1" t="s">
        <v>509</v>
      </c>
      <c r="B512">
        <v>36</v>
      </c>
      <c r="C512">
        <v>0</v>
      </c>
      <c r="D512" s="2">
        <f>0</f>
        <v>0</v>
      </c>
    </row>
    <row r="513" spans="1:4" x14ac:dyDescent="0.25">
      <c r="A513" s="1" t="s">
        <v>510</v>
      </c>
      <c r="B513">
        <v>52</v>
      </c>
      <c r="C513">
        <v>0</v>
      </c>
      <c r="D513" s="2">
        <f>0</f>
        <v>0</v>
      </c>
    </row>
    <row r="514" spans="1:4" x14ac:dyDescent="0.25">
      <c r="A514" s="1" t="s">
        <v>511</v>
      </c>
      <c r="B514">
        <v>40</v>
      </c>
      <c r="C514">
        <v>0</v>
      </c>
      <c r="D514" s="2">
        <f>0</f>
        <v>0</v>
      </c>
    </row>
    <row r="515" spans="1:4" x14ac:dyDescent="0.25">
      <c r="A515" s="1" t="s">
        <v>512</v>
      </c>
      <c r="B515">
        <v>55</v>
      </c>
      <c r="C515">
        <v>0</v>
      </c>
      <c r="D515" s="2">
        <f>0</f>
        <v>0</v>
      </c>
    </row>
    <row r="516" spans="1:4" x14ac:dyDescent="0.25">
      <c r="A516" s="1" t="s">
        <v>513</v>
      </c>
      <c r="B516">
        <v>32</v>
      </c>
      <c r="C516">
        <v>0</v>
      </c>
      <c r="D516" s="2">
        <f>0</f>
        <v>0</v>
      </c>
    </row>
    <row r="517" spans="1:4" x14ac:dyDescent="0.25">
      <c r="A517" s="1" t="s">
        <v>514</v>
      </c>
      <c r="B517">
        <v>15.01</v>
      </c>
      <c r="C517">
        <v>0</v>
      </c>
      <c r="D517" s="2">
        <f>0</f>
        <v>0</v>
      </c>
    </row>
    <row r="518" spans="1:4" x14ac:dyDescent="0.25">
      <c r="A518" s="1" t="s">
        <v>515</v>
      </c>
      <c r="B518">
        <v>13.99</v>
      </c>
      <c r="C518">
        <v>0</v>
      </c>
      <c r="D518" s="2">
        <f>0</f>
        <v>0</v>
      </c>
    </row>
    <row r="519" spans="1:4" x14ac:dyDescent="0.25">
      <c r="A519" s="1" t="s">
        <v>516</v>
      </c>
      <c r="B519">
        <v>65</v>
      </c>
      <c r="C519">
        <v>0</v>
      </c>
      <c r="D519" s="2">
        <f>0</f>
        <v>0</v>
      </c>
    </row>
    <row r="520" spans="1:4" x14ac:dyDescent="0.25">
      <c r="A520" s="1" t="s">
        <v>517</v>
      </c>
      <c r="B520">
        <v>38</v>
      </c>
      <c r="C520">
        <v>0</v>
      </c>
      <c r="D520" s="2">
        <f>0</f>
        <v>0</v>
      </c>
    </row>
    <row r="521" spans="1:4" x14ac:dyDescent="0.25">
      <c r="A521" s="1" t="s">
        <v>518</v>
      </c>
      <c r="B521">
        <v>0.79</v>
      </c>
      <c r="C521">
        <v>0</v>
      </c>
      <c r="D521" s="2">
        <f>0</f>
        <v>0</v>
      </c>
    </row>
    <row r="522" spans="1:4" x14ac:dyDescent="0.25">
      <c r="A522" s="1" t="s">
        <v>519</v>
      </c>
      <c r="B522">
        <v>0.89</v>
      </c>
      <c r="C522">
        <v>0</v>
      </c>
      <c r="D522" s="2">
        <f>0</f>
        <v>0</v>
      </c>
    </row>
    <row r="523" spans="1:4" x14ac:dyDescent="0.25">
      <c r="A523" s="1" t="s">
        <v>520</v>
      </c>
      <c r="B523">
        <v>0</v>
      </c>
      <c r="C523">
        <v>0</v>
      </c>
      <c r="D523" s="2">
        <f>0</f>
        <v>0</v>
      </c>
    </row>
    <row r="524" spans="1:4" x14ac:dyDescent="0.25">
      <c r="A524" s="1" t="s">
        <v>521</v>
      </c>
      <c r="B524">
        <v>0</v>
      </c>
      <c r="C524">
        <v>0</v>
      </c>
      <c r="D524" s="2">
        <f>0</f>
        <v>0</v>
      </c>
    </row>
    <row r="525" spans="1:4" x14ac:dyDescent="0.25">
      <c r="A525" s="1" t="s">
        <v>522</v>
      </c>
      <c r="B525">
        <v>0</v>
      </c>
      <c r="C525">
        <v>0</v>
      </c>
      <c r="D525" s="2">
        <f>0</f>
        <v>0</v>
      </c>
    </row>
    <row r="526" spans="1:4" x14ac:dyDescent="0.25">
      <c r="A526" s="1" t="s">
        <v>523</v>
      </c>
      <c r="B526">
        <v>0</v>
      </c>
      <c r="C526">
        <v>0</v>
      </c>
      <c r="D526" s="2">
        <f>0</f>
        <v>0</v>
      </c>
    </row>
    <row r="527" spans="1:4" x14ac:dyDescent="0.25">
      <c r="A527" s="1" t="s">
        <v>524</v>
      </c>
      <c r="B527">
        <v>2.08</v>
      </c>
      <c r="C527">
        <v>0</v>
      </c>
      <c r="D527" s="2">
        <f>0</f>
        <v>0</v>
      </c>
    </row>
    <row r="528" spans="1:4" x14ac:dyDescent="0.25">
      <c r="A528" s="1" t="s">
        <v>525</v>
      </c>
      <c r="B528">
        <v>4.2</v>
      </c>
      <c r="C528">
        <v>0</v>
      </c>
      <c r="D528" s="2">
        <f>0</f>
        <v>0</v>
      </c>
    </row>
    <row r="529" spans="1:4" x14ac:dyDescent="0.25">
      <c r="A529" s="1" t="s">
        <v>526</v>
      </c>
      <c r="B529">
        <v>1.48</v>
      </c>
      <c r="C529">
        <v>0</v>
      </c>
      <c r="D529" s="2">
        <f>0</f>
        <v>0</v>
      </c>
    </row>
    <row r="530" spans="1:4" x14ac:dyDescent="0.25">
      <c r="A530" s="1" t="s">
        <v>527</v>
      </c>
      <c r="B530">
        <v>2.13</v>
      </c>
      <c r="C530">
        <v>0</v>
      </c>
      <c r="D530" s="2">
        <f>0</f>
        <v>0</v>
      </c>
    </row>
    <row r="531" spans="1:4" x14ac:dyDescent="0.25">
      <c r="A531" s="1" t="s">
        <v>528</v>
      </c>
      <c r="B531">
        <v>5</v>
      </c>
      <c r="C531">
        <v>0</v>
      </c>
      <c r="D531" s="2">
        <f>0</f>
        <v>0</v>
      </c>
    </row>
    <row r="532" spans="1:4" x14ac:dyDescent="0.25">
      <c r="A532" s="1" t="s">
        <v>529</v>
      </c>
      <c r="B532">
        <v>41.88</v>
      </c>
      <c r="C532">
        <v>0</v>
      </c>
      <c r="D532" s="2">
        <f>0</f>
        <v>0</v>
      </c>
    </row>
    <row r="533" spans="1:4" x14ac:dyDescent="0.25">
      <c r="A533" s="1" t="s">
        <v>530</v>
      </c>
      <c r="B533">
        <v>45</v>
      </c>
      <c r="C533">
        <v>0</v>
      </c>
      <c r="D533" s="2">
        <f>0</f>
        <v>0</v>
      </c>
    </row>
    <row r="534" spans="1:4" x14ac:dyDescent="0.25">
      <c r="A534" s="1" t="s">
        <v>531</v>
      </c>
      <c r="B534">
        <v>50.38</v>
      </c>
      <c r="C534">
        <v>0</v>
      </c>
      <c r="D534" s="2">
        <f>0</f>
        <v>0</v>
      </c>
    </row>
    <row r="535" spans="1:4" x14ac:dyDescent="0.25">
      <c r="A535" s="1" t="s">
        <v>532</v>
      </c>
      <c r="B535">
        <v>30</v>
      </c>
      <c r="C535">
        <v>0</v>
      </c>
      <c r="D535" s="2">
        <f>0</f>
        <v>0</v>
      </c>
    </row>
    <row r="536" spans="1:4" x14ac:dyDescent="0.25">
      <c r="A536" s="1" t="s">
        <v>533</v>
      </c>
      <c r="B536">
        <v>0</v>
      </c>
      <c r="C536">
        <v>0</v>
      </c>
      <c r="D536" s="2">
        <f>0</f>
        <v>0</v>
      </c>
    </row>
    <row r="537" spans="1:4" x14ac:dyDescent="0.25">
      <c r="A537" s="1" t="s">
        <v>534</v>
      </c>
      <c r="B537">
        <v>25</v>
      </c>
      <c r="C537">
        <v>0</v>
      </c>
      <c r="D537" s="2">
        <f>0</f>
        <v>0</v>
      </c>
    </row>
    <row r="538" spans="1:4" x14ac:dyDescent="0.25">
      <c r="A538" s="1" t="s">
        <v>535</v>
      </c>
      <c r="B538">
        <v>28</v>
      </c>
      <c r="C538">
        <v>38</v>
      </c>
      <c r="D538" s="2">
        <f>0</f>
        <v>0</v>
      </c>
    </row>
    <row r="539" spans="1:4" x14ac:dyDescent="0.25">
      <c r="A539" s="1" t="s">
        <v>536</v>
      </c>
      <c r="B539">
        <v>29</v>
      </c>
      <c r="C539">
        <v>0</v>
      </c>
      <c r="D539" s="2">
        <f>0</f>
        <v>0</v>
      </c>
    </row>
    <row r="540" spans="1:4" x14ac:dyDescent="0.25">
      <c r="A540" s="1" t="s">
        <v>537</v>
      </c>
      <c r="B540">
        <v>29</v>
      </c>
      <c r="C540">
        <v>0</v>
      </c>
      <c r="D540" s="2">
        <f>0</f>
        <v>0</v>
      </c>
    </row>
    <row r="541" spans="1:4" x14ac:dyDescent="0.25">
      <c r="A541" s="1" t="s">
        <v>538</v>
      </c>
      <c r="B541">
        <v>13</v>
      </c>
      <c r="C541">
        <v>0</v>
      </c>
      <c r="D541" s="2">
        <f>0</f>
        <v>0</v>
      </c>
    </row>
    <row r="542" spans="1:4" x14ac:dyDescent="0.25">
      <c r="A542" s="1" t="s">
        <v>539</v>
      </c>
      <c r="B542">
        <v>12</v>
      </c>
      <c r="C542">
        <v>0</v>
      </c>
      <c r="D542" s="2">
        <f>0</f>
        <v>0</v>
      </c>
    </row>
    <row r="543" spans="1:4" x14ac:dyDescent="0.25">
      <c r="A543" s="1" t="s">
        <v>540</v>
      </c>
      <c r="B543">
        <v>0</v>
      </c>
      <c r="C543">
        <v>22</v>
      </c>
      <c r="D543" s="2">
        <f>0</f>
        <v>0</v>
      </c>
    </row>
    <row r="544" spans="1:4" x14ac:dyDescent="0.25">
      <c r="A544" s="1" t="s">
        <v>541</v>
      </c>
      <c r="B544">
        <v>21.3</v>
      </c>
      <c r="C544">
        <v>0</v>
      </c>
      <c r="D544" s="2">
        <f>0</f>
        <v>0</v>
      </c>
    </row>
    <row r="545" spans="1:4" x14ac:dyDescent="0.25">
      <c r="A545" s="1" t="s">
        <v>542</v>
      </c>
      <c r="B545">
        <v>0</v>
      </c>
      <c r="C545">
        <v>0</v>
      </c>
      <c r="D545" s="2">
        <f>0</f>
        <v>0</v>
      </c>
    </row>
    <row r="546" spans="1:4" x14ac:dyDescent="0.25">
      <c r="A546" s="1" t="s">
        <v>543</v>
      </c>
      <c r="B546">
        <v>50</v>
      </c>
      <c r="C546">
        <v>0</v>
      </c>
      <c r="D546" s="2">
        <f>0</f>
        <v>0</v>
      </c>
    </row>
    <row r="547" spans="1:4" x14ac:dyDescent="0.25">
      <c r="A547" s="1" t="s">
        <v>544</v>
      </c>
      <c r="B547">
        <v>29</v>
      </c>
      <c r="C547">
        <v>0</v>
      </c>
      <c r="D547" s="2">
        <f>0</f>
        <v>0</v>
      </c>
    </row>
    <row r="548" spans="1:4" x14ac:dyDescent="0.25">
      <c r="A548" s="1" t="s">
        <v>545</v>
      </c>
      <c r="B548">
        <v>30</v>
      </c>
      <c r="C548">
        <v>0</v>
      </c>
      <c r="D548" s="2">
        <f>0</f>
        <v>0</v>
      </c>
    </row>
    <row r="549" spans="1:4" x14ac:dyDescent="0.25">
      <c r="A549" s="1" t="s">
        <v>546</v>
      </c>
      <c r="B549">
        <v>7</v>
      </c>
      <c r="C549">
        <v>0</v>
      </c>
      <c r="D549" s="2">
        <f>0</f>
        <v>0</v>
      </c>
    </row>
    <row r="550" spans="1:4" x14ac:dyDescent="0.25">
      <c r="A550" s="1" t="s">
        <v>547</v>
      </c>
      <c r="B550">
        <v>43</v>
      </c>
      <c r="C550">
        <v>0</v>
      </c>
      <c r="D550" s="2">
        <f>0</f>
        <v>0</v>
      </c>
    </row>
    <row r="551" spans="1:4" x14ac:dyDescent="0.25">
      <c r="A551" s="1" t="s">
        <v>548</v>
      </c>
      <c r="B551">
        <v>41</v>
      </c>
      <c r="C551">
        <v>0</v>
      </c>
      <c r="D551" s="2">
        <f>0</f>
        <v>0</v>
      </c>
    </row>
    <row r="552" spans="1:4" x14ac:dyDescent="0.25">
      <c r="A552" s="1" t="s">
        <v>549</v>
      </c>
      <c r="B552">
        <v>20</v>
      </c>
      <c r="C552">
        <v>0</v>
      </c>
      <c r="D552" s="2">
        <f>0</f>
        <v>0</v>
      </c>
    </row>
    <row r="553" spans="1:4" x14ac:dyDescent="0.25">
      <c r="A553" s="1" t="s">
        <v>550</v>
      </c>
      <c r="B553">
        <v>60</v>
      </c>
      <c r="C553">
        <v>70</v>
      </c>
      <c r="D553" s="2">
        <f>0</f>
        <v>0</v>
      </c>
    </row>
    <row r="554" spans="1:4" x14ac:dyDescent="0.25">
      <c r="A554" s="1" t="s">
        <v>550</v>
      </c>
      <c r="B554">
        <v>53</v>
      </c>
      <c r="C554">
        <v>0</v>
      </c>
      <c r="D554" s="2">
        <f>0</f>
        <v>0</v>
      </c>
    </row>
    <row r="555" spans="1:4" x14ac:dyDescent="0.25">
      <c r="A555" s="1" t="s">
        <v>551</v>
      </c>
      <c r="B555">
        <v>40</v>
      </c>
      <c r="C555">
        <v>0</v>
      </c>
      <c r="D555" s="2">
        <f>0</f>
        <v>0</v>
      </c>
    </row>
    <row r="556" spans="1:4" x14ac:dyDescent="0.25">
      <c r="A556" s="1" t="s">
        <v>552</v>
      </c>
      <c r="B556">
        <v>20</v>
      </c>
      <c r="C556">
        <v>0</v>
      </c>
      <c r="D556" s="2">
        <f>0</f>
        <v>0</v>
      </c>
    </row>
    <row r="557" spans="1:4" x14ac:dyDescent="0.25">
      <c r="A557" s="1" t="s">
        <v>553</v>
      </c>
      <c r="B557">
        <v>33</v>
      </c>
      <c r="C557">
        <v>47</v>
      </c>
      <c r="D557" s="2">
        <f>0</f>
        <v>0</v>
      </c>
    </row>
    <row r="558" spans="1:4" x14ac:dyDescent="0.25">
      <c r="A558" s="1" t="s">
        <v>554</v>
      </c>
      <c r="B558">
        <v>23</v>
      </c>
      <c r="C558">
        <v>0</v>
      </c>
      <c r="D558" s="2">
        <f>0</f>
        <v>0</v>
      </c>
    </row>
    <row r="559" spans="1:4" x14ac:dyDescent="0.25">
      <c r="A559" s="1" t="s">
        <v>555</v>
      </c>
      <c r="B559">
        <v>10</v>
      </c>
      <c r="C559">
        <v>0</v>
      </c>
      <c r="D559" s="2">
        <f>0</f>
        <v>0</v>
      </c>
    </row>
    <row r="560" spans="1:4" x14ac:dyDescent="0.25">
      <c r="A560" s="1" t="s">
        <v>556</v>
      </c>
      <c r="B560">
        <v>50</v>
      </c>
      <c r="C560">
        <v>70</v>
      </c>
      <c r="D560" s="2">
        <f>0</f>
        <v>0</v>
      </c>
    </row>
    <row r="561" spans="1:4" x14ac:dyDescent="0.25">
      <c r="A561" s="1" t="s">
        <v>557</v>
      </c>
      <c r="B561">
        <v>115</v>
      </c>
      <c r="C561">
        <v>0</v>
      </c>
      <c r="D561" s="2">
        <f>0</f>
        <v>0</v>
      </c>
    </row>
    <row r="562" spans="1:4" x14ac:dyDescent="0.25">
      <c r="A562" s="1" t="s">
        <v>558</v>
      </c>
      <c r="B562">
        <v>23.31</v>
      </c>
      <c r="C562">
        <v>0</v>
      </c>
      <c r="D562" s="2">
        <f>0</f>
        <v>0</v>
      </c>
    </row>
    <row r="563" spans="1:4" x14ac:dyDescent="0.25">
      <c r="A563" s="1" t="s">
        <v>559</v>
      </c>
      <c r="B563">
        <v>19.18</v>
      </c>
      <c r="C563">
        <v>0</v>
      </c>
      <c r="D563" s="2">
        <f>0</f>
        <v>0</v>
      </c>
    </row>
    <row r="564" spans="1:4" x14ac:dyDescent="0.25">
      <c r="A564" s="1" t="s">
        <v>560</v>
      </c>
      <c r="B564">
        <v>11.43</v>
      </c>
      <c r="C564">
        <v>0</v>
      </c>
      <c r="D564" s="2">
        <f>0</f>
        <v>0</v>
      </c>
    </row>
    <row r="565" spans="1:4" x14ac:dyDescent="0.25">
      <c r="A565" s="1" t="s">
        <v>561</v>
      </c>
      <c r="B565">
        <v>3</v>
      </c>
      <c r="C565">
        <v>5</v>
      </c>
      <c r="D565" s="2">
        <f>0</f>
        <v>0</v>
      </c>
    </row>
    <row r="566" spans="1:4" x14ac:dyDescent="0.25">
      <c r="A566" s="1" t="s">
        <v>562</v>
      </c>
      <c r="B566">
        <v>2</v>
      </c>
      <c r="C566">
        <v>0</v>
      </c>
      <c r="D566" s="2">
        <f>0</f>
        <v>0</v>
      </c>
    </row>
    <row r="567" spans="1:4" x14ac:dyDescent="0.25">
      <c r="A567" s="1" t="s">
        <v>563</v>
      </c>
      <c r="B567">
        <v>3.4</v>
      </c>
      <c r="C567">
        <v>6</v>
      </c>
      <c r="D567" s="2">
        <f>0</f>
        <v>0</v>
      </c>
    </row>
    <row r="568" spans="1:4" x14ac:dyDescent="0.25">
      <c r="A568" s="1" t="s">
        <v>564</v>
      </c>
      <c r="B568">
        <v>1.7</v>
      </c>
      <c r="C568">
        <v>3</v>
      </c>
      <c r="D568" s="2">
        <f>0</f>
        <v>0</v>
      </c>
    </row>
    <row r="569" spans="1:4" x14ac:dyDescent="0.25">
      <c r="A569" s="1" t="s">
        <v>565</v>
      </c>
      <c r="B569">
        <v>4</v>
      </c>
      <c r="C569">
        <v>7</v>
      </c>
      <c r="D569" s="2">
        <f>0</f>
        <v>0</v>
      </c>
    </row>
    <row r="570" spans="1:4" x14ac:dyDescent="0.25">
      <c r="A570" s="1" t="s">
        <v>566</v>
      </c>
      <c r="B570">
        <v>23</v>
      </c>
      <c r="C570">
        <v>0</v>
      </c>
      <c r="D570" s="2">
        <f>0</f>
        <v>0</v>
      </c>
    </row>
    <row r="571" spans="1:4" x14ac:dyDescent="0.25">
      <c r="A571" s="1" t="s">
        <v>567</v>
      </c>
      <c r="B571">
        <v>4.3499999999999996</v>
      </c>
      <c r="C571">
        <v>8</v>
      </c>
      <c r="D571" s="2">
        <f>0</f>
        <v>0</v>
      </c>
    </row>
    <row r="572" spans="1:4" x14ac:dyDescent="0.25">
      <c r="A572" s="1" t="s">
        <v>568</v>
      </c>
      <c r="B572">
        <v>2.0499999999999998</v>
      </c>
      <c r="C572">
        <v>6</v>
      </c>
      <c r="D572" s="2">
        <f>0</f>
        <v>0</v>
      </c>
    </row>
    <row r="573" spans="1:4" x14ac:dyDescent="0.25">
      <c r="A573" s="1" t="s">
        <v>569</v>
      </c>
      <c r="B573">
        <v>2.2000000000000002</v>
      </c>
      <c r="C573">
        <v>3</v>
      </c>
      <c r="D573" s="2">
        <f>0</f>
        <v>0</v>
      </c>
    </row>
    <row r="574" spans="1:4" x14ac:dyDescent="0.25">
      <c r="A574" s="1" t="s">
        <v>570</v>
      </c>
      <c r="B574">
        <v>1.8</v>
      </c>
      <c r="C574">
        <v>6</v>
      </c>
      <c r="D574" s="2">
        <f>0</f>
        <v>0</v>
      </c>
    </row>
    <row r="575" spans="1:4" x14ac:dyDescent="0.25">
      <c r="A575" s="1" t="s">
        <v>571</v>
      </c>
      <c r="B575">
        <v>1.35</v>
      </c>
      <c r="C575">
        <v>0</v>
      </c>
      <c r="D575" s="2">
        <f>0</f>
        <v>0</v>
      </c>
    </row>
    <row r="576" spans="1:4" x14ac:dyDescent="0.25">
      <c r="A576" s="1" t="s">
        <v>572</v>
      </c>
      <c r="B576">
        <v>0</v>
      </c>
      <c r="C576">
        <v>0</v>
      </c>
      <c r="D576" s="2">
        <f>0</f>
        <v>0</v>
      </c>
    </row>
    <row r="577" spans="1:4" x14ac:dyDescent="0.25">
      <c r="A577" s="1" t="s">
        <v>573</v>
      </c>
      <c r="B577">
        <v>5.77</v>
      </c>
      <c r="C577">
        <v>0</v>
      </c>
      <c r="D577" s="2">
        <f>0</f>
        <v>0</v>
      </c>
    </row>
    <row r="578" spans="1:4" x14ac:dyDescent="0.25">
      <c r="A578" s="1" t="s">
        <v>574</v>
      </c>
      <c r="B578">
        <v>2.92</v>
      </c>
      <c r="C578">
        <v>6</v>
      </c>
      <c r="D578" s="2">
        <f>0</f>
        <v>0</v>
      </c>
    </row>
    <row r="579" spans="1:4" x14ac:dyDescent="0.25">
      <c r="A579" s="1" t="s">
        <v>575</v>
      </c>
      <c r="B579">
        <v>0</v>
      </c>
      <c r="C579">
        <v>0</v>
      </c>
      <c r="D579" s="2">
        <f>0</f>
        <v>0</v>
      </c>
    </row>
    <row r="580" spans="1:4" x14ac:dyDescent="0.25">
      <c r="A580" s="1" t="s">
        <v>576</v>
      </c>
      <c r="B580">
        <v>8.99</v>
      </c>
      <c r="C580">
        <v>0</v>
      </c>
      <c r="D580" s="2">
        <f>0</f>
        <v>0</v>
      </c>
    </row>
    <row r="581" spans="1:4" x14ac:dyDescent="0.25">
      <c r="A581" s="1" t="s">
        <v>577</v>
      </c>
      <c r="B581">
        <v>11.53</v>
      </c>
      <c r="C581">
        <v>18</v>
      </c>
      <c r="D581" s="2">
        <f>0</f>
        <v>0</v>
      </c>
    </row>
    <row r="582" spans="1:4" x14ac:dyDescent="0.25">
      <c r="A582" s="1" t="s">
        <v>578</v>
      </c>
      <c r="B582">
        <v>0</v>
      </c>
      <c r="C582">
        <v>0</v>
      </c>
      <c r="D582" s="2">
        <f>0</f>
        <v>0</v>
      </c>
    </row>
    <row r="583" spans="1:4" x14ac:dyDescent="0.25">
      <c r="A583" s="1" t="s">
        <v>579</v>
      </c>
      <c r="B583">
        <v>6.42</v>
      </c>
      <c r="C583">
        <v>8.5</v>
      </c>
      <c r="D583" s="2">
        <f>0</f>
        <v>0</v>
      </c>
    </row>
    <row r="584" spans="1:4" x14ac:dyDescent="0.25">
      <c r="A584" s="1" t="s">
        <v>580</v>
      </c>
      <c r="B584">
        <v>4.2300000000000004</v>
      </c>
      <c r="C584">
        <v>0</v>
      </c>
      <c r="D584" s="2">
        <f>0</f>
        <v>0</v>
      </c>
    </row>
    <row r="585" spans="1:4" x14ac:dyDescent="0.25">
      <c r="A585" s="1" t="s">
        <v>581</v>
      </c>
      <c r="B585">
        <v>0</v>
      </c>
      <c r="C585">
        <v>0</v>
      </c>
      <c r="D585" s="2">
        <f>0</f>
        <v>0</v>
      </c>
    </row>
    <row r="586" spans="1:4" x14ac:dyDescent="0.25">
      <c r="A586" s="1" t="s">
        <v>582</v>
      </c>
      <c r="B586">
        <v>11.5</v>
      </c>
      <c r="C586">
        <v>0</v>
      </c>
      <c r="D586" s="2">
        <f>0</f>
        <v>0</v>
      </c>
    </row>
    <row r="587" spans="1:4" x14ac:dyDescent="0.25">
      <c r="A587" s="1" t="s">
        <v>583</v>
      </c>
      <c r="B587">
        <v>19</v>
      </c>
      <c r="C587">
        <v>0</v>
      </c>
      <c r="D587" s="2">
        <f>0</f>
        <v>0</v>
      </c>
    </row>
    <row r="588" spans="1:4" x14ac:dyDescent="0.25">
      <c r="A588" s="1" t="s">
        <v>584</v>
      </c>
      <c r="B588">
        <v>5.49</v>
      </c>
      <c r="C588">
        <v>0</v>
      </c>
      <c r="D588" s="2">
        <f>0</f>
        <v>0</v>
      </c>
    </row>
    <row r="589" spans="1:4" x14ac:dyDescent="0.25">
      <c r="A589" s="1" t="s">
        <v>585</v>
      </c>
      <c r="B589">
        <v>1.5</v>
      </c>
      <c r="C589">
        <v>0</v>
      </c>
      <c r="D589" s="2">
        <f>0</f>
        <v>0</v>
      </c>
    </row>
    <row r="590" spans="1:4" x14ac:dyDescent="0.25">
      <c r="A590" s="1" t="s">
        <v>586</v>
      </c>
      <c r="B590">
        <v>3.4</v>
      </c>
      <c r="C590">
        <v>0</v>
      </c>
      <c r="D590" s="2">
        <f>0</f>
        <v>0</v>
      </c>
    </row>
    <row r="591" spans="1:4" x14ac:dyDescent="0.25">
      <c r="A591" s="1" t="s">
        <v>587</v>
      </c>
      <c r="B591">
        <v>9</v>
      </c>
      <c r="C591">
        <v>0</v>
      </c>
      <c r="D591" s="2">
        <f>0</f>
        <v>0</v>
      </c>
    </row>
    <row r="592" spans="1:4" x14ac:dyDescent="0.25">
      <c r="A592" s="1" t="s">
        <v>588</v>
      </c>
      <c r="B592">
        <v>7.84</v>
      </c>
      <c r="C592">
        <v>0</v>
      </c>
      <c r="D592" s="2">
        <f>0</f>
        <v>0</v>
      </c>
    </row>
    <row r="593" spans="1:4" x14ac:dyDescent="0.25">
      <c r="A593" s="1" t="s">
        <v>589</v>
      </c>
      <c r="B593">
        <v>0</v>
      </c>
      <c r="C593">
        <v>46</v>
      </c>
      <c r="D593" s="2">
        <f>0</f>
        <v>0</v>
      </c>
    </row>
    <row r="594" spans="1:4" x14ac:dyDescent="0.25">
      <c r="A594" s="1" t="s">
        <v>590</v>
      </c>
      <c r="B594">
        <v>15</v>
      </c>
      <c r="C594">
        <v>0</v>
      </c>
      <c r="D594" s="2">
        <f>0</f>
        <v>0</v>
      </c>
    </row>
    <row r="595" spans="1:4" x14ac:dyDescent="0.25">
      <c r="A595" s="1" t="s">
        <v>591</v>
      </c>
      <c r="B595">
        <v>5</v>
      </c>
      <c r="C595">
        <v>8</v>
      </c>
      <c r="D595" s="2">
        <f>0</f>
        <v>0</v>
      </c>
    </row>
    <row r="596" spans="1:4" x14ac:dyDescent="0.25">
      <c r="A596" s="1" t="s">
        <v>592</v>
      </c>
      <c r="B596">
        <v>9.8800000000000008</v>
      </c>
      <c r="C596">
        <v>0</v>
      </c>
      <c r="D596" s="2">
        <f>0</f>
        <v>0</v>
      </c>
    </row>
    <row r="597" spans="1:4" x14ac:dyDescent="0.25">
      <c r="A597" s="1" t="s">
        <v>593</v>
      </c>
      <c r="B597">
        <v>5</v>
      </c>
      <c r="C597">
        <v>0</v>
      </c>
      <c r="D597" s="2">
        <f>0</f>
        <v>0</v>
      </c>
    </row>
    <row r="598" spans="1:4" x14ac:dyDescent="0.25">
      <c r="A598" s="1" t="s">
        <v>594</v>
      </c>
      <c r="B598">
        <v>32.770000000000003</v>
      </c>
      <c r="C598">
        <v>0</v>
      </c>
      <c r="D598" s="2">
        <f>0</f>
        <v>0</v>
      </c>
    </row>
    <row r="599" spans="1:4" x14ac:dyDescent="0.25">
      <c r="A599" s="1" t="s">
        <v>595</v>
      </c>
      <c r="B599">
        <v>18.059999999999999</v>
      </c>
      <c r="C599">
        <v>0</v>
      </c>
      <c r="D599" s="2">
        <f>0</f>
        <v>0</v>
      </c>
    </row>
    <row r="600" spans="1:4" x14ac:dyDescent="0.25">
      <c r="A600" s="1" t="s">
        <v>596</v>
      </c>
      <c r="B600">
        <v>6.8</v>
      </c>
      <c r="C600">
        <v>10</v>
      </c>
      <c r="D600" s="2">
        <f>0</f>
        <v>0</v>
      </c>
    </row>
    <row r="601" spans="1:4" x14ac:dyDescent="0.25">
      <c r="A601" s="1" t="s">
        <v>597</v>
      </c>
      <c r="B601">
        <v>4.7</v>
      </c>
      <c r="C601">
        <v>0</v>
      </c>
      <c r="D601" s="2">
        <f>0</f>
        <v>0</v>
      </c>
    </row>
    <row r="602" spans="1:4" x14ac:dyDescent="0.25">
      <c r="A602" s="1" t="s">
        <v>598</v>
      </c>
      <c r="B602">
        <v>22</v>
      </c>
      <c r="C602">
        <v>27</v>
      </c>
      <c r="D602" s="2">
        <f>0</f>
        <v>0</v>
      </c>
    </row>
    <row r="603" spans="1:4" x14ac:dyDescent="0.25">
      <c r="A603" s="1" t="s">
        <v>599</v>
      </c>
      <c r="B603">
        <v>12</v>
      </c>
      <c r="C603">
        <v>17</v>
      </c>
      <c r="D603" s="2">
        <f>0</f>
        <v>0</v>
      </c>
    </row>
    <row r="604" spans="1:4" x14ac:dyDescent="0.25">
      <c r="A604" s="1" t="s">
        <v>600</v>
      </c>
      <c r="B604">
        <v>8</v>
      </c>
      <c r="C604">
        <v>0</v>
      </c>
      <c r="D604" s="2">
        <f>0</f>
        <v>0</v>
      </c>
    </row>
    <row r="605" spans="1:4" x14ac:dyDescent="0.25">
      <c r="A605" s="1" t="s">
        <v>601</v>
      </c>
      <c r="B605">
        <v>13.1</v>
      </c>
      <c r="C605">
        <v>18</v>
      </c>
      <c r="D605" s="2">
        <f>0</f>
        <v>0</v>
      </c>
    </row>
    <row r="606" spans="1:4" x14ac:dyDescent="0.25">
      <c r="A606" s="1" t="s">
        <v>602</v>
      </c>
      <c r="B606">
        <v>16.600000000000001</v>
      </c>
      <c r="C606">
        <v>0</v>
      </c>
      <c r="D606" s="2">
        <f>0</f>
        <v>0</v>
      </c>
    </row>
    <row r="607" spans="1:4" x14ac:dyDescent="0.25">
      <c r="A607" s="1" t="s">
        <v>603</v>
      </c>
      <c r="B607">
        <v>10</v>
      </c>
      <c r="C607">
        <v>0</v>
      </c>
      <c r="D607" s="2">
        <f>0</f>
        <v>0</v>
      </c>
    </row>
    <row r="608" spans="1:4" x14ac:dyDescent="0.25">
      <c r="A608" s="1" t="s">
        <v>604</v>
      </c>
      <c r="B608">
        <v>21</v>
      </c>
      <c r="C608">
        <v>38</v>
      </c>
      <c r="D608" s="2">
        <f>0</f>
        <v>0</v>
      </c>
    </row>
    <row r="609" spans="1:4" x14ac:dyDescent="0.25">
      <c r="A609" s="1" t="s">
        <v>605</v>
      </c>
      <c r="B609">
        <v>0</v>
      </c>
      <c r="C609">
        <v>0</v>
      </c>
      <c r="D609" s="2">
        <f>0</f>
        <v>0</v>
      </c>
    </row>
    <row r="610" spans="1:4" x14ac:dyDescent="0.25">
      <c r="A610" s="1" t="s">
        <v>606</v>
      </c>
      <c r="B610">
        <v>7</v>
      </c>
      <c r="C610">
        <v>0</v>
      </c>
      <c r="D610" s="2">
        <f>0</f>
        <v>0</v>
      </c>
    </row>
    <row r="611" spans="1:4" x14ac:dyDescent="0.25">
      <c r="A611" s="1" t="s">
        <v>607</v>
      </c>
      <c r="B611">
        <v>8.5</v>
      </c>
      <c r="C611">
        <v>0</v>
      </c>
      <c r="D611" s="2">
        <f>0</f>
        <v>0</v>
      </c>
    </row>
    <row r="612" spans="1:4" x14ac:dyDescent="0.25">
      <c r="A612" s="1" t="s">
        <v>608</v>
      </c>
      <c r="B612">
        <v>7.23</v>
      </c>
      <c r="C612">
        <v>0</v>
      </c>
      <c r="D612" s="2">
        <f>0</f>
        <v>0</v>
      </c>
    </row>
    <row r="613" spans="1:4" x14ac:dyDescent="0.25">
      <c r="A613" s="1" t="s">
        <v>609</v>
      </c>
      <c r="B613">
        <v>5</v>
      </c>
      <c r="C613">
        <v>0</v>
      </c>
      <c r="D613" s="2">
        <f>0</f>
        <v>0</v>
      </c>
    </row>
    <row r="614" spans="1:4" x14ac:dyDescent="0.25">
      <c r="A614" s="1" t="s">
        <v>610</v>
      </c>
      <c r="B614">
        <v>23</v>
      </c>
      <c r="C614">
        <v>0</v>
      </c>
      <c r="D614" s="2">
        <f>0</f>
        <v>0</v>
      </c>
    </row>
    <row r="615" spans="1:4" x14ac:dyDescent="0.25">
      <c r="A615" s="1" t="s">
        <v>611</v>
      </c>
      <c r="B615">
        <v>23</v>
      </c>
      <c r="C615">
        <v>0</v>
      </c>
      <c r="D615" s="2">
        <f>0</f>
        <v>0</v>
      </c>
    </row>
    <row r="616" spans="1:4" x14ac:dyDescent="0.25">
      <c r="A616" s="1" t="s">
        <v>612</v>
      </c>
      <c r="B616">
        <v>23</v>
      </c>
      <c r="C616">
        <v>0</v>
      </c>
      <c r="D616" s="2">
        <f>0</f>
        <v>0</v>
      </c>
    </row>
    <row r="617" spans="1:4" x14ac:dyDescent="0.25">
      <c r="A617" s="1" t="s">
        <v>613</v>
      </c>
      <c r="B617">
        <v>1</v>
      </c>
      <c r="C617">
        <v>1.5</v>
      </c>
      <c r="D617" s="2">
        <f>0</f>
        <v>0</v>
      </c>
    </row>
    <row r="618" spans="1:4" x14ac:dyDescent="0.25">
      <c r="A618" s="1" t="s">
        <v>614</v>
      </c>
      <c r="B618">
        <v>0.45</v>
      </c>
      <c r="C618">
        <v>0</v>
      </c>
      <c r="D618" s="2">
        <f>0</f>
        <v>0</v>
      </c>
    </row>
    <row r="619" spans="1:4" x14ac:dyDescent="0.25">
      <c r="A619" s="1" t="s">
        <v>615</v>
      </c>
      <c r="B619">
        <v>7</v>
      </c>
      <c r="C619">
        <v>0</v>
      </c>
      <c r="D619" s="2">
        <f>0</f>
        <v>0</v>
      </c>
    </row>
    <row r="620" spans="1:4" x14ac:dyDescent="0.25">
      <c r="A620" s="1" t="s">
        <v>616</v>
      </c>
      <c r="B620">
        <v>14.4</v>
      </c>
      <c r="C620">
        <v>0</v>
      </c>
      <c r="D620" s="2">
        <f>0</f>
        <v>0</v>
      </c>
    </row>
    <row r="621" spans="1:4" x14ac:dyDescent="0.25">
      <c r="A621" s="1" t="s">
        <v>617</v>
      </c>
      <c r="B621">
        <v>17.600000000000001</v>
      </c>
      <c r="C621">
        <v>0</v>
      </c>
      <c r="D621" s="2">
        <f>0</f>
        <v>0</v>
      </c>
    </row>
    <row r="622" spans="1:4" x14ac:dyDescent="0.25">
      <c r="A622" s="1" t="s">
        <v>618</v>
      </c>
      <c r="B622">
        <v>25.6</v>
      </c>
      <c r="C622">
        <v>0</v>
      </c>
      <c r="D622" s="2">
        <f>0</f>
        <v>0</v>
      </c>
    </row>
    <row r="623" spans="1:4" x14ac:dyDescent="0.25">
      <c r="A623" s="1" t="s">
        <v>619</v>
      </c>
      <c r="B623">
        <v>11.5</v>
      </c>
      <c r="C623">
        <v>0</v>
      </c>
      <c r="D623" s="2">
        <f>0</f>
        <v>0</v>
      </c>
    </row>
    <row r="624" spans="1:4" x14ac:dyDescent="0.25">
      <c r="A624" s="1" t="s">
        <v>620</v>
      </c>
      <c r="B624">
        <v>0.3</v>
      </c>
      <c r="C624">
        <v>0</v>
      </c>
      <c r="D624" s="2">
        <f>0</f>
        <v>0</v>
      </c>
    </row>
    <row r="625" spans="1:4" x14ac:dyDescent="0.25">
      <c r="A625" s="1" t="s">
        <v>621</v>
      </c>
      <c r="B625">
        <v>0</v>
      </c>
      <c r="C625">
        <v>0</v>
      </c>
      <c r="D625" s="2">
        <f>0</f>
        <v>0</v>
      </c>
    </row>
    <row r="626" spans="1:4" x14ac:dyDescent="0.25">
      <c r="A626" s="1" t="s">
        <v>622</v>
      </c>
      <c r="B626">
        <v>4</v>
      </c>
      <c r="C626">
        <v>0</v>
      </c>
      <c r="D626" s="2">
        <f>0</f>
        <v>0</v>
      </c>
    </row>
    <row r="627" spans="1:4" x14ac:dyDescent="0.25">
      <c r="A627" s="1" t="s">
        <v>623</v>
      </c>
      <c r="B627">
        <v>5</v>
      </c>
      <c r="C627">
        <v>0</v>
      </c>
      <c r="D627" s="2">
        <f>0</f>
        <v>0</v>
      </c>
    </row>
    <row r="628" spans="1:4" x14ac:dyDescent="0.25">
      <c r="A628" s="1" t="s">
        <v>624</v>
      </c>
      <c r="B628">
        <v>6.5</v>
      </c>
      <c r="C628">
        <v>0</v>
      </c>
      <c r="D628" s="2">
        <f>0</f>
        <v>0</v>
      </c>
    </row>
    <row r="629" spans="1:4" x14ac:dyDescent="0.25">
      <c r="A629" s="1" t="s">
        <v>625</v>
      </c>
      <c r="B629">
        <v>10</v>
      </c>
      <c r="C629">
        <v>0</v>
      </c>
      <c r="D629" s="2">
        <f>0</f>
        <v>0</v>
      </c>
    </row>
    <row r="630" spans="1:4" x14ac:dyDescent="0.25">
      <c r="A630" s="1" t="s">
        <v>626</v>
      </c>
      <c r="B630">
        <v>26</v>
      </c>
      <c r="C630">
        <v>0</v>
      </c>
      <c r="D630" s="2">
        <f>0</f>
        <v>0</v>
      </c>
    </row>
    <row r="631" spans="1:4" x14ac:dyDescent="0.25">
      <c r="A631" s="1" t="s">
        <v>627</v>
      </c>
      <c r="B631">
        <v>42.02</v>
      </c>
      <c r="C631">
        <v>0</v>
      </c>
      <c r="D631" s="2">
        <f>0</f>
        <v>0</v>
      </c>
    </row>
    <row r="632" spans="1:4" x14ac:dyDescent="0.25">
      <c r="A632" s="1" t="s">
        <v>628</v>
      </c>
      <c r="B632">
        <v>46.52</v>
      </c>
      <c r="C632">
        <v>0</v>
      </c>
      <c r="D632" s="2">
        <f>0</f>
        <v>0</v>
      </c>
    </row>
    <row r="633" spans="1:4" x14ac:dyDescent="0.25">
      <c r="A633" s="1" t="s">
        <v>629</v>
      </c>
      <c r="B633">
        <v>33.799999999999997</v>
      </c>
      <c r="C633">
        <v>0</v>
      </c>
      <c r="D633" s="2">
        <f>0</f>
        <v>0</v>
      </c>
    </row>
    <row r="634" spans="1:4" x14ac:dyDescent="0.25">
      <c r="A634" s="1" t="s">
        <v>630</v>
      </c>
      <c r="B634">
        <v>44.2</v>
      </c>
      <c r="C634">
        <v>0</v>
      </c>
      <c r="D634" s="2">
        <f>0</f>
        <v>0</v>
      </c>
    </row>
    <row r="635" spans="1:4" x14ac:dyDescent="0.25">
      <c r="A635" s="1" t="s">
        <v>631</v>
      </c>
      <c r="B635">
        <v>27.74</v>
      </c>
      <c r="C635">
        <v>0</v>
      </c>
      <c r="D635" s="2">
        <f>0</f>
        <v>0</v>
      </c>
    </row>
    <row r="636" spans="1:4" x14ac:dyDescent="0.25">
      <c r="A636" s="1" t="s">
        <v>632</v>
      </c>
      <c r="B636">
        <v>59.32</v>
      </c>
      <c r="C636">
        <v>0</v>
      </c>
      <c r="D636" s="2">
        <f>0</f>
        <v>0</v>
      </c>
    </row>
    <row r="637" spans="1:4" x14ac:dyDescent="0.25">
      <c r="A637" s="1" t="s">
        <v>633</v>
      </c>
      <c r="B637">
        <v>87</v>
      </c>
      <c r="C637">
        <v>0</v>
      </c>
      <c r="D637" s="2">
        <f>0</f>
        <v>0</v>
      </c>
    </row>
    <row r="638" spans="1:4" x14ac:dyDescent="0.25">
      <c r="A638" s="1" t="s">
        <v>634</v>
      </c>
      <c r="B638">
        <v>5.9</v>
      </c>
      <c r="C638">
        <v>12</v>
      </c>
      <c r="D638" s="2">
        <f>0</f>
        <v>0</v>
      </c>
    </row>
    <row r="639" spans="1:4" x14ac:dyDescent="0.25">
      <c r="A639" s="1" t="s">
        <v>635</v>
      </c>
      <c r="B639">
        <v>6.44</v>
      </c>
      <c r="C639">
        <v>12</v>
      </c>
      <c r="D639" s="2">
        <f>0</f>
        <v>0</v>
      </c>
    </row>
    <row r="640" spans="1:4" x14ac:dyDescent="0.25">
      <c r="A640" s="1" t="s">
        <v>636</v>
      </c>
      <c r="B640">
        <v>3.65</v>
      </c>
      <c r="C640">
        <v>7.5</v>
      </c>
      <c r="D640" s="2">
        <f>0</f>
        <v>0</v>
      </c>
    </row>
    <row r="641" spans="1:4" x14ac:dyDescent="0.25">
      <c r="A641" s="1" t="s">
        <v>637</v>
      </c>
      <c r="B641">
        <v>3.82</v>
      </c>
      <c r="C641">
        <v>7.5</v>
      </c>
      <c r="D641" s="2">
        <f>0</f>
        <v>0</v>
      </c>
    </row>
    <row r="642" spans="1:4" x14ac:dyDescent="0.25">
      <c r="A642" s="1" t="s">
        <v>638</v>
      </c>
      <c r="B642">
        <v>5.27</v>
      </c>
      <c r="C642">
        <v>7.5</v>
      </c>
      <c r="D642" s="2">
        <f>0</f>
        <v>0</v>
      </c>
    </row>
    <row r="643" spans="1:4" x14ac:dyDescent="0.25">
      <c r="A643" s="1" t="s">
        <v>639</v>
      </c>
      <c r="B643">
        <v>5.31</v>
      </c>
      <c r="C643">
        <v>7.5</v>
      </c>
      <c r="D643" s="2">
        <f>0</f>
        <v>0</v>
      </c>
    </row>
    <row r="644" spans="1:4" x14ac:dyDescent="0.25">
      <c r="A644" s="1" t="s">
        <v>640</v>
      </c>
      <c r="B644">
        <v>3.86</v>
      </c>
      <c r="C644">
        <v>7.5</v>
      </c>
      <c r="D644" s="2">
        <f>0</f>
        <v>0</v>
      </c>
    </row>
    <row r="645" spans="1:4" x14ac:dyDescent="0.25">
      <c r="A645" s="1" t="s">
        <v>641</v>
      </c>
      <c r="B645">
        <v>5.31</v>
      </c>
      <c r="C645">
        <v>7.5</v>
      </c>
      <c r="D645" s="2">
        <f>0</f>
        <v>0</v>
      </c>
    </row>
    <row r="646" spans="1:4" x14ac:dyDescent="0.25">
      <c r="A646" s="1" t="s">
        <v>642</v>
      </c>
      <c r="B646">
        <v>3.84</v>
      </c>
      <c r="C646">
        <v>7.5</v>
      </c>
      <c r="D646" s="2">
        <f>0</f>
        <v>0</v>
      </c>
    </row>
    <row r="647" spans="1:4" x14ac:dyDescent="0.25">
      <c r="A647" s="1" t="s">
        <v>643</v>
      </c>
      <c r="B647">
        <v>5.27</v>
      </c>
      <c r="C647">
        <v>7.5</v>
      </c>
      <c r="D647" s="2">
        <f>0</f>
        <v>0</v>
      </c>
    </row>
    <row r="648" spans="1:4" x14ac:dyDescent="0.25">
      <c r="A648" s="1" t="s">
        <v>644</v>
      </c>
      <c r="B648">
        <v>5.09</v>
      </c>
      <c r="C648">
        <v>7.5</v>
      </c>
      <c r="D648" s="2">
        <f>0</f>
        <v>0</v>
      </c>
    </row>
    <row r="649" spans="1:4" x14ac:dyDescent="0.25">
      <c r="A649" s="1" t="s">
        <v>645</v>
      </c>
      <c r="B649">
        <v>4.42</v>
      </c>
      <c r="C649">
        <v>7.5</v>
      </c>
      <c r="D649" s="2">
        <f>0</f>
        <v>0</v>
      </c>
    </row>
    <row r="650" spans="1:4" x14ac:dyDescent="0.25">
      <c r="A650" s="1" t="s">
        <v>646</v>
      </c>
      <c r="B650">
        <v>3.1</v>
      </c>
      <c r="C650">
        <v>10</v>
      </c>
      <c r="D650" s="2">
        <f>0</f>
        <v>0</v>
      </c>
    </row>
    <row r="651" spans="1:4" x14ac:dyDescent="0.25">
      <c r="A651" s="1" t="s">
        <v>647</v>
      </c>
      <c r="B651">
        <v>5.3</v>
      </c>
      <c r="C651">
        <v>10</v>
      </c>
      <c r="D651" s="2">
        <f>0</f>
        <v>0</v>
      </c>
    </row>
    <row r="652" spans="1:4" x14ac:dyDescent="0.25">
      <c r="A652" s="1" t="s">
        <v>648</v>
      </c>
      <c r="B652">
        <v>3.3</v>
      </c>
      <c r="C652">
        <v>10</v>
      </c>
      <c r="D652" s="2">
        <f>0</f>
        <v>0</v>
      </c>
    </row>
    <row r="653" spans="1:4" x14ac:dyDescent="0.25">
      <c r="A653" s="1" t="s">
        <v>649</v>
      </c>
      <c r="B653">
        <v>3.3</v>
      </c>
      <c r="C653">
        <v>10</v>
      </c>
      <c r="D653" s="2">
        <f>0</f>
        <v>0</v>
      </c>
    </row>
    <row r="654" spans="1:4" x14ac:dyDescent="0.25">
      <c r="A654" s="1" t="s">
        <v>650</v>
      </c>
      <c r="B654">
        <v>0.1</v>
      </c>
      <c r="C654">
        <v>0.3</v>
      </c>
      <c r="D654" s="2">
        <f>0</f>
        <v>0</v>
      </c>
    </row>
    <row r="655" spans="1:4" x14ac:dyDescent="0.25">
      <c r="A655" s="1" t="s">
        <v>651</v>
      </c>
      <c r="B655">
        <v>0.1</v>
      </c>
      <c r="C655">
        <v>0.25</v>
      </c>
      <c r="D655" s="2">
        <f>0</f>
        <v>0</v>
      </c>
    </row>
    <row r="656" spans="1:4" x14ac:dyDescent="0.25">
      <c r="A656" s="1" t="s">
        <v>652</v>
      </c>
      <c r="B656">
        <v>0.1</v>
      </c>
      <c r="C656">
        <v>0.4</v>
      </c>
      <c r="D656" s="2">
        <f>0</f>
        <v>0</v>
      </c>
    </row>
    <row r="657" spans="1:4" x14ac:dyDescent="0.25">
      <c r="A657" s="1" t="s">
        <v>653</v>
      </c>
      <c r="B657">
        <v>0</v>
      </c>
      <c r="C657">
        <v>0.4</v>
      </c>
      <c r="D657" s="2">
        <f>0</f>
        <v>0</v>
      </c>
    </row>
    <row r="658" spans="1:4" x14ac:dyDescent="0.25">
      <c r="A658" s="1" t="s">
        <v>654</v>
      </c>
      <c r="B658">
        <v>0.1</v>
      </c>
      <c r="C658">
        <v>0.2</v>
      </c>
      <c r="D658" s="2">
        <f>0</f>
        <v>0</v>
      </c>
    </row>
    <row r="659" spans="1:4" x14ac:dyDescent="0.25">
      <c r="A659" s="1" t="s">
        <v>655</v>
      </c>
      <c r="B659">
        <v>0.03</v>
      </c>
      <c r="C659">
        <v>0.1</v>
      </c>
      <c r="D659" s="2">
        <f>0</f>
        <v>0</v>
      </c>
    </row>
    <row r="660" spans="1:4" x14ac:dyDescent="0.25">
      <c r="A660" s="1" t="s">
        <v>655</v>
      </c>
      <c r="B660">
        <v>8</v>
      </c>
      <c r="C660">
        <v>0.1</v>
      </c>
      <c r="D660" s="2">
        <f>0</f>
        <v>0</v>
      </c>
    </row>
    <row r="661" spans="1:4" x14ac:dyDescent="0.25">
      <c r="A661" s="1" t="s">
        <v>656</v>
      </c>
      <c r="B661">
        <v>0.09</v>
      </c>
      <c r="C661">
        <v>0.3</v>
      </c>
      <c r="D661" s="2">
        <f>0</f>
        <v>0</v>
      </c>
    </row>
    <row r="662" spans="1:4" x14ac:dyDescent="0.25">
      <c r="A662" s="1" t="s">
        <v>657</v>
      </c>
      <c r="B662">
        <v>7.5</v>
      </c>
      <c r="C662">
        <v>15</v>
      </c>
      <c r="D662" s="2">
        <f>0</f>
        <v>0</v>
      </c>
    </row>
    <row r="663" spans="1:4" x14ac:dyDescent="0.25">
      <c r="A663" s="1" t="s">
        <v>658</v>
      </c>
      <c r="B663">
        <v>7.5</v>
      </c>
      <c r="C663">
        <v>15</v>
      </c>
      <c r="D663" s="2">
        <f>0</f>
        <v>0</v>
      </c>
    </row>
    <row r="664" spans="1:4" x14ac:dyDescent="0.25">
      <c r="A664" s="1" t="s">
        <v>659</v>
      </c>
      <c r="B664">
        <v>0.1</v>
      </c>
      <c r="C664">
        <v>0.4</v>
      </c>
      <c r="D664" s="2">
        <f>0</f>
        <v>0</v>
      </c>
    </row>
    <row r="665" spans="1:4" x14ac:dyDescent="0.25">
      <c r="A665" s="1" t="s">
        <v>660</v>
      </c>
      <c r="B665">
        <v>8.5</v>
      </c>
      <c r="C665">
        <v>15</v>
      </c>
      <c r="D665" s="2">
        <f>0</f>
        <v>0</v>
      </c>
    </row>
    <row r="666" spans="1:4" x14ac:dyDescent="0.25">
      <c r="A666" s="1" t="s">
        <v>661</v>
      </c>
      <c r="B666">
        <v>0.18</v>
      </c>
      <c r="C666">
        <v>0.5</v>
      </c>
      <c r="D666" s="2">
        <f>0</f>
        <v>0</v>
      </c>
    </row>
    <row r="667" spans="1:4" x14ac:dyDescent="0.25">
      <c r="A667" s="1" t="s">
        <v>662</v>
      </c>
      <c r="B667">
        <v>7.5</v>
      </c>
      <c r="C667">
        <v>15</v>
      </c>
      <c r="D667" s="2">
        <f>0</f>
        <v>0</v>
      </c>
    </row>
    <row r="668" spans="1:4" x14ac:dyDescent="0.25">
      <c r="A668" s="1" t="s">
        <v>663</v>
      </c>
      <c r="B668">
        <v>0.25</v>
      </c>
      <c r="C668">
        <v>0.6</v>
      </c>
      <c r="D668" s="2">
        <f>0</f>
        <v>0</v>
      </c>
    </row>
    <row r="669" spans="1:4" x14ac:dyDescent="0.25">
      <c r="A669" s="1" t="s">
        <v>664</v>
      </c>
      <c r="B669">
        <v>6.8</v>
      </c>
      <c r="C669">
        <v>12</v>
      </c>
      <c r="D669" s="2">
        <f>0</f>
        <v>0</v>
      </c>
    </row>
    <row r="670" spans="1:4" x14ac:dyDescent="0.25">
      <c r="A670" s="1" t="s">
        <v>665</v>
      </c>
      <c r="B670">
        <v>6.8</v>
      </c>
      <c r="C670">
        <v>12</v>
      </c>
      <c r="D670" s="2">
        <f>0</f>
        <v>0</v>
      </c>
    </row>
    <row r="671" spans="1:4" x14ac:dyDescent="0.25">
      <c r="A671" s="1" t="s">
        <v>666</v>
      </c>
      <c r="B671">
        <v>9.68</v>
      </c>
      <c r="C671">
        <v>0</v>
      </c>
      <c r="D671" s="2">
        <f>0</f>
        <v>0</v>
      </c>
    </row>
    <row r="672" spans="1:4" x14ac:dyDescent="0.25">
      <c r="A672" s="1" t="s">
        <v>667</v>
      </c>
      <c r="B672">
        <v>7.5</v>
      </c>
      <c r="C672">
        <v>0</v>
      </c>
      <c r="D672" s="2">
        <f>0</f>
        <v>0</v>
      </c>
    </row>
    <row r="673" spans="1:4" x14ac:dyDescent="0.25">
      <c r="A673" s="1" t="s">
        <v>668</v>
      </c>
      <c r="B673">
        <v>5.48</v>
      </c>
      <c r="C673">
        <v>0</v>
      </c>
      <c r="D673" s="2">
        <f>0</f>
        <v>0</v>
      </c>
    </row>
    <row r="674" spans="1:4" x14ac:dyDescent="0.25">
      <c r="A674" s="1" t="s">
        <v>669</v>
      </c>
      <c r="B674">
        <v>0</v>
      </c>
      <c r="C674">
        <v>0</v>
      </c>
      <c r="D674" s="2">
        <f>0</f>
        <v>0</v>
      </c>
    </row>
    <row r="675" spans="1:4" x14ac:dyDescent="0.25">
      <c r="A675" s="1" t="s">
        <v>670</v>
      </c>
      <c r="B675">
        <v>2.5</v>
      </c>
      <c r="C675">
        <v>0</v>
      </c>
      <c r="D675" s="2">
        <f>0</f>
        <v>0</v>
      </c>
    </row>
    <row r="676" spans="1:4" x14ac:dyDescent="0.25">
      <c r="A676" s="1" t="s">
        <v>671</v>
      </c>
      <c r="B676">
        <v>2.5</v>
      </c>
      <c r="C676">
        <v>5</v>
      </c>
      <c r="D676" s="2">
        <f>0</f>
        <v>0</v>
      </c>
    </row>
    <row r="677" spans="1:4" x14ac:dyDescent="0.25">
      <c r="A677" s="1" t="s">
        <v>672</v>
      </c>
      <c r="B677">
        <v>4.8</v>
      </c>
      <c r="C677">
        <v>7</v>
      </c>
      <c r="D677" s="2">
        <f>0</f>
        <v>0</v>
      </c>
    </row>
    <row r="678" spans="1:4" x14ac:dyDescent="0.25">
      <c r="A678" s="1" t="s">
        <v>673</v>
      </c>
      <c r="B678">
        <v>1.1000000000000001</v>
      </c>
      <c r="C678">
        <v>3</v>
      </c>
      <c r="D678" s="2">
        <f>0</f>
        <v>0</v>
      </c>
    </row>
    <row r="679" spans="1:4" x14ac:dyDescent="0.25">
      <c r="A679" s="1" t="s">
        <v>674</v>
      </c>
      <c r="B679">
        <v>0</v>
      </c>
      <c r="C679">
        <v>0</v>
      </c>
      <c r="D679" s="2">
        <f>0</f>
        <v>0</v>
      </c>
    </row>
    <row r="680" spans="1:4" x14ac:dyDescent="0.25">
      <c r="A680" s="1" t="s">
        <v>675</v>
      </c>
      <c r="B680">
        <v>0</v>
      </c>
      <c r="C680">
        <v>0</v>
      </c>
      <c r="D680" s="2">
        <f>0</f>
        <v>0</v>
      </c>
    </row>
    <row r="681" spans="1:4" x14ac:dyDescent="0.25">
      <c r="A681" s="1" t="s">
        <v>676</v>
      </c>
      <c r="B681">
        <v>9</v>
      </c>
      <c r="C681">
        <v>0</v>
      </c>
      <c r="D681" s="2">
        <f>0</f>
        <v>0</v>
      </c>
    </row>
    <row r="682" spans="1:4" x14ac:dyDescent="0.25">
      <c r="A682" s="1" t="s">
        <v>677</v>
      </c>
      <c r="B682">
        <v>0</v>
      </c>
      <c r="C682">
        <v>0</v>
      </c>
      <c r="D682" s="2">
        <f>0</f>
        <v>0</v>
      </c>
    </row>
    <row r="683" spans="1:4" x14ac:dyDescent="0.25">
      <c r="A683" s="1" t="s">
        <v>678</v>
      </c>
      <c r="B683">
        <v>1.3</v>
      </c>
      <c r="C683">
        <v>0</v>
      </c>
      <c r="D683" s="2">
        <f>0</f>
        <v>0</v>
      </c>
    </row>
    <row r="684" spans="1:4" x14ac:dyDescent="0.25">
      <c r="A684" s="1" t="s">
        <v>679</v>
      </c>
      <c r="B684">
        <v>0</v>
      </c>
      <c r="C684">
        <v>0</v>
      </c>
      <c r="D684" s="2">
        <f>0</f>
        <v>0</v>
      </c>
    </row>
    <row r="685" spans="1:4" x14ac:dyDescent="0.25">
      <c r="A685" s="1" t="s">
        <v>680</v>
      </c>
      <c r="B685">
        <v>1.3</v>
      </c>
      <c r="C685">
        <v>0</v>
      </c>
      <c r="D685" s="2">
        <f>0</f>
        <v>0</v>
      </c>
    </row>
    <row r="686" spans="1:4" x14ac:dyDescent="0.25">
      <c r="A686" s="1" t="s">
        <v>681</v>
      </c>
      <c r="B686">
        <v>1</v>
      </c>
      <c r="C686">
        <v>0</v>
      </c>
      <c r="D686" s="2">
        <f>0</f>
        <v>0</v>
      </c>
    </row>
    <row r="687" spans="1:4" x14ac:dyDescent="0.25">
      <c r="A687" s="1" t="s">
        <v>682</v>
      </c>
      <c r="B687">
        <v>0.47</v>
      </c>
      <c r="C687">
        <v>0</v>
      </c>
      <c r="D687" s="2">
        <f>0</f>
        <v>0</v>
      </c>
    </row>
    <row r="688" spans="1:4" x14ac:dyDescent="0.25">
      <c r="A688" s="1" t="s">
        <v>683</v>
      </c>
      <c r="B688">
        <v>4.5</v>
      </c>
      <c r="C688">
        <v>0</v>
      </c>
      <c r="D688" s="2">
        <f>0</f>
        <v>0</v>
      </c>
    </row>
    <row r="689" spans="1:4" x14ac:dyDescent="0.25">
      <c r="A689" s="1" t="s">
        <v>684</v>
      </c>
      <c r="B689">
        <v>1.41</v>
      </c>
      <c r="C689">
        <v>0</v>
      </c>
      <c r="D689" s="2">
        <f>0</f>
        <v>0</v>
      </c>
    </row>
    <row r="690" spans="1:4" x14ac:dyDescent="0.25">
      <c r="A690" s="1" t="s">
        <v>685</v>
      </c>
      <c r="B690">
        <v>1.56</v>
      </c>
      <c r="C690">
        <v>0</v>
      </c>
      <c r="D690" s="2">
        <f>0</f>
        <v>0</v>
      </c>
    </row>
    <row r="691" spans="1:4" x14ac:dyDescent="0.25">
      <c r="A691" s="1" t="s">
        <v>686</v>
      </c>
      <c r="B691">
        <v>1.74</v>
      </c>
      <c r="C691">
        <v>0</v>
      </c>
      <c r="D691" s="2">
        <f>0</f>
        <v>0</v>
      </c>
    </row>
    <row r="692" spans="1:4" x14ac:dyDescent="0.25">
      <c r="A692" s="1" t="s">
        <v>687</v>
      </c>
      <c r="B692">
        <v>1.42</v>
      </c>
      <c r="C692">
        <v>0</v>
      </c>
      <c r="D692" s="2">
        <f>0</f>
        <v>0</v>
      </c>
    </row>
    <row r="693" spans="1:4" x14ac:dyDescent="0.25">
      <c r="A693" s="1" t="s">
        <v>688</v>
      </c>
      <c r="B693">
        <v>2.4500000000000002</v>
      </c>
      <c r="C693">
        <v>0</v>
      </c>
      <c r="D693" s="2">
        <f>0</f>
        <v>0</v>
      </c>
    </row>
    <row r="694" spans="1:4" x14ac:dyDescent="0.25">
      <c r="A694" s="1" t="s">
        <v>689</v>
      </c>
      <c r="B694">
        <v>1.9</v>
      </c>
      <c r="C694">
        <v>0</v>
      </c>
      <c r="D694" s="2">
        <f>0</f>
        <v>0</v>
      </c>
    </row>
    <row r="695" spans="1:4" x14ac:dyDescent="0.25">
      <c r="A695" s="1" t="s">
        <v>690</v>
      </c>
      <c r="B695">
        <v>1.5</v>
      </c>
      <c r="C695">
        <v>0</v>
      </c>
      <c r="D695" s="2">
        <f>0</f>
        <v>0</v>
      </c>
    </row>
    <row r="696" spans="1:4" x14ac:dyDescent="0.25">
      <c r="A696" s="1" t="s">
        <v>691</v>
      </c>
      <c r="B696">
        <v>5.57</v>
      </c>
      <c r="C696">
        <v>0</v>
      </c>
      <c r="D696" s="2">
        <f>0</f>
        <v>0</v>
      </c>
    </row>
    <row r="697" spans="1:4" x14ac:dyDescent="0.25">
      <c r="A697" s="1" t="s">
        <v>692</v>
      </c>
      <c r="B697">
        <v>3.73</v>
      </c>
      <c r="C697">
        <v>0</v>
      </c>
      <c r="D697" s="2">
        <f>0</f>
        <v>0</v>
      </c>
    </row>
    <row r="698" spans="1:4" x14ac:dyDescent="0.25">
      <c r="A698" s="1" t="s">
        <v>693</v>
      </c>
      <c r="B698">
        <v>7.66</v>
      </c>
      <c r="C698">
        <v>0</v>
      </c>
      <c r="D698" s="2">
        <f>0</f>
        <v>0</v>
      </c>
    </row>
    <row r="699" spans="1:4" x14ac:dyDescent="0.25">
      <c r="A699" s="1" t="s">
        <v>694</v>
      </c>
      <c r="B699">
        <v>4.5999999999999996</v>
      </c>
      <c r="C699">
        <v>0</v>
      </c>
      <c r="D699" s="2">
        <f>0</f>
        <v>0</v>
      </c>
    </row>
    <row r="700" spans="1:4" x14ac:dyDescent="0.25">
      <c r="A700" s="1" t="s">
        <v>695</v>
      </c>
      <c r="B700">
        <v>0</v>
      </c>
      <c r="C700">
        <v>0</v>
      </c>
      <c r="D700" s="2">
        <f>0</f>
        <v>0</v>
      </c>
    </row>
    <row r="701" spans="1:4" x14ac:dyDescent="0.25">
      <c r="A701" s="1" t="s">
        <v>696</v>
      </c>
      <c r="B701">
        <v>0</v>
      </c>
      <c r="C701">
        <v>0</v>
      </c>
      <c r="D701" s="2">
        <f>0</f>
        <v>0</v>
      </c>
    </row>
    <row r="702" spans="1:4" x14ac:dyDescent="0.25">
      <c r="A702" s="1" t="s">
        <v>697</v>
      </c>
      <c r="B702">
        <v>14</v>
      </c>
      <c r="C702">
        <v>38</v>
      </c>
      <c r="D702" s="2">
        <f>0</f>
        <v>0</v>
      </c>
    </row>
    <row r="703" spans="1:4" x14ac:dyDescent="0.25">
      <c r="A703" s="1" t="s">
        <v>698</v>
      </c>
      <c r="B703">
        <v>0.99</v>
      </c>
      <c r="C703">
        <v>0</v>
      </c>
      <c r="D703" s="2">
        <f>0</f>
        <v>0</v>
      </c>
    </row>
    <row r="704" spans="1:4" x14ac:dyDescent="0.25">
      <c r="A704" s="1" t="s">
        <v>699</v>
      </c>
      <c r="B704">
        <v>0</v>
      </c>
      <c r="C704">
        <v>0</v>
      </c>
      <c r="D704" s="2">
        <f>0</f>
        <v>0</v>
      </c>
    </row>
    <row r="705" spans="1:4" x14ac:dyDescent="0.25">
      <c r="A705" s="1" t="s">
        <v>700</v>
      </c>
      <c r="B705">
        <v>4.0599999999999996</v>
      </c>
      <c r="C705">
        <v>0</v>
      </c>
      <c r="D705" s="2">
        <f>0</f>
        <v>0</v>
      </c>
    </row>
    <row r="706" spans="1:4" x14ac:dyDescent="0.25">
      <c r="A706" s="1" t="s">
        <v>701</v>
      </c>
      <c r="B706">
        <v>2.44</v>
      </c>
      <c r="C706">
        <v>0</v>
      </c>
      <c r="D706" s="2">
        <f>0</f>
        <v>0</v>
      </c>
    </row>
    <row r="707" spans="1:4" x14ac:dyDescent="0.25">
      <c r="A707" s="1" t="s">
        <v>702</v>
      </c>
      <c r="B707">
        <v>0</v>
      </c>
      <c r="C707">
        <v>0</v>
      </c>
      <c r="D707" s="2">
        <f>0</f>
        <v>0</v>
      </c>
    </row>
    <row r="708" spans="1:4" x14ac:dyDescent="0.25">
      <c r="A708" s="1" t="s">
        <v>703</v>
      </c>
      <c r="B708">
        <v>3.99</v>
      </c>
      <c r="C708">
        <v>0</v>
      </c>
      <c r="D708" s="2">
        <f>0</f>
        <v>0</v>
      </c>
    </row>
    <row r="709" spans="1:4" x14ac:dyDescent="0.25">
      <c r="A709" s="1" t="s">
        <v>704</v>
      </c>
      <c r="B709">
        <v>0</v>
      </c>
      <c r="C709">
        <v>0</v>
      </c>
      <c r="D709" s="2">
        <f>0</f>
        <v>0</v>
      </c>
    </row>
    <row r="710" spans="1:4" x14ac:dyDescent="0.25">
      <c r="A710" s="1" t="s">
        <v>705</v>
      </c>
      <c r="B710">
        <v>0</v>
      </c>
      <c r="C710">
        <v>0</v>
      </c>
      <c r="D710" s="2">
        <f>0</f>
        <v>0</v>
      </c>
    </row>
    <row r="711" spans="1:4" x14ac:dyDescent="0.25">
      <c r="A711" s="1" t="s">
        <v>706</v>
      </c>
      <c r="B711">
        <v>0.3</v>
      </c>
      <c r="C711">
        <v>0</v>
      </c>
      <c r="D711" s="2">
        <f>0</f>
        <v>0</v>
      </c>
    </row>
    <row r="712" spans="1:4" x14ac:dyDescent="0.25">
      <c r="A712" s="1" t="s">
        <v>707</v>
      </c>
      <c r="B712">
        <v>0.98</v>
      </c>
      <c r="C712">
        <v>0</v>
      </c>
      <c r="D712" s="2">
        <f>0</f>
        <v>0</v>
      </c>
    </row>
    <row r="713" spans="1:4" x14ac:dyDescent="0.25">
      <c r="A713" s="1" t="s">
        <v>708</v>
      </c>
      <c r="B713">
        <v>1.08</v>
      </c>
      <c r="C713">
        <v>0</v>
      </c>
      <c r="D713" s="2">
        <f>0</f>
        <v>0</v>
      </c>
    </row>
    <row r="714" spans="1:4" x14ac:dyDescent="0.25">
      <c r="A714" s="1" t="s">
        <v>709</v>
      </c>
      <c r="B714">
        <v>1.1100000000000001</v>
      </c>
      <c r="C714">
        <v>0</v>
      </c>
      <c r="D714" s="2">
        <f>0</f>
        <v>0</v>
      </c>
    </row>
    <row r="715" spans="1:4" x14ac:dyDescent="0.25">
      <c r="A715" s="1" t="s">
        <v>710</v>
      </c>
      <c r="B715">
        <v>0.99</v>
      </c>
      <c r="C715">
        <v>0</v>
      </c>
      <c r="D715" s="2">
        <f>0</f>
        <v>0</v>
      </c>
    </row>
    <row r="716" spans="1:4" x14ac:dyDescent="0.25">
      <c r="A716" s="1" t="s">
        <v>711</v>
      </c>
      <c r="B716">
        <v>1.45</v>
      </c>
      <c r="C716">
        <v>0</v>
      </c>
      <c r="D716" s="2">
        <f>0</f>
        <v>0</v>
      </c>
    </row>
    <row r="717" spans="1:4" x14ac:dyDescent="0.25">
      <c r="A717" s="1" t="s">
        <v>712</v>
      </c>
      <c r="B717">
        <v>0.8</v>
      </c>
      <c r="C717">
        <v>2</v>
      </c>
      <c r="D717" s="2">
        <f>0</f>
        <v>0</v>
      </c>
    </row>
    <row r="718" spans="1:4" x14ac:dyDescent="0.25">
      <c r="A718" s="1" t="s">
        <v>713</v>
      </c>
      <c r="B718">
        <v>0</v>
      </c>
      <c r="C718">
        <v>0</v>
      </c>
      <c r="D718" s="2">
        <f>0</f>
        <v>0</v>
      </c>
    </row>
    <row r="719" spans="1:4" x14ac:dyDescent="0.25">
      <c r="A719" s="1" t="s">
        <v>714</v>
      </c>
      <c r="B719">
        <v>1.87</v>
      </c>
      <c r="C719">
        <v>0</v>
      </c>
      <c r="D719" s="2">
        <f>0</f>
        <v>0</v>
      </c>
    </row>
    <row r="720" spans="1:4" x14ac:dyDescent="0.25">
      <c r="A720" s="1" t="s">
        <v>715</v>
      </c>
      <c r="B720">
        <v>1.69</v>
      </c>
      <c r="C720">
        <v>0</v>
      </c>
      <c r="D720" s="2">
        <f>0</f>
        <v>0</v>
      </c>
    </row>
    <row r="721" spans="1:4" x14ac:dyDescent="0.25">
      <c r="A721" s="1" t="s">
        <v>716</v>
      </c>
      <c r="B721">
        <v>2.0099999999999998</v>
      </c>
      <c r="C721">
        <v>0</v>
      </c>
      <c r="D721" s="2">
        <f>0</f>
        <v>0</v>
      </c>
    </row>
    <row r="722" spans="1:4" x14ac:dyDescent="0.25">
      <c r="A722" s="1" t="s">
        <v>717</v>
      </c>
      <c r="B722">
        <v>1.8</v>
      </c>
      <c r="C722">
        <v>0</v>
      </c>
      <c r="D722" s="2">
        <f>0</f>
        <v>0</v>
      </c>
    </row>
    <row r="723" spans="1:4" x14ac:dyDescent="0.25">
      <c r="A723" s="1" t="s">
        <v>718</v>
      </c>
      <c r="B723">
        <v>2.5</v>
      </c>
      <c r="C723">
        <v>0</v>
      </c>
      <c r="D723" s="2">
        <f>0</f>
        <v>0</v>
      </c>
    </row>
    <row r="724" spans="1:4" x14ac:dyDescent="0.25">
      <c r="A724" s="1" t="s">
        <v>719</v>
      </c>
      <c r="B724">
        <v>6.46</v>
      </c>
      <c r="C724">
        <v>0</v>
      </c>
      <c r="D724" s="2">
        <f>0</f>
        <v>0</v>
      </c>
    </row>
    <row r="725" spans="1:4" x14ac:dyDescent="0.25">
      <c r="A725" s="1" t="s">
        <v>720</v>
      </c>
      <c r="B725">
        <v>4.51</v>
      </c>
      <c r="C725">
        <v>0</v>
      </c>
      <c r="D725" s="2">
        <f>0</f>
        <v>0</v>
      </c>
    </row>
    <row r="726" spans="1:4" x14ac:dyDescent="0.25">
      <c r="A726" s="1" t="s">
        <v>721</v>
      </c>
      <c r="B726">
        <v>2.9</v>
      </c>
      <c r="C726">
        <v>0</v>
      </c>
      <c r="D726" s="2">
        <f>0</f>
        <v>0</v>
      </c>
    </row>
    <row r="727" spans="1:4" x14ac:dyDescent="0.25">
      <c r="A727" s="1" t="s">
        <v>722</v>
      </c>
      <c r="B727">
        <v>2.4300000000000002</v>
      </c>
      <c r="C727">
        <v>0</v>
      </c>
      <c r="D727" s="2">
        <f>0</f>
        <v>0</v>
      </c>
    </row>
    <row r="728" spans="1:4" x14ac:dyDescent="0.25">
      <c r="A728" s="1" t="s">
        <v>723</v>
      </c>
      <c r="B728">
        <v>0</v>
      </c>
      <c r="C728">
        <v>0</v>
      </c>
      <c r="D728" s="2">
        <f>0</f>
        <v>0</v>
      </c>
    </row>
    <row r="729" spans="1:4" x14ac:dyDescent="0.25">
      <c r="A729" s="1" t="s">
        <v>724</v>
      </c>
      <c r="B729">
        <v>1.6</v>
      </c>
      <c r="C729">
        <v>0</v>
      </c>
      <c r="D729" s="2">
        <f>0</f>
        <v>0</v>
      </c>
    </row>
    <row r="730" spans="1:4" x14ac:dyDescent="0.25">
      <c r="A730" s="1" t="s">
        <v>725</v>
      </c>
      <c r="B730">
        <v>2.6</v>
      </c>
      <c r="C730">
        <v>0</v>
      </c>
      <c r="D730" s="2">
        <f>0</f>
        <v>0</v>
      </c>
    </row>
    <row r="731" spans="1:4" x14ac:dyDescent="0.25">
      <c r="A731" s="1" t="s">
        <v>726</v>
      </c>
      <c r="B731">
        <v>0.5</v>
      </c>
      <c r="C731">
        <v>0</v>
      </c>
      <c r="D731" s="2">
        <f>0</f>
        <v>0</v>
      </c>
    </row>
    <row r="732" spans="1:4" x14ac:dyDescent="0.25">
      <c r="A732" s="1" t="s">
        <v>727</v>
      </c>
      <c r="B732">
        <v>6.82</v>
      </c>
      <c r="C732">
        <v>0</v>
      </c>
      <c r="D732" s="2">
        <f>0</f>
        <v>0</v>
      </c>
    </row>
    <row r="733" spans="1:4" x14ac:dyDescent="0.25">
      <c r="A733" s="1" t="s">
        <v>728</v>
      </c>
      <c r="B733">
        <v>3.3</v>
      </c>
      <c r="C733">
        <v>0</v>
      </c>
      <c r="D733" s="2">
        <f>0</f>
        <v>0</v>
      </c>
    </row>
    <row r="734" spans="1:4" x14ac:dyDescent="0.25">
      <c r="A734" s="1" t="s">
        <v>729</v>
      </c>
      <c r="B734">
        <v>5.04</v>
      </c>
      <c r="C734">
        <v>0</v>
      </c>
      <c r="D734" s="2">
        <f>0</f>
        <v>0</v>
      </c>
    </row>
    <row r="735" spans="1:4" x14ac:dyDescent="0.25">
      <c r="A735" s="1" t="s">
        <v>730</v>
      </c>
      <c r="B735">
        <v>6.37</v>
      </c>
      <c r="C735">
        <v>0</v>
      </c>
      <c r="D735" s="2">
        <f>0</f>
        <v>0</v>
      </c>
    </row>
    <row r="736" spans="1:4" x14ac:dyDescent="0.25">
      <c r="A736" s="1" t="s">
        <v>731</v>
      </c>
      <c r="B736">
        <v>5.81</v>
      </c>
      <c r="C736">
        <v>0</v>
      </c>
      <c r="D736" s="2">
        <f>0</f>
        <v>0</v>
      </c>
    </row>
    <row r="737" spans="1:4" x14ac:dyDescent="0.25">
      <c r="A737" s="1" t="s">
        <v>732</v>
      </c>
      <c r="B737">
        <v>14</v>
      </c>
      <c r="C737">
        <v>38</v>
      </c>
      <c r="D737" s="2">
        <f>0</f>
        <v>0</v>
      </c>
    </row>
    <row r="738" spans="1:4" x14ac:dyDescent="0.25">
      <c r="A738" s="1" t="s">
        <v>733</v>
      </c>
      <c r="B738">
        <v>8.41</v>
      </c>
      <c r="C738">
        <v>0</v>
      </c>
      <c r="D738" s="2">
        <f>0</f>
        <v>0</v>
      </c>
    </row>
    <row r="739" spans="1:4" x14ac:dyDescent="0.25">
      <c r="A739" s="1" t="s">
        <v>734</v>
      </c>
      <c r="B739">
        <v>5.0999999999999996</v>
      </c>
      <c r="C739">
        <v>9</v>
      </c>
      <c r="D739" s="2">
        <f>0</f>
        <v>0</v>
      </c>
    </row>
    <row r="740" spans="1:4" x14ac:dyDescent="0.25">
      <c r="A740" s="1" t="s">
        <v>735</v>
      </c>
      <c r="B740">
        <v>7.6</v>
      </c>
      <c r="C740">
        <v>15</v>
      </c>
      <c r="D740" s="2">
        <f>0</f>
        <v>0</v>
      </c>
    </row>
    <row r="741" spans="1:4" x14ac:dyDescent="0.25">
      <c r="A741" s="1" t="s">
        <v>736</v>
      </c>
      <c r="B741">
        <v>19.5</v>
      </c>
      <c r="C741">
        <v>0</v>
      </c>
      <c r="D741" s="2">
        <f>0</f>
        <v>0</v>
      </c>
    </row>
    <row r="742" spans="1:4" x14ac:dyDescent="0.25">
      <c r="A742" s="1" t="s">
        <v>737</v>
      </c>
      <c r="B742">
        <v>3.42</v>
      </c>
      <c r="C742">
        <v>0</v>
      </c>
      <c r="D742" s="2">
        <f>0</f>
        <v>0</v>
      </c>
    </row>
    <row r="743" spans="1:4" x14ac:dyDescent="0.25">
      <c r="A743" s="1" t="s">
        <v>738</v>
      </c>
      <c r="B743">
        <v>3.63</v>
      </c>
      <c r="C743">
        <v>0</v>
      </c>
      <c r="D743" s="2">
        <f>0</f>
        <v>0</v>
      </c>
    </row>
    <row r="744" spans="1:4" x14ac:dyDescent="0.25">
      <c r="A744" s="1" t="s">
        <v>739</v>
      </c>
      <c r="B744">
        <v>3.89</v>
      </c>
      <c r="C744">
        <v>0</v>
      </c>
      <c r="D744" s="2">
        <f>0</f>
        <v>0</v>
      </c>
    </row>
    <row r="745" spans="1:4" x14ac:dyDescent="0.25">
      <c r="A745" s="1" t="s">
        <v>740</v>
      </c>
      <c r="B745">
        <v>5.2</v>
      </c>
      <c r="C745">
        <v>8</v>
      </c>
      <c r="D745" s="2">
        <f>0</f>
        <v>0</v>
      </c>
    </row>
    <row r="746" spans="1:4" x14ac:dyDescent="0.25">
      <c r="A746" s="1" t="s">
        <v>741</v>
      </c>
      <c r="B746">
        <v>1.99</v>
      </c>
      <c r="C746">
        <v>0</v>
      </c>
      <c r="D746" s="2">
        <f>0</f>
        <v>0</v>
      </c>
    </row>
    <row r="747" spans="1:4" x14ac:dyDescent="0.25">
      <c r="A747" s="1" t="s">
        <v>742</v>
      </c>
      <c r="B747">
        <v>1.9</v>
      </c>
      <c r="C747">
        <v>0</v>
      </c>
      <c r="D747" s="2">
        <f>0</f>
        <v>0</v>
      </c>
    </row>
    <row r="748" spans="1:4" x14ac:dyDescent="0.25">
      <c r="A748" s="1" t="s">
        <v>743</v>
      </c>
      <c r="B748">
        <v>11.5</v>
      </c>
      <c r="C748">
        <v>0</v>
      </c>
      <c r="D748" s="2">
        <f>0</f>
        <v>0</v>
      </c>
    </row>
    <row r="749" spans="1:4" x14ac:dyDescent="0.25">
      <c r="A749" s="1" t="s">
        <v>744</v>
      </c>
      <c r="B749">
        <v>13.75</v>
      </c>
      <c r="C749">
        <v>0</v>
      </c>
      <c r="D749" s="2">
        <f>0</f>
        <v>0</v>
      </c>
    </row>
    <row r="750" spans="1:4" x14ac:dyDescent="0.25">
      <c r="A750" s="1" t="s">
        <v>745</v>
      </c>
      <c r="B750">
        <v>20</v>
      </c>
      <c r="C750">
        <v>0</v>
      </c>
      <c r="D750" s="2">
        <f>0</f>
        <v>0</v>
      </c>
    </row>
    <row r="751" spans="1:4" x14ac:dyDescent="0.25">
      <c r="A751" s="1" t="s">
        <v>746</v>
      </c>
      <c r="B751">
        <v>26</v>
      </c>
      <c r="C751">
        <v>45</v>
      </c>
      <c r="D751" s="2">
        <f>0</f>
        <v>0</v>
      </c>
    </row>
    <row r="752" spans="1:4" x14ac:dyDescent="0.25">
      <c r="A752" s="1" t="s">
        <v>747</v>
      </c>
      <c r="B752">
        <v>21</v>
      </c>
      <c r="C752">
        <v>40</v>
      </c>
      <c r="D752" s="2">
        <f>0</f>
        <v>0</v>
      </c>
    </row>
    <row r="753" spans="1:4" x14ac:dyDescent="0.25">
      <c r="A753" s="1" t="s">
        <v>748</v>
      </c>
      <c r="B753">
        <v>20</v>
      </c>
      <c r="C753">
        <v>0</v>
      </c>
      <c r="D753" s="2">
        <f>0</f>
        <v>0</v>
      </c>
    </row>
    <row r="754" spans="1:4" x14ac:dyDescent="0.25">
      <c r="A754" s="1" t="s">
        <v>749</v>
      </c>
      <c r="B754">
        <v>14.6</v>
      </c>
      <c r="C754">
        <v>0</v>
      </c>
      <c r="D754" s="2">
        <f>0</f>
        <v>0</v>
      </c>
    </row>
    <row r="755" spans="1:4" x14ac:dyDescent="0.25">
      <c r="A755" s="1" t="s">
        <v>750</v>
      </c>
      <c r="B755">
        <v>0</v>
      </c>
      <c r="C755">
        <v>0</v>
      </c>
      <c r="D755" s="2">
        <f>0</f>
        <v>0</v>
      </c>
    </row>
    <row r="756" spans="1:4" x14ac:dyDescent="0.25">
      <c r="A756" s="1" t="s">
        <v>751</v>
      </c>
      <c r="B756">
        <v>25.84</v>
      </c>
      <c r="C756">
        <v>0</v>
      </c>
      <c r="D756" s="2">
        <f>0</f>
        <v>0</v>
      </c>
    </row>
    <row r="757" spans="1:4" x14ac:dyDescent="0.25">
      <c r="A757" s="1" t="s">
        <v>752</v>
      </c>
      <c r="B757">
        <v>28.15</v>
      </c>
      <c r="C757">
        <v>0</v>
      </c>
      <c r="D757" s="2">
        <f>0</f>
        <v>0</v>
      </c>
    </row>
    <row r="758" spans="1:4" x14ac:dyDescent="0.25">
      <c r="A758" s="1" t="s">
        <v>753</v>
      </c>
      <c r="B758">
        <v>10</v>
      </c>
      <c r="C758">
        <v>0</v>
      </c>
      <c r="D758" s="2">
        <f>0</f>
        <v>0</v>
      </c>
    </row>
    <row r="759" spans="1:4" x14ac:dyDescent="0.25">
      <c r="A759" s="1" t="s">
        <v>754</v>
      </c>
      <c r="B759">
        <v>0</v>
      </c>
      <c r="C759">
        <v>6</v>
      </c>
      <c r="D759" s="2">
        <f>0</f>
        <v>0</v>
      </c>
    </row>
    <row r="760" spans="1:4" x14ac:dyDescent="0.25">
      <c r="A760" s="1" t="s">
        <v>755</v>
      </c>
      <c r="B760">
        <v>0</v>
      </c>
      <c r="C760">
        <v>190</v>
      </c>
      <c r="D760" s="2">
        <f>0</f>
        <v>0</v>
      </c>
    </row>
    <row r="761" spans="1:4" x14ac:dyDescent="0.25">
      <c r="A761" s="1" t="s">
        <v>756</v>
      </c>
      <c r="B761">
        <v>0</v>
      </c>
      <c r="C761">
        <v>60</v>
      </c>
      <c r="D761" s="2">
        <f>0</f>
        <v>0</v>
      </c>
    </row>
    <row r="762" spans="1:4" x14ac:dyDescent="0.25">
      <c r="A762" s="1" t="s">
        <v>757</v>
      </c>
      <c r="B762">
        <v>0</v>
      </c>
      <c r="C762">
        <v>0</v>
      </c>
      <c r="D762" s="2">
        <f>0</f>
        <v>0</v>
      </c>
    </row>
    <row r="763" spans="1:4" x14ac:dyDescent="0.25">
      <c r="A763" s="1" t="s">
        <v>758</v>
      </c>
      <c r="B763">
        <v>0.6</v>
      </c>
      <c r="C763">
        <v>0</v>
      </c>
      <c r="D763" s="2">
        <f>0</f>
        <v>0</v>
      </c>
    </row>
    <row r="764" spans="1:4" x14ac:dyDescent="0.25">
      <c r="A764" s="1" t="s">
        <v>759</v>
      </c>
      <c r="B764">
        <v>0</v>
      </c>
      <c r="C764">
        <v>0</v>
      </c>
      <c r="D764" s="2">
        <f>0</f>
        <v>0</v>
      </c>
    </row>
    <row r="765" spans="1:4" x14ac:dyDescent="0.25">
      <c r="A765" s="1" t="s">
        <v>760</v>
      </c>
      <c r="B765">
        <v>0.4</v>
      </c>
      <c r="C765">
        <v>0</v>
      </c>
      <c r="D765" s="2">
        <f>0</f>
        <v>0</v>
      </c>
    </row>
    <row r="766" spans="1:4" x14ac:dyDescent="0.25">
      <c r="A766" s="1" t="s">
        <v>761</v>
      </c>
      <c r="B766">
        <v>0.21</v>
      </c>
      <c r="C766">
        <v>0</v>
      </c>
      <c r="D766" s="2">
        <f>0</f>
        <v>0</v>
      </c>
    </row>
    <row r="767" spans="1:4" x14ac:dyDescent="0.25">
      <c r="A767" s="1" t="s">
        <v>762</v>
      </c>
      <c r="B767">
        <v>0.47</v>
      </c>
      <c r="C767">
        <v>0</v>
      </c>
      <c r="D767" s="2">
        <f>0</f>
        <v>0</v>
      </c>
    </row>
    <row r="768" spans="1:4" x14ac:dyDescent="0.25">
      <c r="A768" s="1" t="s">
        <v>763</v>
      </c>
      <c r="B768">
        <v>0.9</v>
      </c>
      <c r="C768">
        <v>3</v>
      </c>
      <c r="D768" s="2">
        <f>0</f>
        <v>0</v>
      </c>
    </row>
    <row r="769" spans="1:4" x14ac:dyDescent="0.25">
      <c r="A769" s="1" t="s">
        <v>764</v>
      </c>
      <c r="B769">
        <v>10</v>
      </c>
      <c r="C769">
        <v>0</v>
      </c>
      <c r="D769" s="2">
        <f>0</f>
        <v>0</v>
      </c>
    </row>
    <row r="770" spans="1:4" x14ac:dyDescent="0.25">
      <c r="A770" s="1" t="s">
        <v>765</v>
      </c>
      <c r="B770">
        <v>9</v>
      </c>
      <c r="C770">
        <v>0</v>
      </c>
      <c r="D770" s="2">
        <f>0</f>
        <v>0</v>
      </c>
    </row>
    <row r="771" spans="1:4" x14ac:dyDescent="0.25">
      <c r="A771" s="1" t="s">
        <v>766</v>
      </c>
      <c r="B771">
        <v>0</v>
      </c>
      <c r="C771">
        <v>0</v>
      </c>
      <c r="D771" s="2">
        <f>0</f>
        <v>0</v>
      </c>
    </row>
    <row r="772" spans="1:4" x14ac:dyDescent="0.25">
      <c r="A772" s="1" t="s">
        <v>767</v>
      </c>
      <c r="B772">
        <v>60</v>
      </c>
      <c r="C772">
        <v>0</v>
      </c>
      <c r="D772" s="2">
        <f>0</f>
        <v>0</v>
      </c>
    </row>
    <row r="773" spans="1:4" x14ac:dyDescent="0.25">
      <c r="A773" s="1" t="s">
        <v>768</v>
      </c>
      <c r="B773">
        <v>0</v>
      </c>
      <c r="C773">
        <v>0</v>
      </c>
      <c r="D773" s="2">
        <f>0</f>
        <v>0</v>
      </c>
    </row>
    <row r="774" spans="1:4" x14ac:dyDescent="0.25">
      <c r="A774" s="1" t="s">
        <v>769</v>
      </c>
      <c r="B774">
        <v>0</v>
      </c>
      <c r="C774">
        <v>0</v>
      </c>
      <c r="D774" s="2">
        <f>0</f>
        <v>0</v>
      </c>
    </row>
    <row r="775" spans="1:4" x14ac:dyDescent="0.25">
      <c r="A775" s="1" t="s">
        <v>770</v>
      </c>
      <c r="B775">
        <v>4</v>
      </c>
      <c r="C775">
        <v>0</v>
      </c>
      <c r="D775" s="2">
        <f>0</f>
        <v>0</v>
      </c>
    </row>
    <row r="776" spans="1:4" x14ac:dyDescent="0.25">
      <c r="A776" s="1" t="s">
        <v>771</v>
      </c>
      <c r="B776">
        <v>5.53</v>
      </c>
      <c r="C776">
        <v>0</v>
      </c>
      <c r="D776" s="2">
        <f>0</f>
        <v>0</v>
      </c>
    </row>
    <row r="777" spans="1:4" x14ac:dyDescent="0.25">
      <c r="A777" s="1" t="s">
        <v>772</v>
      </c>
      <c r="B777">
        <v>1.5</v>
      </c>
      <c r="C777">
        <v>0</v>
      </c>
      <c r="D777" s="2">
        <f>0</f>
        <v>0</v>
      </c>
    </row>
    <row r="778" spans="1:4" x14ac:dyDescent="0.25">
      <c r="A778" s="1" t="s">
        <v>773</v>
      </c>
      <c r="B778">
        <v>1.5</v>
      </c>
      <c r="C778">
        <v>0</v>
      </c>
      <c r="D778" s="2">
        <f>0</f>
        <v>0</v>
      </c>
    </row>
    <row r="779" spans="1:4" x14ac:dyDescent="0.25">
      <c r="A779" s="1" t="s">
        <v>774</v>
      </c>
      <c r="B779">
        <v>1.8</v>
      </c>
      <c r="C779">
        <v>0</v>
      </c>
      <c r="D779" s="2">
        <f>0</f>
        <v>0</v>
      </c>
    </row>
    <row r="780" spans="1:4" x14ac:dyDescent="0.25">
      <c r="A780" s="1" t="s">
        <v>775</v>
      </c>
      <c r="B780">
        <v>3.5</v>
      </c>
      <c r="C780">
        <v>0</v>
      </c>
      <c r="D780" s="2">
        <f>0</f>
        <v>0</v>
      </c>
    </row>
    <row r="781" spans="1:4" x14ac:dyDescent="0.25">
      <c r="A781" s="1" t="s">
        <v>776</v>
      </c>
      <c r="B781">
        <v>1.36</v>
      </c>
      <c r="C781">
        <v>0</v>
      </c>
      <c r="D781" s="2">
        <f>0</f>
        <v>0</v>
      </c>
    </row>
    <row r="782" spans="1:4" x14ac:dyDescent="0.25">
      <c r="A782" s="1" t="s">
        <v>777</v>
      </c>
      <c r="B782">
        <v>0</v>
      </c>
      <c r="C782">
        <v>0</v>
      </c>
      <c r="D782" s="2">
        <f>0</f>
        <v>0</v>
      </c>
    </row>
    <row r="783" spans="1:4" x14ac:dyDescent="0.25">
      <c r="A783" s="1" t="s">
        <v>778</v>
      </c>
      <c r="B783">
        <v>0</v>
      </c>
      <c r="C783">
        <v>0</v>
      </c>
      <c r="D783" s="2">
        <f>0</f>
        <v>0</v>
      </c>
    </row>
    <row r="784" spans="1:4" x14ac:dyDescent="0.25">
      <c r="A784" s="1" t="s">
        <v>779</v>
      </c>
      <c r="B784">
        <v>0</v>
      </c>
      <c r="C784">
        <v>0</v>
      </c>
      <c r="D784" s="2">
        <f>0</f>
        <v>0</v>
      </c>
    </row>
    <row r="785" spans="1:4" x14ac:dyDescent="0.25">
      <c r="A785" s="1" t="s">
        <v>780</v>
      </c>
      <c r="B785">
        <v>2.8</v>
      </c>
      <c r="C785">
        <v>0</v>
      </c>
      <c r="D785" s="2">
        <f>0</f>
        <v>0</v>
      </c>
    </row>
    <row r="786" spans="1:4" x14ac:dyDescent="0.25">
      <c r="A786" s="1" t="s">
        <v>781</v>
      </c>
      <c r="B786">
        <v>0.3</v>
      </c>
      <c r="C786">
        <v>0.8</v>
      </c>
      <c r="D786" s="2">
        <f>0</f>
        <v>0</v>
      </c>
    </row>
    <row r="787" spans="1:4" x14ac:dyDescent="0.25">
      <c r="A787" s="1" t="s">
        <v>782</v>
      </c>
      <c r="B787">
        <v>0.36</v>
      </c>
      <c r="C787">
        <v>1</v>
      </c>
      <c r="D787" s="2">
        <f>0</f>
        <v>0</v>
      </c>
    </row>
    <row r="788" spans="1:4" x14ac:dyDescent="0.25">
      <c r="A788" s="1" t="s">
        <v>783</v>
      </c>
      <c r="B788">
        <v>0</v>
      </c>
      <c r="C788">
        <v>0</v>
      </c>
      <c r="D788" s="2">
        <f>0</f>
        <v>0</v>
      </c>
    </row>
    <row r="789" spans="1:4" x14ac:dyDescent="0.25">
      <c r="A789" s="1" t="s">
        <v>784</v>
      </c>
      <c r="B789">
        <v>0</v>
      </c>
      <c r="C789">
        <v>0</v>
      </c>
      <c r="D789" s="2">
        <f>0</f>
        <v>0</v>
      </c>
    </row>
    <row r="790" spans="1:4" x14ac:dyDescent="0.25">
      <c r="A790" s="1" t="s">
        <v>785</v>
      </c>
      <c r="B790">
        <v>0.8</v>
      </c>
      <c r="C790">
        <v>0</v>
      </c>
      <c r="D790" s="2">
        <f>0</f>
        <v>0</v>
      </c>
    </row>
    <row r="791" spans="1:4" x14ac:dyDescent="0.25">
      <c r="A791" s="1" t="s">
        <v>786</v>
      </c>
      <c r="B791">
        <v>0.79</v>
      </c>
      <c r="C791">
        <v>0</v>
      </c>
      <c r="D791" s="2">
        <f>0</f>
        <v>0</v>
      </c>
    </row>
    <row r="792" spans="1:4" x14ac:dyDescent="0.25">
      <c r="A792" s="1" t="s">
        <v>787</v>
      </c>
      <c r="B792">
        <v>3.5</v>
      </c>
      <c r="C792">
        <v>6</v>
      </c>
      <c r="D792" s="2">
        <f>0</f>
        <v>0</v>
      </c>
    </row>
    <row r="793" spans="1:4" x14ac:dyDescent="0.25">
      <c r="A793" s="1" t="s">
        <v>788</v>
      </c>
      <c r="B793">
        <v>11.78</v>
      </c>
      <c r="C793">
        <v>0</v>
      </c>
      <c r="D793" s="2">
        <f>0</f>
        <v>0</v>
      </c>
    </row>
    <row r="794" spans="1:4" x14ac:dyDescent="0.25">
      <c r="A794" s="1" t="s">
        <v>789</v>
      </c>
      <c r="B794">
        <v>0.6</v>
      </c>
      <c r="C794">
        <v>0</v>
      </c>
      <c r="D794" s="2">
        <f>0</f>
        <v>0</v>
      </c>
    </row>
    <row r="795" spans="1:4" x14ac:dyDescent="0.25">
      <c r="A795" s="1" t="s">
        <v>790</v>
      </c>
      <c r="B795">
        <v>2.64</v>
      </c>
      <c r="C795">
        <v>0</v>
      </c>
      <c r="D795" s="2">
        <f>0</f>
        <v>0</v>
      </c>
    </row>
    <row r="796" spans="1:4" x14ac:dyDescent="0.25">
      <c r="A796" s="1" t="s">
        <v>791</v>
      </c>
      <c r="B796">
        <v>2.8</v>
      </c>
      <c r="C796">
        <v>5</v>
      </c>
      <c r="D796" s="2">
        <f>0</f>
        <v>0</v>
      </c>
    </row>
    <row r="797" spans="1:4" x14ac:dyDescent="0.25">
      <c r="A797" s="1" t="s">
        <v>792</v>
      </c>
      <c r="B797">
        <v>7</v>
      </c>
      <c r="C797">
        <v>0</v>
      </c>
      <c r="D797" s="2">
        <f>0</f>
        <v>0</v>
      </c>
    </row>
    <row r="798" spans="1:4" x14ac:dyDescent="0.25">
      <c r="A798" s="1" t="s">
        <v>793</v>
      </c>
      <c r="B798">
        <v>7</v>
      </c>
      <c r="C798">
        <v>0</v>
      </c>
      <c r="D798" s="2">
        <f>0</f>
        <v>0</v>
      </c>
    </row>
    <row r="799" spans="1:4" x14ac:dyDescent="0.25">
      <c r="A799" s="1" t="s">
        <v>794</v>
      </c>
      <c r="B799">
        <v>2.8</v>
      </c>
      <c r="C799">
        <v>5</v>
      </c>
      <c r="D799" s="2">
        <f>0</f>
        <v>0</v>
      </c>
    </row>
    <row r="800" spans="1:4" x14ac:dyDescent="0.25">
      <c r="A800" s="1" t="s">
        <v>794</v>
      </c>
      <c r="B800">
        <v>2.5</v>
      </c>
      <c r="C800">
        <v>0</v>
      </c>
      <c r="D800" s="2">
        <f>0</f>
        <v>0</v>
      </c>
    </row>
    <row r="801" spans="1:4" x14ac:dyDescent="0.25">
      <c r="A801" s="1" t="s">
        <v>795</v>
      </c>
      <c r="B801">
        <v>2.64</v>
      </c>
      <c r="C801">
        <v>0</v>
      </c>
      <c r="D801" s="2">
        <f>0</f>
        <v>0</v>
      </c>
    </row>
    <row r="802" spans="1:4" x14ac:dyDescent="0.25">
      <c r="A802" s="1" t="s">
        <v>795</v>
      </c>
      <c r="B802">
        <v>2.5</v>
      </c>
      <c r="C802">
        <v>0</v>
      </c>
      <c r="D802" s="2">
        <f>0</f>
        <v>0</v>
      </c>
    </row>
    <row r="803" spans="1:4" x14ac:dyDescent="0.25">
      <c r="A803" s="1" t="s">
        <v>796</v>
      </c>
      <c r="B803">
        <v>2.5</v>
      </c>
      <c r="C803">
        <v>0</v>
      </c>
      <c r="D803" s="2">
        <f>0</f>
        <v>0</v>
      </c>
    </row>
    <row r="804" spans="1:4" x14ac:dyDescent="0.25">
      <c r="A804" s="1" t="s">
        <v>797</v>
      </c>
      <c r="B804">
        <v>2.5</v>
      </c>
      <c r="C804">
        <v>0</v>
      </c>
      <c r="D804" s="2">
        <f>0</f>
        <v>0</v>
      </c>
    </row>
    <row r="805" spans="1:4" x14ac:dyDescent="0.25">
      <c r="A805" s="1" t="s">
        <v>798</v>
      </c>
      <c r="B805">
        <v>3.54</v>
      </c>
      <c r="C805">
        <v>0</v>
      </c>
      <c r="D805" s="2">
        <f>0</f>
        <v>0</v>
      </c>
    </row>
    <row r="806" spans="1:4" x14ac:dyDescent="0.25">
      <c r="A806" s="1" t="s">
        <v>799</v>
      </c>
      <c r="B806">
        <v>3.54</v>
      </c>
      <c r="C806">
        <v>0</v>
      </c>
      <c r="D806" s="2">
        <f>0</f>
        <v>0</v>
      </c>
    </row>
    <row r="807" spans="1:4" x14ac:dyDescent="0.25">
      <c r="A807" s="1" t="s">
        <v>800</v>
      </c>
      <c r="B807">
        <v>4</v>
      </c>
      <c r="C807">
        <v>0</v>
      </c>
      <c r="D807" s="2">
        <f>0</f>
        <v>0</v>
      </c>
    </row>
    <row r="808" spans="1:4" x14ac:dyDescent="0.25">
      <c r="A808" s="1" t="s">
        <v>801</v>
      </c>
      <c r="B808">
        <v>4.5</v>
      </c>
      <c r="C808">
        <v>0</v>
      </c>
      <c r="D808" s="2">
        <f>0</f>
        <v>0</v>
      </c>
    </row>
    <row r="809" spans="1:4" x14ac:dyDescent="0.25">
      <c r="A809" s="1" t="s">
        <v>802</v>
      </c>
      <c r="B809">
        <v>3.76</v>
      </c>
      <c r="C809">
        <v>0</v>
      </c>
      <c r="D809" s="2">
        <f>0</f>
        <v>0</v>
      </c>
    </row>
    <row r="810" spans="1:4" x14ac:dyDescent="0.25">
      <c r="A810" s="1" t="s">
        <v>803</v>
      </c>
      <c r="B810">
        <v>3.76</v>
      </c>
      <c r="C810">
        <v>0</v>
      </c>
      <c r="D810" s="2">
        <f>0</f>
        <v>0</v>
      </c>
    </row>
    <row r="811" spans="1:4" x14ac:dyDescent="0.25">
      <c r="A811" s="1" t="s">
        <v>804</v>
      </c>
      <c r="B811">
        <v>3.76</v>
      </c>
      <c r="C811">
        <v>0</v>
      </c>
      <c r="D811" s="2">
        <f>0</f>
        <v>0</v>
      </c>
    </row>
    <row r="812" spans="1:4" x14ac:dyDescent="0.25">
      <c r="A812" s="1" t="s">
        <v>805</v>
      </c>
      <c r="B812">
        <v>3.76</v>
      </c>
      <c r="C812">
        <v>0</v>
      </c>
      <c r="D812" s="2">
        <f>0</f>
        <v>0</v>
      </c>
    </row>
    <row r="813" spans="1:4" x14ac:dyDescent="0.25">
      <c r="A813" s="1" t="s">
        <v>806</v>
      </c>
      <c r="B813">
        <v>3.76</v>
      </c>
      <c r="C813">
        <v>0</v>
      </c>
      <c r="D813" s="2">
        <f>0</f>
        <v>0</v>
      </c>
    </row>
    <row r="814" spans="1:4" x14ac:dyDescent="0.25">
      <c r="A814" s="1" t="s">
        <v>807</v>
      </c>
      <c r="B814">
        <v>3.76</v>
      </c>
      <c r="C814">
        <v>0</v>
      </c>
      <c r="D814" s="2">
        <f>0</f>
        <v>0</v>
      </c>
    </row>
    <row r="815" spans="1:4" x14ac:dyDescent="0.25">
      <c r="A815" s="1" t="s">
        <v>808</v>
      </c>
      <c r="B815">
        <v>3.76</v>
      </c>
      <c r="C815">
        <v>0</v>
      </c>
      <c r="D815" s="2">
        <f>0</f>
        <v>0</v>
      </c>
    </row>
    <row r="816" spans="1:4" x14ac:dyDescent="0.25">
      <c r="A816" s="1" t="s">
        <v>809</v>
      </c>
      <c r="B816">
        <v>3.93</v>
      </c>
      <c r="C816">
        <v>0</v>
      </c>
      <c r="D816" s="2">
        <f>0</f>
        <v>0</v>
      </c>
    </row>
    <row r="817" spans="1:4" x14ac:dyDescent="0.25">
      <c r="A817" s="1" t="s">
        <v>810</v>
      </c>
      <c r="B817">
        <v>0</v>
      </c>
      <c r="C817">
        <v>0</v>
      </c>
      <c r="D817" s="2">
        <f>0</f>
        <v>0</v>
      </c>
    </row>
    <row r="818" spans="1:4" x14ac:dyDescent="0.25">
      <c r="A818" s="1" t="s">
        <v>811</v>
      </c>
      <c r="B818">
        <v>13.22</v>
      </c>
      <c r="C818">
        <v>0</v>
      </c>
      <c r="D818" s="2">
        <f>0</f>
        <v>0</v>
      </c>
    </row>
    <row r="819" spans="1:4" x14ac:dyDescent="0.25">
      <c r="A819" s="1" t="s">
        <v>812</v>
      </c>
      <c r="B819">
        <v>8.08</v>
      </c>
      <c r="C819">
        <v>0</v>
      </c>
      <c r="D819" s="2">
        <f>0</f>
        <v>0</v>
      </c>
    </row>
    <row r="820" spans="1:4" x14ac:dyDescent="0.25">
      <c r="A820" s="1" t="s">
        <v>813</v>
      </c>
      <c r="B820">
        <v>0</v>
      </c>
      <c r="C820">
        <v>18</v>
      </c>
      <c r="D820" s="2">
        <f>0</f>
        <v>0</v>
      </c>
    </row>
    <row r="821" spans="1:4" x14ac:dyDescent="0.25">
      <c r="A821" s="1" t="s">
        <v>814</v>
      </c>
      <c r="B821">
        <v>4</v>
      </c>
      <c r="C821">
        <v>0</v>
      </c>
      <c r="D821" s="2">
        <f>0</f>
        <v>0</v>
      </c>
    </row>
    <row r="822" spans="1:4" x14ac:dyDescent="0.25">
      <c r="A822" s="1" t="s">
        <v>815</v>
      </c>
      <c r="B822">
        <v>1.58</v>
      </c>
      <c r="C822">
        <v>0</v>
      </c>
      <c r="D822" s="2">
        <f>0</f>
        <v>0</v>
      </c>
    </row>
    <row r="823" spans="1:4" x14ac:dyDescent="0.25">
      <c r="A823" s="1" t="s">
        <v>816</v>
      </c>
      <c r="B823">
        <v>3.67</v>
      </c>
      <c r="C823">
        <v>5.5</v>
      </c>
      <c r="D823" s="2">
        <f>0</f>
        <v>0</v>
      </c>
    </row>
    <row r="824" spans="1:4" x14ac:dyDescent="0.25">
      <c r="A824" s="1" t="s">
        <v>817</v>
      </c>
      <c r="B824">
        <v>2.5</v>
      </c>
      <c r="C824">
        <v>3.5</v>
      </c>
      <c r="D824" s="2">
        <f>0</f>
        <v>0</v>
      </c>
    </row>
    <row r="825" spans="1:4" x14ac:dyDescent="0.25">
      <c r="A825" s="1" t="s">
        <v>818</v>
      </c>
      <c r="B825">
        <v>1.33</v>
      </c>
      <c r="C825">
        <v>0</v>
      </c>
      <c r="D825" s="2">
        <f>0</f>
        <v>0</v>
      </c>
    </row>
    <row r="826" spans="1:4" x14ac:dyDescent="0.25">
      <c r="A826" s="1" t="s">
        <v>819</v>
      </c>
      <c r="B826">
        <v>1.4</v>
      </c>
      <c r="C826">
        <v>0</v>
      </c>
      <c r="D826" s="2">
        <f>0</f>
        <v>0</v>
      </c>
    </row>
    <row r="827" spans="1:4" x14ac:dyDescent="0.25">
      <c r="A827" s="1" t="s">
        <v>820</v>
      </c>
      <c r="B827">
        <v>5.5</v>
      </c>
      <c r="C827">
        <v>0</v>
      </c>
      <c r="D827" s="2">
        <f>0</f>
        <v>0</v>
      </c>
    </row>
    <row r="828" spans="1:4" x14ac:dyDescent="0.25">
      <c r="A828" s="1" t="s">
        <v>821</v>
      </c>
      <c r="B828">
        <v>3.61</v>
      </c>
      <c r="C828">
        <v>0</v>
      </c>
      <c r="D828" s="2">
        <f>0</f>
        <v>0</v>
      </c>
    </row>
    <row r="829" spans="1:4" x14ac:dyDescent="0.25">
      <c r="A829" s="1" t="s">
        <v>822</v>
      </c>
      <c r="B829">
        <v>5.5</v>
      </c>
      <c r="C829">
        <v>0</v>
      </c>
      <c r="D829" s="2">
        <f>0</f>
        <v>0</v>
      </c>
    </row>
    <row r="830" spans="1:4" x14ac:dyDescent="0.25">
      <c r="A830" s="1" t="s">
        <v>823</v>
      </c>
      <c r="B830">
        <v>9.6</v>
      </c>
      <c r="C830">
        <v>0</v>
      </c>
      <c r="D830" s="2">
        <f>0</f>
        <v>0</v>
      </c>
    </row>
    <row r="831" spans="1:4" x14ac:dyDescent="0.25">
      <c r="A831" s="1" t="s">
        <v>824</v>
      </c>
      <c r="B831">
        <v>0</v>
      </c>
      <c r="C831">
        <v>17</v>
      </c>
      <c r="D831" s="2">
        <f>0</f>
        <v>0</v>
      </c>
    </row>
    <row r="832" spans="1:4" x14ac:dyDescent="0.25">
      <c r="A832" s="1" t="s">
        <v>825</v>
      </c>
      <c r="B832">
        <v>3.51</v>
      </c>
      <c r="C832">
        <v>0</v>
      </c>
      <c r="D832" s="2">
        <f>0</f>
        <v>0</v>
      </c>
    </row>
    <row r="833" spans="1:4" x14ac:dyDescent="0.25">
      <c r="A833" s="1" t="s">
        <v>826</v>
      </c>
      <c r="B833">
        <v>3.87</v>
      </c>
      <c r="C833">
        <v>0</v>
      </c>
      <c r="D833" s="2">
        <f>0</f>
        <v>0</v>
      </c>
    </row>
    <row r="834" spans="1:4" x14ac:dyDescent="0.25">
      <c r="A834" s="1" t="s">
        <v>827</v>
      </c>
      <c r="B834">
        <v>80</v>
      </c>
      <c r="C834">
        <v>0</v>
      </c>
      <c r="D834" s="2">
        <f>0</f>
        <v>0</v>
      </c>
    </row>
    <row r="835" spans="1:4" x14ac:dyDescent="0.25">
      <c r="A835" s="1" t="s">
        <v>828</v>
      </c>
      <c r="B835">
        <v>65</v>
      </c>
      <c r="C835">
        <v>0</v>
      </c>
      <c r="D835" s="2">
        <f>0</f>
        <v>0</v>
      </c>
    </row>
    <row r="836" spans="1:4" x14ac:dyDescent="0.25">
      <c r="A836" s="1" t="s">
        <v>829</v>
      </c>
      <c r="B836">
        <v>3.7</v>
      </c>
      <c r="C836">
        <v>0</v>
      </c>
      <c r="D836" s="2">
        <f>0</f>
        <v>0</v>
      </c>
    </row>
    <row r="837" spans="1:4" x14ac:dyDescent="0.25">
      <c r="A837" s="1" t="s">
        <v>830</v>
      </c>
      <c r="B837">
        <v>2.5</v>
      </c>
      <c r="C837">
        <v>5</v>
      </c>
      <c r="D837" s="2">
        <f>0</f>
        <v>0</v>
      </c>
    </row>
    <row r="838" spans="1:4" x14ac:dyDescent="0.25">
      <c r="A838" s="1" t="s">
        <v>831</v>
      </c>
      <c r="B838">
        <v>35</v>
      </c>
      <c r="C838">
        <v>0</v>
      </c>
      <c r="D838" s="2">
        <f>0</f>
        <v>0</v>
      </c>
    </row>
    <row r="839" spans="1:4" x14ac:dyDescent="0.25">
      <c r="A839" s="1" t="s">
        <v>832</v>
      </c>
      <c r="B839">
        <v>40</v>
      </c>
      <c r="C839">
        <v>0</v>
      </c>
      <c r="D839" s="2">
        <f>0</f>
        <v>0</v>
      </c>
    </row>
    <row r="840" spans="1:4" x14ac:dyDescent="0.25">
      <c r="A840" s="1" t="s">
        <v>833</v>
      </c>
      <c r="B840">
        <v>38</v>
      </c>
      <c r="C840">
        <v>0</v>
      </c>
      <c r="D840" s="2">
        <f>0</f>
        <v>0</v>
      </c>
    </row>
    <row r="841" spans="1:4" x14ac:dyDescent="0.25">
      <c r="A841" s="1" t="s">
        <v>834</v>
      </c>
      <c r="B841">
        <v>0</v>
      </c>
      <c r="C841">
        <v>0</v>
      </c>
      <c r="D841" s="2">
        <f>0</f>
        <v>0</v>
      </c>
    </row>
    <row r="842" spans="1:4" x14ac:dyDescent="0.25">
      <c r="A842" s="1" t="s">
        <v>835</v>
      </c>
      <c r="B842">
        <v>14.5</v>
      </c>
      <c r="C842">
        <v>0</v>
      </c>
      <c r="D842" s="2">
        <f>0</f>
        <v>0</v>
      </c>
    </row>
    <row r="843" spans="1:4" x14ac:dyDescent="0.25">
      <c r="A843" s="1" t="s">
        <v>836</v>
      </c>
      <c r="B843">
        <v>8.67</v>
      </c>
      <c r="C843">
        <v>0</v>
      </c>
      <c r="D843" s="2">
        <f>0</f>
        <v>0</v>
      </c>
    </row>
    <row r="844" spans="1:4" x14ac:dyDescent="0.25">
      <c r="A844" s="1" t="s">
        <v>837</v>
      </c>
      <c r="B844">
        <v>14.5</v>
      </c>
      <c r="C844">
        <v>23</v>
      </c>
      <c r="D844" s="2">
        <f>0</f>
        <v>0</v>
      </c>
    </row>
    <row r="845" spans="1:4" x14ac:dyDescent="0.25">
      <c r="A845" s="1" t="s">
        <v>838</v>
      </c>
      <c r="B845">
        <v>6</v>
      </c>
      <c r="C845">
        <v>12</v>
      </c>
      <c r="D845" s="2">
        <f>0</f>
        <v>0</v>
      </c>
    </row>
    <row r="846" spans="1:4" x14ac:dyDescent="0.25">
      <c r="A846" s="1" t="s">
        <v>839</v>
      </c>
      <c r="B846">
        <v>0</v>
      </c>
      <c r="C846">
        <v>0</v>
      </c>
      <c r="D846" s="2">
        <f>0</f>
        <v>0</v>
      </c>
    </row>
    <row r="847" spans="1:4" x14ac:dyDescent="0.25">
      <c r="A847" s="1" t="s">
        <v>840</v>
      </c>
      <c r="B847">
        <v>13.5</v>
      </c>
      <c r="C847">
        <v>20</v>
      </c>
      <c r="D847" s="2">
        <f>0</f>
        <v>0</v>
      </c>
    </row>
    <row r="848" spans="1:4" x14ac:dyDescent="0.25">
      <c r="A848" s="1" t="s">
        <v>841</v>
      </c>
      <c r="B848">
        <v>18.97</v>
      </c>
      <c r="C848">
        <v>0</v>
      </c>
      <c r="D848" s="2">
        <f>0</f>
        <v>0</v>
      </c>
    </row>
    <row r="849" spans="1:4" x14ac:dyDescent="0.25">
      <c r="A849" s="1" t="s">
        <v>842</v>
      </c>
      <c r="B849">
        <v>4.33</v>
      </c>
      <c r="C849">
        <v>0</v>
      </c>
      <c r="D849" s="2">
        <f>0</f>
        <v>0</v>
      </c>
    </row>
    <row r="850" spans="1:4" x14ac:dyDescent="0.25">
      <c r="A850" s="1" t="s">
        <v>843</v>
      </c>
      <c r="B850">
        <v>28</v>
      </c>
      <c r="C850">
        <v>0</v>
      </c>
      <c r="D850" s="2">
        <f>0</f>
        <v>0</v>
      </c>
    </row>
    <row r="851" spans="1:4" x14ac:dyDescent="0.25">
      <c r="A851" s="1" t="s">
        <v>844</v>
      </c>
      <c r="B851">
        <v>40</v>
      </c>
      <c r="C851">
        <v>0</v>
      </c>
      <c r="D851" s="2">
        <f>0</f>
        <v>0</v>
      </c>
    </row>
    <row r="852" spans="1:4" x14ac:dyDescent="0.25">
      <c r="A852" s="1" t="s">
        <v>845</v>
      </c>
      <c r="B852">
        <v>0</v>
      </c>
      <c r="C852">
        <v>0</v>
      </c>
      <c r="D852" s="2">
        <f>0</f>
        <v>0</v>
      </c>
    </row>
    <row r="853" spans="1:4" x14ac:dyDescent="0.25">
      <c r="A853" s="1" t="s">
        <v>846</v>
      </c>
      <c r="B853">
        <v>3.5</v>
      </c>
      <c r="C853">
        <v>6</v>
      </c>
      <c r="D853" s="2">
        <f>0</f>
        <v>0</v>
      </c>
    </row>
    <row r="854" spans="1:4" x14ac:dyDescent="0.25">
      <c r="A854" s="1" t="s">
        <v>847</v>
      </c>
      <c r="B854">
        <v>6.1</v>
      </c>
      <c r="C854">
        <v>11</v>
      </c>
      <c r="D854" s="2">
        <f>0</f>
        <v>0</v>
      </c>
    </row>
    <row r="855" spans="1:4" x14ac:dyDescent="0.25">
      <c r="A855" s="1" t="s">
        <v>848</v>
      </c>
      <c r="B855">
        <v>6</v>
      </c>
      <c r="C855">
        <v>12</v>
      </c>
      <c r="D855" s="2">
        <f>0</f>
        <v>0</v>
      </c>
    </row>
    <row r="856" spans="1:4" x14ac:dyDescent="0.25">
      <c r="A856" s="1" t="s">
        <v>849</v>
      </c>
      <c r="B856">
        <v>14</v>
      </c>
      <c r="C856">
        <v>19</v>
      </c>
      <c r="D856" s="2">
        <f>0</f>
        <v>0</v>
      </c>
    </row>
    <row r="857" spans="1:4" x14ac:dyDescent="0.25">
      <c r="A857" s="1" t="s">
        <v>850</v>
      </c>
      <c r="B857">
        <v>11.5</v>
      </c>
      <c r="C857">
        <v>19</v>
      </c>
      <c r="D857" s="2">
        <f>0</f>
        <v>0</v>
      </c>
    </row>
    <row r="858" spans="1:4" x14ac:dyDescent="0.25">
      <c r="A858" s="1" t="s">
        <v>851</v>
      </c>
      <c r="B858">
        <v>0</v>
      </c>
      <c r="C858">
        <v>0</v>
      </c>
      <c r="D858" s="2">
        <f>0</f>
        <v>0</v>
      </c>
    </row>
    <row r="859" spans="1:4" x14ac:dyDescent="0.25">
      <c r="A859" s="1" t="s">
        <v>852</v>
      </c>
      <c r="B859">
        <v>0</v>
      </c>
      <c r="C859">
        <v>0</v>
      </c>
      <c r="D859" s="2">
        <f>0</f>
        <v>0</v>
      </c>
    </row>
    <row r="860" spans="1:4" x14ac:dyDescent="0.25">
      <c r="A860" s="1" t="s">
        <v>853</v>
      </c>
      <c r="B860">
        <v>0</v>
      </c>
      <c r="C860">
        <v>0</v>
      </c>
      <c r="D860" s="2">
        <f>0</f>
        <v>0</v>
      </c>
    </row>
    <row r="861" spans="1:4" x14ac:dyDescent="0.25">
      <c r="A861" s="1" t="s">
        <v>854</v>
      </c>
      <c r="B861">
        <v>21</v>
      </c>
      <c r="C861">
        <v>0</v>
      </c>
      <c r="D861" s="2">
        <f>0</f>
        <v>0</v>
      </c>
    </row>
    <row r="862" spans="1:4" x14ac:dyDescent="0.25">
      <c r="A862" s="1" t="s">
        <v>855</v>
      </c>
      <c r="B862">
        <v>22</v>
      </c>
      <c r="C862">
        <v>0</v>
      </c>
      <c r="D862" s="2">
        <f>0</f>
        <v>0</v>
      </c>
    </row>
    <row r="863" spans="1:4" x14ac:dyDescent="0.25">
      <c r="A863" s="1" t="s">
        <v>856</v>
      </c>
      <c r="B863">
        <v>21</v>
      </c>
      <c r="C863">
        <v>0</v>
      </c>
      <c r="D863" s="2">
        <f>0</f>
        <v>0</v>
      </c>
    </row>
    <row r="864" spans="1:4" x14ac:dyDescent="0.25">
      <c r="A864" s="1" t="s">
        <v>857</v>
      </c>
      <c r="B864">
        <v>0</v>
      </c>
      <c r="C864">
        <v>0</v>
      </c>
      <c r="D864" s="2">
        <f>0</f>
        <v>0</v>
      </c>
    </row>
    <row r="865" spans="1:4" x14ac:dyDescent="0.25">
      <c r="A865" s="1" t="s">
        <v>858</v>
      </c>
      <c r="B865">
        <v>18</v>
      </c>
      <c r="C865">
        <v>0</v>
      </c>
      <c r="D865" s="2">
        <f>0</f>
        <v>0</v>
      </c>
    </row>
    <row r="866" spans="1:4" x14ac:dyDescent="0.25">
      <c r="A866" s="1" t="s">
        <v>859</v>
      </c>
      <c r="B866">
        <v>21</v>
      </c>
      <c r="C866">
        <v>0</v>
      </c>
      <c r="D866" s="2">
        <f>0</f>
        <v>0</v>
      </c>
    </row>
    <row r="867" spans="1:4" x14ac:dyDescent="0.25">
      <c r="A867" s="1" t="s">
        <v>860</v>
      </c>
      <c r="B867">
        <v>0</v>
      </c>
      <c r="C867">
        <v>0</v>
      </c>
      <c r="D867" s="2">
        <f>0</f>
        <v>0</v>
      </c>
    </row>
    <row r="868" spans="1:4" x14ac:dyDescent="0.25">
      <c r="A868" s="1" t="s">
        <v>861</v>
      </c>
      <c r="B868">
        <v>46</v>
      </c>
      <c r="C868">
        <v>0</v>
      </c>
      <c r="D868" s="2">
        <f>0</f>
        <v>0</v>
      </c>
    </row>
    <row r="869" spans="1:4" x14ac:dyDescent="0.25">
      <c r="A869" s="1" t="s">
        <v>862</v>
      </c>
      <c r="B869">
        <v>5</v>
      </c>
      <c r="C869">
        <v>0</v>
      </c>
      <c r="D869" s="2">
        <f>0</f>
        <v>0</v>
      </c>
    </row>
    <row r="870" spans="1:4" x14ac:dyDescent="0.25">
      <c r="A870" s="1" t="s">
        <v>863</v>
      </c>
      <c r="B870">
        <v>25.42</v>
      </c>
      <c r="C870">
        <v>0</v>
      </c>
      <c r="D870" s="2">
        <f>0</f>
        <v>0</v>
      </c>
    </row>
    <row r="871" spans="1:4" x14ac:dyDescent="0.25">
      <c r="A871" s="1" t="s">
        <v>864</v>
      </c>
      <c r="B871">
        <v>15.21</v>
      </c>
      <c r="C871">
        <v>0</v>
      </c>
      <c r="D871" s="2">
        <f>0</f>
        <v>0</v>
      </c>
    </row>
    <row r="872" spans="1:4" x14ac:dyDescent="0.25">
      <c r="A872" s="1" t="s">
        <v>865</v>
      </c>
      <c r="B872">
        <v>15</v>
      </c>
      <c r="C872">
        <v>20</v>
      </c>
      <c r="D872" s="2">
        <f>0</f>
        <v>0</v>
      </c>
    </row>
    <row r="873" spans="1:4" x14ac:dyDescent="0.25">
      <c r="A873" s="1" t="s">
        <v>866</v>
      </c>
      <c r="B873">
        <v>13.05</v>
      </c>
      <c r="C873">
        <v>20</v>
      </c>
      <c r="D873" s="2">
        <f>0</f>
        <v>0</v>
      </c>
    </row>
    <row r="874" spans="1:4" x14ac:dyDescent="0.25">
      <c r="A874" s="1" t="s">
        <v>867</v>
      </c>
      <c r="B874">
        <v>8</v>
      </c>
      <c r="C874">
        <v>0</v>
      </c>
      <c r="D874" s="2">
        <f>0</f>
        <v>0</v>
      </c>
    </row>
    <row r="875" spans="1:4" x14ac:dyDescent="0.25">
      <c r="A875" s="1" t="s">
        <v>868</v>
      </c>
      <c r="B875">
        <v>0</v>
      </c>
      <c r="C875">
        <v>0</v>
      </c>
      <c r="D875" s="2">
        <f>0</f>
        <v>0</v>
      </c>
    </row>
    <row r="876" spans="1:4" x14ac:dyDescent="0.25">
      <c r="A876" s="1" t="s">
        <v>869</v>
      </c>
      <c r="B876">
        <v>1.97</v>
      </c>
      <c r="C876">
        <v>0</v>
      </c>
      <c r="D876" s="2">
        <f>0</f>
        <v>0</v>
      </c>
    </row>
    <row r="877" spans="1:4" x14ac:dyDescent="0.25">
      <c r="A877" s="1" t="s">
        <v>870</v>
      </c>
      <c r="B877">
        <v>0</v>
      </c>
      <c r="C877">
        <v>0</v>
      </c>
      <c r="D877" s="2">
        <f>0</f>
        <v>0</v>
      </c>
    </row>
    <row r="878" spans="1:4" x14ac:dyDescent="0.25">
      <c r="A878" s="1" t="s">
        <v>871</v>
      </c>
      <c r="B878">
        <v>0</v>
      </c>
      <c r="C878">
        <v>0</v>
      </c>
      <c r="D878" s="2">
        <f>0</f>
        <v>0</v>
      </c>
    </row>
    <row r="879" spans="1:4" x14ac:dyDescent="0.25">
      <c r="A879" s="1" t="s">
        <v>872</v>
      </c>
      <c r="B879">
        <v>285</v>
      </c>
      <c r="C879">
        <v>0</v>
      </c>
      <c r="D879" s="2">
        <f>0</f>
        <v>0</v>
      </c>
    </row>
    <row r="880" spans="1:4" x14ac:dyDescent="0.25">
      <c r="A880" s="1" t="s">
        <v>873</v>
      </c>
      <c r="B880">
        <v>100</v>
      </c>
      <c r="C880">
        <v>120</v>
      </c>
      <c r="D880" s="2">
        <f>0</f>
        <v>0</v>
      </c>
    </row>
    <row r="881" spans="1:4" x14ac:dyDescent="0.25">
      <c r="A881" s="1" t="s">
        <v>874</v>
      </c>
      <c r="B881">
        <v>70</v>
      </c>
      <c r="C881">
        <v>84</v>
      </c>
      <c r="D881" s="2">
        <f>0</f>
        <v>0</v>
      </c>
    </row>
    <row r="882" spans="1:4" x14ac:dyDescent="0.25">
      <c r="A882" s="1" t="s">
        <v>875</v>
      </c>
      <c r="B882">
        <v>80</v>
      </c>
      <c r="C882">
        <v>96</v>
      </c>
      <c r="D882" s="2">
        <f>0</f>
        <v>0</v>
      </c>
    </row>
    <row r="883" spans="1:4" x14ac:dyDescent="0.25">
      <c r="A883" s="1" t="s">
        <v>876</v>
      </c>
      <c r="B883">
        <v>6.34</v>
      </c>
      <c r="C883">
        <v>0</v>
      </c>
      <c r="D883" s="2">
        <f>0</f>
        <v>0</v>
      </c>
    </row>
    <row r="884" spans="1:4" x14ac:dyDescent="0.25">
      <c r="A884" s="1" t="s">
        <v>877</v>
      </c>
      <c r="B884">
        <v>10.89</v>
      </c>
      <c r="C884">
        <v>14</v>
      </c>
      <c r="D884" s="2">
        <f>0</f>
        <v>0</v>
      </c>
    </row>
    <row r="885" spans="1:4" x14ac:dyDescent="0.25">
      <c r="A885" s="1" t="s">
        <v>878</v>
      </c>
      <c r="B885">
        <v>8.5</v>
      </c>
      <c r="C885">
        <v>0</v>
      </c>
      <c r="D885" s="2">
        <f>0</f>
        <v>0</v>
      </c>
    </row>
    <row r="886" spans="1:4" x14ac:dyDescent="0.25">
      <c r="A886" s="1" t="s">
        <v>879</v>
      </c>
      <c r="B886">
        <v>107.29</v>
      </c>
      <c r="C886">
        <v>0</v>
      </c>
      <c r="D886" s="2">
        <f>0</f>
        <v>0</v>
      </c>
    </row>
    <row r="887" spans="1:4" x14ac:dyDescent="0.25">
      <c r="A887" s="1" t="s">
        <v>880</v>
      </c>
      <c r="B887">
        <v>2.81</v>
      </c>
      <c r="C887">
        <v>0</v>
      </c>
      <c r="D887" s="2">
        <f>0</f>
        <v>0</v>
      </c>
    </row>
    <row r="888" spans="1:4" x14ac:dyDescent="0.25">
      <c r="A888" s="1" t="s">
        <v>881</v>
      </c>
      <c r="B888">
        <v>1.29</v>
      </c>
      <c r="C888">
        <v>0</v>
      </c>
      <c r="D888" s="2">
        <f>0</f>
        <v>0</v>
      </c>
    </row>
    <row r="889" spans="1:4" x14ac:dyDescent="0.25">
      <c r="A889" s="1" t="s">
        <v>882</v>
      </c>
      <c r="B889">
        <v>3.71</v>
      </c>
      <c r="C889">
        <v>0</v>
      </c>
      <c r="D889" s="2">
        <f>0</f>
        <v>0</v>
      </c>
    </row>
    <row r="890" spans="1:4" x14ac:dyDescent="0.25">
      <c r="A890" s="1" t="s">
        <v>883</v>
      </c>
      <c r="B890">
        <v>5</v>
      </c>
      <c r="C890">
        <v>0</v>
      </c>
      <c r="D890" s="2">
        <f>0</f>
        <v>0</v>
      </c>
    </row>
    <row r="891" spans="1:4" x14ac:dyDescent="0.25">
      <c r="A891" s="1" t="s">
        <v>883</v>
      </c>
      <c r="B891">
        <v>6</v>
      </c>
      <c r="C891">
        <v>0</v>
      </c>
      <c r="D891" s="2">
        <f>0</f>
        <v>0</v>
      </c>
    </row>
    <row r="892" spans="1:4" x14ac:dyDescent="0.25">
      <c r="A892" s="1" t="s">
        <v>884</v>
      </c>
      <c r="B892">
        <v>6.13</v>
      </c>
      <c r="C892">
        <v>0</v>
      </c>
      <c r="D892" s="2">
        <f>0</f>
        <v>0</v>
      </c>
    </row>
    <row r="893" spans="1:4" x14ac:dyDescent="0.25">
      <c r="A893" s="1" t="s">
        <v>885</v>
      </c>
      <c r="B893">
        <v>7</v>
      </c>
      <c r="C893">
        <v>0</v>
      </c>
      <c r="D893" s="2">
        <f>0</f>
        <v>0</v>
      </c>
    </row>
    <row r="894" spans="1:4" x14ac:dyDescent="0.25">
      <c r="A894" s="1" t="s">
        <v>886</v>
      </c>
      <c r="B894">
        <v>8.5</v>
      </c>
      <c r="C894">
        <v>0</v>
      </c>
      <c r="D894" s="2">
        <f>0</f>
        <v>0</v>
      </c>
    </row>
    <row r="895" spans="1:4" x14ac:dyDescent="0.25">
      <c r="A895" s="1" t="s">
        <v>887</v>
      </c>
      <c r="B895">
        <v>14.8</v>
      </c>
      <c r="C895">
        <v>0</v>
      </c>
      <c r="D895" s="2">
        <f>0</f>
        <v>0</v>
      </c>
    </row>
    <row r="896" spans="1:4" x14ac:dyDescent="0.25">
      <c r="A896" s="1" t="s">
        <v>888</v>
      </c>
      <c r="B896">
        <v>14.8</v>
      </c>
      <c r="C896">
        <v>0</v>
      </c>
      <c r="D896" s="2">
        <f>0</f>
        <v>0</v>
      </c>
    </row>
    <row r="897" spans="1:4" x14ac:dyDescent="0.25">
      <c r="A897" s="1" t="s">
        <v>889</v>
      </c>
      <c r="B897">
        <v>20.149999999999999</v>
      </c>
      <c r="C897">
        <v>30</v>
      </c>
      <c r="D897" s="2">
        <f>0</f>
        <v>0</v>
      </c>
    </row>
    <row r="898" spans="1:4" x14ac:dyDescent="0.25">
      <c r="A898" s="1" t="s">
        <v>890</v>
      </c>
      <c r="B898">
        <v>0</v>
      </c>
      <c r="C898">
        <v>0</v>
      </c>
      <c r="D898" s="2">
        <f>0</f>
        <v>0</v>
      </c>
    </row>
    <row r="899" spans="1:4" x14ac:dyDescent="0.25">
      <c r="A899" s="1" t="s">
        <v>891</v>
      </c>
      <c r="B899">
        <v>5.5</v>
      </c>
      <c r="C899">
        <v>15</v>
      </c>
      <c r="D899" s="2">
        <f>0</f>
        <v>0</v>
      </c>
    </row>
    <row r="900" spans="1:4" x14ac:dyDescent="0.25">
      <c r="A900" s="1" t="s">
        <v>892</v>
      </c>
      <c r="B900">
        <v>9.5</v>
      </c>
      <c r="C900">
        <v>0</v>
      </c>
      <c r="D900" s="2">
        <f>0</f>
        <v>0</v>
      </c>
    </row>
    <row r="901" spans="1:4" x14ac:dyDescent="0.25">
      <c r="A901" s="1" t="s">
        <v>893</v>
      </c>
      <c r="B901">
        <v>10.5</v>
      </c>
      <c r="C901">
        <v>0</v>
      </c>
      <c r="D901" s="2">
        <f>0</f>
        <v>0</v>
      </c>
    </row>
    <row r="902" spans="1:4" x14ac:dyDescent="0.25">
      <c r="A902" s="1" t="s">
        <v>894</v>
      </c>
      <c r="B902">
        <v>0</v>
      </c>
      <c r="C902">
        <v>0</v>
      </c>
      <c r="D902" s="2">
        <f>0</f>
        <v>0</v>
      </c>
    </row>
    <row r="903" spans="1:4" x14ac:dyDescent="0.25">
      <c r="A903" s="1" t="s">
        <v>895</v>
      </c>
      <c r="B903">
        <v>7.0000000000000007E-2</v>
      </c>
      <c r="C903">
        <v>0</v>
      </c>
      <c r="D903" s="2">
        <f>0</f>
        <v>0</v>
      </c>
    </row>
    <row r="904" spans="1:4" x14ac:dyDescent="0.25">
      <c r="A904" s="1" t="s">
        <v>896</v>
      </c>
      <c r="B904">
        <v>3.3</v>
      </c>
      <c r="C904">
        <v>0</v>
      </c>
      <c r="D904" s="2">
        <f>0</f>
        <v>0</v>
      </c>
    </row>
    <row r="905" spans="1:4" x14ac:dyDescent="0.25">
      <c r="A905" s="1" t="s">
        <v>897</v>
      </c>
      <c r="B905">
        <v>3.5</v>
      </c>
      <c r="C905">
        <v>0</v>
      </c>
      <c r="D905" s="2">
        <f>0</f>
        <v>0</v>
      </c>
    </row>
    <row r="906" spans="1:4" x14ac:dyDescent="0.25">
      <c r="A906" s="1" t="s">
        <v>898</v>
      </c>
      <c r="B906">
        <v>0.76</v>
      </c>
      <c r="C906">
        <v>0</v>
      </c>
      <c r="D906" s="2">
        <f>0</f>
        <v>0</v>
      </c>
    </row>
    <row r="907" spans="1:4" x14ac:dyDescent="0.25">
      <c r="A907" s="1" t="s">
        <v>899</v>
      </c>
      <c r="B907">
        <v>6</v>
      </c>
      <c r="C907">
        <v>0</v>
      </c>
      <c r="D907" s="2">
        <f>0</f>
        <v>0</v>
      </c>
    </row>
    <row r="908" spans="1:4" x14ac:dyDescent="0.25">
      <c r="A908" s="1" t="s">
        <v>900</v>
      </c>
      <c r="B908">
        <v>0</v>
      </c>
      <c r="C908">
        <v>0</v>
      </c>
      <c r="D908" s="2">
        <f>0</f>
        <v>0</v>
      </c>
    </row>
    <row r="909" spans="1:4" x14ac:dyDescent="0.25">
      <c r="A909" s="1" t="s">
        <v>901</v>
      </c>
      <c r="B909">
        <v>4</v>
      </c>
      <c r="C909">
        <v>0</v>
      </c>
      <c r="D909" s="2">
        <f>0</f>
        <v>0</v>
      </c>
    </row>
    <row r="910" spans="1:4" x14ac:dyDescent="0.25">
      <c r="A910" s="1" t="s">
        <v>902</v>
      </c>
      <c r="B910">
        <v>0</v>
      </c>
      <c r="C910">
        <v>0</v>
      </c>
      <c r="D910" s="2">
        <f>0</f>
        <v>0</v>
      </c>
    </row>
    <row r="911" spans="1:4" x14ac:dyDescent="0.25">
      <c r="A911" s="1" t="s">
        <v>903</v>
      </c>
      <c r="B911">
        <v>1.08</v>
      </c>
      <c r="C911">
        <v>0</v>
      </c>
      <c r="D911" s="2">
        <f>0</f>
        <v>0</v>
      </c>
    </row>
    <row r="912" spans="1:4" x14ac:dyDescent="0.25">
      <c r="A912" s="1" t="s">
        <v>904</v>
      </c>
      <c r="B912">
        <v>0.25</v>
      </c>
      <c r="C912">
        <v>0.5</v>
      </c>
      <c r="D912" s="2">
        <f>0</f>
        <v>0</v>
      </c>
    </row>
    <row r="913" spans="1:4" x14ac:dyDescent="0.25">
      <c r="A913" s="1" t="s">
        <v>905</v>
      </c>
      <c r="B913">
        <v>74</v>
      </c>
      <c r="C913">
        <v>0</v>
      </c>
      <c r="D913" s="2">
        <f>0</f>
        <v>0</v>
      </c>
    </row>
    <row r="914" spans="1:4" x14ac:dyDescent="0.25">
      <c r="A914" s="1" t="s">
        <v>906</v>
      </c>
      <c r="B914">
        <v>105</v>
      </c>
      <c r="C914">
        <v>0</v>
      </c>
      <c r="D914" s="2">
        <f>0</f>
        <v>0</v>
      </c>
    </row>
    <row r="915" spans="1:4" x14ac:dyDescent="0.25">
      <c r="A915" s="1" t="s">
        <v>907</v>
      </c>
      <c r="B915">
        <v>58</v>
      </c>
      <c r="C915">
        <v>0</v>
      </c>
      <c r="D915" s="2">
        <f>0</f>
        <v>0</v>
      </c>
    </row>
    <row r="916" spans="1:4" x14ac:dyDescent="0.25">
      <c r="A916" s="1" t="s">
        <v>908</v>
      </c>
      <c r="B916">
        <v>89.4</v>
      </c>
      <c r="C916">
        <v>0</v>
      </c>
      <c r="D916" s="2">
        <f>0</f>
        <v>0</v>
      </c>
    </row>
    <row r="917" spans="1:4" x14ac:dyDescent="0.25">
      <c r="A917" s="1" t="s">
        <v>909</v>
      </c>
      <c r="B917">
        <v>4</v>
      </c>
      <c r="C917">
        <v>0</v>
      </c>
      <c r="D917" s="2">
        <f>0</f>
        <v>0</v>
      </c>
    </row>
    <row r="918" spans="1:4" x14ac:dyDescent="0.25">
      <c r="A918" s="1" t="s">
        <v>910</v>
      </c>
      <c r="B918">
        <v>14.29</v>
      </c>
      <c r="C918">
        <v>28</v>
      </c>
      <c r="D918" s="2">
        <f>0</f>
        <v>0</v>
      </c>
    </row>
    <row r="919" spans="1:4" x14ac:dyDescent="0.25">
      <c r="A919" s="1" t="s">
        <v>911</v>
      </c>
      <c r="B919">
        <v>8.02</v>
      </c>
      <c r="C919">
        <v>0</v>
      </c>
      <c r="D919" s="2">
        <f>0</f>
        <v>0</v>
      </c>
    </row>
    <row r="920" spans="1:4" x14ac:dyDescent="0.25">
      <c r="A920" s="1" t="s">
        <v>912</v>
      </c>
      <c r="B920">
        <v>20.64</v>
      </c>
      <c r="C920">
        <v>0</v>
      </c>
      <c r="D920" s="2">
        <f>0</f>
        <v>0</v>
      </c>
    </row>
    <row r="921" spans="1:4" x14ac:dyDescent="0.25">
      <c r="A921" s="1" t="s">
        <v>913</v>
      </c>
      <c r="B921">
        <v>33</v>
      </c>
      <c r="C921">
        <v>0</v>
      </c>
      <c r="D921" s="2">
        <f>0</f>
        <v>0</v>
      </c>
    </row>
    <row r="922" spans="1:4" x14ac:dyDescent="0.25">
      <c r="A922" s="1" t="s">
        <v>914</v>
      </c>
      <c r="B922">
        <v>6.67</v>
      </c>
      <c r="C922">
        <v>0</v>
      </c>
      <c r="D922" s="2">
        <f>0</f>
        <v>0</v>
      </c>
    </row>
    <row r="923" spans="1:4" x14ac:dyDescent="0.25">
      <c r="A923" s="1" t="s">
        <v>915</v>
      </c>
      <c r="B923">
        <v>6.27</v>
      </c>
      <c r="C923">
        <v>0</v>
      </c>
      <c r="D923" s="2">
        <f>0</f>
        <v>0</v>
      </c>
    </row>
    <row r="924" spans="1:4" x14ac:dyDescent="0.25">
      <c r="A924" s="1" t="s">
        <v>916</v>
      </c>
      <c r="B924">
        <v>5.86</v>
      </c>
      <c r="C924">
        <v>0</v>
      </c>
      <c r="D924" s="2">
        <f>0</f>
        <v>0</v>
      </c>
    </row>
    <row r="925" spans="1:4" x14ac:dyDescent="0.25">
      <c r="A925" s="1" t="s">
        <v>917</v>
      </c>
      <c r="B925">
        <v>9.5</v>
      </c>
      <c r="C925">
        <v>0</v>
      </c>
      <c r="D925" s="2">
        <f>0</f>
        <v>0</v>
      </c>
    </row>
    <row r="926" spans="1:4" x14ac:dyDescent="0.25">
      <c r="A926" s="1" t="s">
        <v>918</v>
      </c>
      <c r="B926">
        <v>9</v>
      </c>
      <c r="C926">
        <v>0</v>
      </c>
      <c r="D926" s="2">
        <f>0</f>
        <v>0</v>
      </c>
    </row>
    <row r="927" spans="1:4" x14ac:dyDescent="0.25">
      <c r="A927" s="1" t="s">
        <v>919</v>
      </c>
      <c r="B927">
        <v>2.33</v>
      </c>
      <c r="C927">
        <v>0</v>
      </c>
      <c r="D927" s="2">
        <f>0</f>
        <v>0</v>
      </c>
    </row>
    <row r="928" spans="1:4" x14ac:dyDescent="0.25">
      <c r="A928" s="1" t="s">
        <v>920</v>
      </c>
      <c r="B928">
        <v>12</v>
      </c>
      <c r="C928">
        <v>0</v>
      </c>
      <c r="D928" s="2">
        <f>0</f>
        <v>0</v>
      </c>
    </row>
    <row r="929" spans="1:4" x14ac:dyDescent="0.25">
      <c r="A929" s="1" t="s">
        <v>921</v>
      </c>
      <c r="B929">
        <v>3</v>
      </c>
      <c r="C929">
        <v>0</v>
      </c>
      <c r="D929" s="2">
        <f>0</f>
        <v>0</v>
      </c>
    </row>
    <row r="930" spans="1:4" x14ac:dyDescent="0.25">
      <c r="A930" s="1" t="s">
        <v>922</v>
      </c>
      <c r="B930">
        <v>9.69</v>
      </c>
      <c r="C930">
        <v>0</v>
      </c>
      <c r="D930" s="2">
        <f>0</f>
        <v>0</v>
      </c>
    </row>
    <row r="931" spans="1:4" x14ac:dyDescent="0.25">
      <c r="A931" s="1" t="s">
        <v>923</v>
      </c>
      <c r="B931">
        <v>6.21</v>
      </c>
      <c r="C931">
        <v>0</v>
      </c>
      <c r="D931" s="2">
        <f>0</f>
        <v>0</v>
      </c>
    </row>
    <row r="932" spans="1:4" x14ac:dyDescent="0.25">
      <c r="A932" s="1" t="s">
        <v>924</v>
      </c>
      <c r="B932">
        <v>4.5</v>
      </c>
      <c r="C932">
        <v>0</v>
      </c>
      <c r="D932" s="2">
        <f>0</f>
        <v>0</v>
      </c>
    </row>
    <row r="933" spans="1:4" x14ac:dyDescent="0.25">
      <c r="A933" s="1" t="s">
        <v>925</v>
      </c>
      <c r="B933">
        <v>2.2799999999999998</v>
      </c>
      <c r="C933">
        <v>0</v>
      </c>
      <c r="D933" s="2">
        <f>0</f>
        <v>0</v>
      </c>
    </row>
    <row r="934" spans="1:4" x14ac:dyDescent="0.25">
      <c r="A934" s="1" t="s">
        <v>926</v>
      </c>
      <c r="B934">
        <v>9</v>
      </c>
      <c r="C934">
        <v>0</v>
      </c>
      <c r="D934" s="2">
        <f>0</f>
        <v>0</v>
      </c>
    </row>
    <row r="935" spans="1:4" x14ac:dyDescent="0.25">
      <c r="A935" s="1" t="s">
        <v>927</v>
      </c>
      <c r="B935">
        <v>1.07</v>
      </c>
      <c r="C935">
        <v>0</v>
      </c>
      <c r="D935" s="2">
        <f>0</f>
        <v>0</v>
      </c>
    </row>
    <row r="936" spans="1:4" x14ac:dyDescent="0.25">
      <c r="A936" s="1" t="s">
        <v>928</v>
      </c>
      <c r="B936">
        <v>25</v>
      </c>
      <c r="C936">
        <v>0</v>
      </c>
      <c r="D936" s="2">
        <f>0</f>
        <v>0</v>
      </c>
    </row>
    <row r="937" spans="1:4" x14ac:dyDescent="0.25">
      <c r="A937" s="1" t="s">
        <v>929</v>
      </c>
      <c r="B937">
        <v>0</v>
      </c>
      <c r="C937">
        <v>0</v>
      </c>
      <c r="D937" s="2">
        <f>0</f>
        <v>0</v>
      </c>
    </row>
    <row r="938" spans="1:4" x14ac:dyDescent="0.25">
      <c r="A938" s="1" t="s">
        <v>930</v>
      </c>
      <c r="B938">
        <v>11</v>
      </c>
      <c r="C938">
        <v>0</v>
      </c>
      <c r="D938" s="2">
        <f>0</f>
        <v>0</v>
      </c>
    </row>
    <row r="939" spans="1:4" x14ac:dyDescent="0.25">
      <c r="A939" s="1" t="s">
        <v>931</v>
      </c>
      <c r="B939">
        <v>10</v>
      </c>
      <c r="C939">
        <v>0</v>
      </c>
      <c r="D939" s="2">
        <f>0</f>
        <v>0</v>
      </c>
    </row>
    <row r="940" spans="1:4" x14ac:dyDescent="0.25">
      <c r="A940" s="1" t="s">
        <v>932</v>
      </c>
      <c r="B940">
        <v>17</v>
      </c>
      <c r="C940">
        <v>0</v>
      </c>
      <c r="D940" s="2">
        <f>0</f>
        <v>0</v>
      </c>
    </row>
    <row r="941" spans="1:4" x14ac:dyDescent="0.25">
      <c r="A941" s="1" t="s">
        <v>933</v>
      </c>
      <c r="B941">
        <v>0</v>
      </c>
      <c r="C941">
        <v>0</v>
      </c>
      <c r="D941" s="2">
        <f>0</f>
        <v>0</v>
      </c>
    </row>
    <row r="942" spans="1:4" x14ac:dyDescent="0.25">
      <c r="A942" s="1" t="s">
        <v>934</v>
      </c>
      <c r="B942">
        <v>3</v>
      </c>
      <c r="C942">
        <v>0</v>
      </c>
      <c r="D942" s="2">
        <f>0</f>
        <v>0</v>
      </c>
    </row>
    <row r="943" spans="1:4" x14ac:dyDescent="0.25">
      <c r="A943" s="1" t="s">
        <v>934</v>
      </c>
      <c r="B943">
        <v>4.4800000000000004</v>
      </c>
      <c r="C943">
        <v>0</v>
      </c>
      <c r="D943" s="2">
        <f>0</f>
        <v>0</v>
      </c>
    </row>
    <row r="944" spans="1:4" x14ac:dyDescent="0.25">
      <c r="A944" s="1" t="s">
        <v>935</v>
      </c>
      <c r="B944">
        <v>1.9</v>
      </c>
      <c r="C944">
        <v>0</v>
      </c>
      <c r="D944" s="2">
        <f>0</f>
        <v>0</v>
      </c>
    </row>
    <row r="945" spans="1:4" x14ac:dyDescent="0.25">
      <c r="A945" s="1" t="s">
        <v>936</v>
      </c>
      <c r="B945">
        <v>0</v>
      </c>
      <c r="C945">
        <v>0</v>
      </c>
      <c r="D945" s="2">
        <f>0</f>
        <v>0</v>
      </c>
    </row>
    <row r="946" spans="1:4" x14ac:dyDescent="0.25">
      <c r="A946" s="1" t="s">
        <v>937</v>
      </c>
      <c r="B946">
        <v>2.6</v>
      </c>
      <c r="C946">
        <v>0</v>
      </c>
      <c r="D946" s="2">
        <f>0</f>
        <v>0</v>
      </c>
    </row>
    <row r="947" spans="1:4" x14ac:dyDescent="0.25">
      <c r="A947" s="1" t="s">
        <v>938</v>
      </c>
      <c r="B947">
        <v>3.5</v>
      </c>
      <c r="C947">
        <v>0</v>
      </c>
      <c r="D947" s="2">
        <f>0</f>
        <v>0</v>
      </c>
    </row>
    <row r="948" spans="1:4" x14ac:dyDescent="0.25">
      <c r="A948" s="1" t="s">
        <v>939</v>
      </c>
      <c r="B948">
        <v>4.09</v>
      </c>
      <c r="C948">
        <v>0</v>
      </c>
      <c r="D948" s="2">
        <f>0</f>
        <v>0</v>
      </c>
    </row>
    <row r="949" spans="1:4" x14ac:dyDescent="0.25">
      <c r="A949" s="1" t="s">
        <v>940</v>
      </c>
      <c r="B949">
        <v>6</v>
      </c>
      <c r="C949">
        <v>0</v>
      </c>
      <c r="D949" s="2">
        <f>0</f>
        <v>0</v>
      </c>
    </row>
    <row r="950" spans="1:4" x14ac:dyDescent="0.25">
      <c r="A950" s="1" t="s">
        <v>941</v>
      </c>
      <c r="B950">
        <v>4.5</v>
      </c>
      <c r="C950">
        <v>0</v>
      </c>
      <c r="D950" s="2">
        <f>0</f>
        <v>0</v>
      </c>
    </row>
    <row r="951" spans="1:4" x14ac:dyDescent="0.25">
      <c r="A951" s="1" t="s">
        <v>941</v>
      </c>
      <c r="B951">
        <v>0</v>
      </c>
      <c r="C951">
        <v>0</v>
      </c>
      <c r="D951" s="2">
        <f>0</f>
        <v>0</v>
      </c>
    </row>
    <row r="952" spans="1:4" x14ac:dyDescent="0.25">
      <c r="A952" s="1" t="s">
        <v>942</v>
      </c>
      <c r="B952">
        <v>3.5</v>
      </c>
      <c r="C952">
        <v>0</v>
      </c>
      <c r="D952" s="2">
        <f>0</f>
        <v>0</v>
      </c>
    </row>
    <row r="953" spans="1:4" x14ac:dyDescent="0.25">
      <c r="A953" s="1" t="s">
        <v>943</v>
      </c>
      <c r="B953">
        <v>9.5</v>
      </c>
      <c r="C953">
        <v>0</v>
      </c>
      <c r="D953" s="2">
        <f>0</f>
        <v>0</v>
      </c>
    </row>
    <row r="954" spans="1:4" x14ac:dyDescent="0.25">
      <c r="A954" s="1" t="s">
        <v>944</v>
      </c>
      <c r="B954">
        <v>0</v>
      </c>
      <c r="C954">
        <v>0</v>
      </c>
      <c r="D954" s="2">
        <f>0</f>
        <v>0</v>
      </c>
    </row>
    <row r="955" spans="1:4" x14ac:dyDescent="0.25">
      <c r="A955" s="1" t="s">
        <v>945</v>
      </c>
      <c r="B955">
        <v>5</v>
      </c>
      <c r="C955">
        <v>0</v>
      </c>
      <c r="D955" s="2">
        <f>0</f>
        <v>0</v>
      </c>
    </row>
    <row r="956" spans="1:4" x14ac:dyDescent="0.25">
      <c r="A956" s="1" t="s">
        <v>946</v>
      </c>
      <c r="B956">
        <v>4</v>
      </c>
      <c r="C956">
        <v>0</v>
      </c>
      <c r="D956" s="2">
        <f>0</f>
        <v>0</v>
      </c>
    </row>
    <row r="957" spans="1:4" x14ac:dyDescent="0.25">
      <c r="A957" s="1" t="s">
        <v>947</v>
      </c>
      <c r="B957">
        <v>6</v>
      </c>
      <c r="C957">
        <v>0</v>
      </c>
      <c r="D957" s="2">
        <f>0</f>
        <v>0</v>
      </c>
    </row>
    <row r="958" spans="1:4" x14ac:dyDescent="0.25">
      <c r="A958" s="1" t="s">
        <v>948</v>
      </c>
      <c r="B958">
        <v>4</v>
      </c>
      <c r="C958">
        <v>0</v>
      </c>
      <c r="D958" s="2">
        <f>0</f>
        <v>0</v>
      </c>
    </row>
    <row r="959" spans="1:4" x14ac:dyDescent="0.25">
      <c r="A959" s="1" t="s">
        <v>949</v>
      </c>
      <c r="B959">
        <v>4.75</v>
      </c>
      <c r="C959">
        <v>0</v>
      </c>
      <c r="D959" s="2">
        <f>0</f>
        <v>0</v>
      </c>
    </row>
    <row r="960" spans="1:4" x14ac:dyDescent="0.25">
      <c r="A960" s="1" t="s">
        <v>950</v>
      </c>
      <c r="B960">
        <v>6.33</v>
      </c>
      <c r="C960">
        <v>0</v>
      </c>
      <c r="D960" s="2">
        <f>0</f>
        <v>0</v>
      </c>
    </row>
    <row r="961" spans="1:4" x14ac:dyDescent="0.25">
      <c r="A961" s="1" t="s">
        <v>951</v>
      </c>
      <c r="B961">
        <v>7</v>
      </c>
      <c r="C961">
        <v>0</v>
      </c>
      <c r="D961" s="2">
        <f>0</f>
        <v>0</v>
      </c>
    </row>
    <row r="962" spans="1:4" x14ac:dyDescent="0.25">
      <c r="A962" s="1" t="s">
        <v>952</v>
      </c>
      <c r="B962">
        <v>14.5</v>
      </c>
      <c r="C962">
        <v>22</v>
      </c>
      <c r="D962" s="2">
        <f>0</f>
        <v>0</v>
      </c>
    </row>
    <row r="963" spans="1:4" x14ac:dyDescent="0.25">
      <c r="A963" s="1" t="s">
        <v>953</v>
      </c>
      <c r="B963">
        <v>11</v>
      </c>
      <c r="C963">
        <v>0</v>
      </c>
      <c r="D963" s="2">
        <f>0</f>
        <v>0</v>
      </c>
    </row>
    <row r="964" spans="1:4" x14ac:dyDescent="0.25">
      <c r="A964" s="1" t="s">
        <v>954</v>
      </c>
      <c r="B964">
        <v>14</v>
      </c>
      <c r="C964">
        <v>0</v>
      </c>
      <c r="D964" s="2">
        <f>0</f>
        <v>0</v>
      </c>
    </row>
    <row r="965" spans="1:4" x14ac:dyDescent="0.25">
      <c r="A965" s="1" t="s">
        <v>955</v>
      </c>
      <c r="B965">
        <v>3.7</v>
      </c>
      <c r="C965">
        <v>0</v>
      </c>
      <c r="D965" s="2">
        <f>0</f>
        <v>0</v>
      </c>
    </row>
    <row r="966" spans="1:4" x14ac:dyDescent="0.25">
      <c r="A966" s="1" t="s">
        <v>956</v>
      </c>
      <c r="B966">
        <v>4</v>
      </c>
      <c r="C966">
        <v>0</v>
      </c>
      <c r="D966" s="2">
        <f>0</f>
        <v>0</v>
      </c>
    </row>
    <row r="967" spans="1:4" x14ac:dyDescent="0.25">
      <c r="A967" s="1" t="s">
        <v>957</v>
      </c>
      <c r="B967">
        <v>3</v>
      </c>
      <c r="C967">
        <v>0</v>
      </c>
      <c r="D967" s="2">
        <f>0</f>
        <v>0</v>
      </c>
    </row>
    <row r="968" spans="1:4" x14ac:dyDescent="0.25">
      <c r="A968" s="1" t="s">
        <v>958</v>
      </c>
      <c r="B968">
        <v>2.66</v>
      </c>
      <c r="C968">
        <v>0</v>
      </c>
      <c r="D968" s="2">
        <f>0</f>
        <v>0</v>
      </c>
    </row>
    <row r="969" spans="1:4" x14ac:dyDescent="0.25">
      <c r="A969" s="1" t="s">
        <v>959</v>
      </c>
      <c r="B969">
        <v>4.3</v>
      </c>
      <c r="C969">
        <v>0</v>
      </c>
      <c r="D969" s="2">
        <f>0</f>
        <v>0</v>
      </c>
    </row>
    <row r="970" spans="1:4" x14ac:dyDescent="0.25">
      <c r="A970" s="1" t="s">
        <v>960</v>
      </c>
      <c r="B970">
        <v>3.5</v>
      </c>
      <c r="C970">
        <v>0</v>
      </c>
      <c r="D970" s="2">
        <f>0</f>
        <v>0</v>
      </c>
    </row>
    <row r="971" spans="1:4" x14ac:dyDescent="0.25">
      <c r="A971" s="1" t="s">
        <v>961</v>
      </c>
      <c r="B971">
        <v>9.5</v>
      </c>
      <c r="C971">
        <v>0</v>
      </c>
      <c r="D971" s="2">
        <f>0</f>
        <v>0</v>
      </c>
    </row>
    <row r="972" spans="1:4" x14ac:dyDescent="0.25">
      <c r="A972" s="1" t="s">
        <v>962</v>
      </c>
      <c r="B972">
        <v>11.5</v>
      </c>
      <c r="C972">
        <v>0</v>
      </c>
      <c r="D972" s="2">
        <f>0</f>
        <v>0</v>
      </c>
    </row>
    <row r="973" spans="1:4" x14ac:dyDescent="0.25">
      <c r="A973" s="1" t="s">
        <v>963</v>
      </c>
      <c r="B973">
        <v>15.5</v>
      </c>
      <c r="C973">
        <v>0</v>
      </c>
      <c r="D973" s="2">
        <f>0</f>
        <v>0</v>
      </c>
    </row>
    <row r="974" spans="1:4" x14ac:dyDescent="0.25">
      <c r="A974" s="1" t="s">
        <v>964</v>
      </c>
      <c r="B974">
        <v>5.8</v>
      </c>
      <c r="C974">
        <v>12</v>
      </c>
      <c r="D974" s="2">
        <f>0</f>
        <v>0</v>
      </c>
    </row>
    <row r="975" spans="1:4" x14ac:dyDescent="0.25">
      <c r="A975" s="1" t="s">
        <v>965</v>
      </c>
      <c r="B975">
        <v>22.4</v>
      </c>
      <c r="C975">
        <v>0</v>
      </c>
      <c r="D975" s="2">
        <f>0</f>
        <v>0</v>
      </c>
    </row>
    <row r="976" spans="1:4" x14ac:dyDescent="0.25">
      <c r="A976" s="1" t="s">
        <v>966</v>
      </c>
      <c r="B976">
        <v>3.02</v>
      </c>
      <c r="C976">
        <v>0</v>
      </c>
      <c r="D976" s="2">
        <f>0</f>
        <v>0</v>
      </c>
    </row>
    <row r="977" spans="1:4" x14ac:dyDescent="0.25">
      <c r="A977" s="1" t="s">
        <v>967</v>
      </c>
      <c r="B977">
        <v>3.52</v>
      </c>
      <c r="C977">
        <v>0</v>
      </c>
      <c r="D977" s="2">
        <f>0</f>
        <v>0</v>
      </c>
    </row>
    <row r="978" spans="1:4" x14ac:dyDescent="0.25">
      <c r="A978" s="1" t="s">
        <v>968</v>
      </c>
      <c r="B978">
        <v>2.85</v>
      </c>
      <c r="C978">
        <v>0</v>
      </c>
      <c r="D978" s="2">
        <f>0</f>
        <v>0</v>
      </c>
    </row>
    <row r="979" spans="1:4" x14ac:dyDescent="0.25">
      <c r="A979" s="1" t="s">
        <v>969</v>
      </c>
      <c r="B979">
        <v>2.5</v>
      </c>
      <c r="C979">
        <v>0</v>
      </c>
      <c r="D979" s="2">
        <f>0</f>
        <v>0</v>
      </c>
    </row>
    <row r="980" spans="1:4" x14ac:dyDescent="0.25">
      <c r="A980" s="1" t="s">
        <v>970</v>
      </c>
      <c r="B980">
        <v>2.5</v>
      </c>
      <c r="C980">
        <v>0</v>
      </c>
      <c r="D980" s="2">
        <f>0</f>
        <v>0</v>
      </c>
    </row>
    <row r="981" spans="1:4" x14ac:dyDescent="0.25">
      <c r="A981" s="1" t="s">
        <v>971</v>
      </c>
      <c r="B981">
        <v>3.52</v>
      </c>
      <c r="C981">
        <v>0</v>
      </c>
      <c r="D981" s="2">
        <f>0</f>
        <v>0</v>
      </c>
    </row>
    <row r="982" spans="1:4" x14ac:dyDescent="0.25">
      <c r="A982" s="1" t="s">
        <v>972</v>
      </c>
      <c r="B982">
        <v>3.52</v>
      </c>
      <c r="C982">
        <v>0</v>
      </c>
      <c r="D982" s="2">
        <f>0</f>
        <v>0</v>
      </c>
    </row>
    <row r="983" spans="1:4" x14ac:dyDescent="0.25">
      <c r="A983" s="1" t="s">
        <v>973</v>
      </c>
      <c r="B983">
        <v>3.52</v>
      </c>
      <c r="C983">
        <v>0</v>
      </c>
      <c r="D983" s="2">
        <f>0</f>
        <v>0</v>
      </c>
    </row>
    <row r="984" spans="1:4" x14ac:dyDescent="0.25">
      <c r="A984" s="1" t="s">
        <v>974</v>
      </c>
      <c r="B984">
        <v>0</v>
      </c>
      <c r="C984">
        <v>0</v>
      </c>
      <c r="D984" s="2">
        <f>0</f>
        <v>0</v>
      </c>
    </row>
    <row r="985" spans="1:4" x14ac:dyDescent="0.25">
      <c r="A985" s="1" t="s">
        <v>975</v>
      </c>
      <c r="B985">
        <v>2.89</v>
      </c>
      <c r="C985">
        <v>0</v>
      </c>
      <c r="D985" s="2">
        <f>0</f>
        <v>0</v>
      </c>
    </row>
    <row r="986" spans="1:4" x14ac:dyDescent="0.25">
      <c r="A986" s="1" t="s">
        <v>976</v>
      </c>
      <c r="B986">
        <v>1.3</v>
      </c>
      <c r="C986">
        <v>0</v>
      </c>
      <c r="D986" s="2">
        <f>0</f>
        <v>0</v>
      </c>
    </row>
    <row r="987" spans="1:4" x14ac:dyDescent="0.25">
      <c r="A987" s="1" t="s">
        <v>977</v>
      </c>
      <c r="B987">
        <v>1.3</v>
      </c>
      <c r="C987">
        <v>0</v>
      </c>
      <c r="D987" s="2">
        <f>0</f>
        <v>0</v>
      </c>
    </row>
    <row r="988" spans="1:4" x14ac:dyDescent="0.25">
      <c r="A988" s="1" t="s">
        <v>978</v>
      </c>
      <c r="B988">
        <v>5.5</v>
      </c>
      <c r="C988">
        <v>0</v>
      </c>
      <c r="D988" s="2">
        <f>0</f>
        <v>0</v>
      </c>
    </row>
    <row r="989" spans="1:4" x14ac:dyDescent="0.25">
      <c r="A989" s="1" t="s">
        <v>979</v>
      </c>
      <c r="B989">
        <v>4</v>
      </c>
      <c r="C989">
        <v>0</v>
      </c>
      <c r="D989" s="2">
        <f>0</f>
        <v>0</v>
      </c>
    </row>
    <row r="990" spans="1:4" x14ac:dyDescent="0.25">
      <c r="A990" s="1" t="s">
        <v>980</v>
      </c>
      <c r="B990">
        <v>4.76</v>
      </c>
      <c r="C990">
        <v>0</v>
      </c>
      <c r="D990" s="2">
        <f>0</f>
        <v>0</v>
      </c>
    </row>
    <row r="991" spans="1:4" x14ac:dyDescent="0.25">
      <c r="A991" s="1" t="s">
        <v>981</v>
      </c>
      <c r="B991">
        <v>4.2</v>
      </c>
      <c r="C991">
        <v>0</v>
      </c>
      <c r="D991" s="2">
        <f>0</f>
        <v>0</v>
      </c>
    </row>
    <row r="992" spans="1:4" x14ac:dyDescent="0.25">
      <c r="A992" s="1" t="s">
        <v>982</v>
      </c>
      <c r="B992">
        <v>4.2</v>
      </c>
      <c r="C992">
        <v>0</v>
      </c>
      <c r="D992" s="2">
        <f>0</f>
        <v>0</v>
      </c>
    </row>
    <row r="993" spans="1:4" x14ac:dyDescent="0.25">
      <c r="A993" s="1" t="s">
        <v>983</v>
      </c>
      <c r="B993">
        <v>2.8</v>
      </c>
      <c r="C993">
        <v>0</v>
      </c>
      <c r="D993" s="2">
        <f>0</f>
        <v>0</v>
      </c>
    </row>
    <row r="994" spans="1:4" x14ac:dyDescent="0.25">
      <c r="A994" s="1" t="s">
        <v>984</v>
      </c>
      <c r="B994">
        <v>4.2</v>
      </c>
      <c r="C994">
        <v>0</v>
      </c>
      <c r="D994" s="2">
        <f>0</f>
        <v>0</v>
      </c>
    </row>
    <row r="995" spans="1:4" x14ac:dyDescent="0.25">
      <c r="A995" s="1" t="s">
        <v>985</v>
      </c>
      <c r="B995">
        <v>4.2</v>
      </c>
      <c r="C995">
        <v>0</v>
      </c>
      <c r="D995" s="2">
        <f>0</f>
        <v>0</v>
      </c>
    </row>
    <row r="996" spans="1:4" x14ac:dyDescent="0.25">
      <c r="A996" s="1" t="s">
        <v>986</v>
      </c>
      <c r="B996">
        <v>4.2</v>
      </c>
      <c r="C996">
        <v>0</v>
      </c>
      <c r="D996" s="2">
        <f>0</f>
        <v>0</v>
      </c>
    </row>
    <row r="997" spans="1:4" x14ac:dyDescent="0.25">
      <c r="A997" s="1" t="s">
        <v>987</v>
      </c>
      <c r="B997">
        <v>4.2</v>
      </c>
      <c r="C997">
        <v>0</v>
      </c>
      <c r="D997" s="2">
        <f>0</f>
        <v>0</v>
      </c>
    </row>
    <row r="998" spans="1:4" x14ac:dyDescent="0.25">
      <c r="A998" s="1" t="s">
        <v>988</v>
      </c>
      <c r="B998">
        <v>4.2</v>
      </c>
      <c r="C998">
        <v>0</v>
      </c>
      <c r="D998" s="2">
        <f>0</f>
        <v>0</v>
      </c>
    </row>
    <row r="999" spans="1:4" x14ac:dyDescent="0.25">
      <c r="A999" s="1" t="s">
        <v>989</v>
      </c>
      <c r="B999">
        <v>4.28</v>
      </c>
      <c r="C999">
        <v>0</v>
      </c>
      <c r="D999" s="2">
        <f>0</f>
        <v>0</v>
      </c>
    </row>
    <row r="1000" spans="1:4" x14ac:dyDescent="0.25">
      <c r="A1000" s="1" t="s">
        <v>990</v>
      </c>
      <c r="B1000">
        <v>4.2</v>
      </c>
      <c r="C1000">
        <v>0</v>
      </c>
      <c r="D1000" s="2">
        <f>0</f>
        <v>0</v>
      </c>
    </row>
    <row r="1001" spans="1:4" x14ac:dyDescent="0.25">
      <c r="A1001" s="1" t="s">
        <v>991</v>
      </c>
      <c r="B1001">
        <v>4.41</v>
      </c>
      <c r="C1001">
        <v>0</v>
      </c>
      <c r="D1001" s="2">
        <f>0</f>
        <v>0</v>
      </c>
    </row>
    <row r="1002" spans="1:4" x14ac:dyDescent="0.25">
      <c r="A1002" s="1" t="s">
        <v>992</v>
      </c>
      <c r="B1002">
        <v>4.2</v>
      </c>
      <c r="C1002">
        <v>0</v>
      </c>
      <c r="D1002" s="2">
        <f>0</f>
        <v>0</v>
      </c>
    </row>
    <row r="1003" spans="1:4" x14ac:dyDescent="0.25">
      <c r="A1003" s="1" t="s">
        <v>993</v>
      </c>
      <c r="B1003">
        <v>4.37</v>
      </c>
      <c r="C1003">
        <v>0</v>
      </c>
      <c r="D1003" s="2">
        <f>0</f>
        <v>0</v>
      </c>
    </row>
    <row r="1004" spans="1:4" x14ac:dyDescent="0.25">
      <c r="A1004" s="1" t="s">
        <v>994</v>
      </c>
      <c r="B1004">
        <v>4.38</v>
      </c>
      <c r="C1004">
        <v>0</v>
      </c>
      <c r="D1004" s="2">
        <f>0</f>
        <v>0</v>
      </c>
    </row>
    <row r="1005" spans="1:4" x14ac:dyDescent="0.25">
      <c r="A1005" s="1" t="s">
        <v>995</v>
      </c>
      <c r="B1005">
        <v>4.2</v>
      </c>
      <c r="C1005">
        <v>0</v>
      </c>
      <c r="D1005" s="2">
        <f>0</f>
        <v>0</v>
      </c>
    </row>
    <row r="1006" spans="1:4" x14ac:dyDescent="0.25">
      <c r="A1006" s="1" t="s">
        <v>996</v>
      </c>
      <c r="B1006">
        <v>4.29</v>
      </c>
      <c r="C1006">
        <v>0</v>
      </c>
      <c r="D1006" s="2">
        <f>0</f>
        <v>0</v>
      </c>
    </row>
    <row r="1007" spans="1:4" x14ac:dyDescent="0.25">
      <c r="A1007" s="1" t="s">
        <v>997</v>
      </c>
      <c r="B1007">
        <v>5.25</v>
      </c>
      <c r="C1007">
        <v>0</v>
      </c>
      <c r="D1007" s="2">
        <f>0</f>
        <v>0</v>
      </c>
    </row>
    <row r="1008" spans="1:4" x14ac:dyDescent="0.25">
      <c r="A1008" s="1" t="s">
        <v>998</v>
      </c>
      <c r="B1008">
        <v>4.41</v>
      </c>
      <c r="C1008">
        <v>0</v>
      </c>
      <c r="D1008" s="2">
        <f>0</f>
        <v>0</v>
      </c>
    </row>
    <row r="1009" spans="1:4" x14ac:dyDescent="0.25">
      <c r="A1009" s="1" t="s">
        <v>999</v>
      </c>
      <c r="B1009">
        <v>5.07</v>
      </c>
      <c r="C1009">
        <v>0</v>
      </c>
      <c r="D1009" s="2">
        <f>0</f>
        <v>0</v>
      </c>
    </row>
    <row r="1010" spans="1:4" x14ac:dyDescent="0.25">
      <c r="A1010" s="1" t="s">
        <v>1000</v>
      </c>
      <c r="B1010">
        <v>5</v>
      </c>
      <c r="C1010">
        <v>10</v>
      </c>
      <c r="D1010" s="2">
        <f>0</f>
        <v>0</v>
      </c>
    </row>
    <row r="1011" spans="1:4" x14ac:dyDescent="0.25">
      <c r="A1011" s="1" t="s">
        <v>1001</v>
      </c>
      <c r="B1011">
        <v>8</v>
      </c>
      <c r="C1011">
        <v>14</v>
      </c>
      <c r="D1011" s="2">
        <f>0</f>
        <v>0</v>
      </c>
    </row>
    <row r="1012" spans="1:4" x14ac:dyDescent="0.25">
      <c r="A1012" s="1" t="s">
        <v>1002</v>
      </c>
      <c r="B1012">
        <v>7</v>
      </c>
      <c r="C1012">
        <v>10</v>
      </c>
      <c r="D1012" s="2">
        <f>0</f>
        <v>0</v>
      </c>
    </row>
    <row r="1013" spans="1:4" x14ac:dyDescent="0.25">
      <c r="A1013" s="1" t="s">
        <v>1003</v>
      </c>
      <c r="B1013">
        <v>13.5</v>
      </c>
      <c r="C1013">
        <v>18</v>
      </c>
      <c r="D1013" s="2">
        <f>0</f>
        <v>0</v>
      </c>
    </row>
    <row r="1014" spans="1:4" x14ac:dyDescent="0.25">
      <c r="A1014" s="1" t="s">
        <v>1004</v>
      </c>
      <c r="B1014">
        <v>4</v>
      </c>
      <c r="C1014">
        <v>0</v>
      </c>
      <c r="D1014" s="2">
        <f>0</f>
        <v>0</v>
      </c>
    </row>
    <row r="1015" spans="1:4" x14ac:dyDescent="0.25">
      <c r="A1015" s="1" t="s">
        <v>1005</v>
      </c>
      <c r="B1015">
        <v>6.5</v>
      </c>
      <c r="C1015">
        <v>0</v>
      </c>
      <c r="D1015" s="2">
        <f>0</f>
        <v>0</v>
      </c>
    </row>
    <row r="1016" spans="1:4" x14ac:dyDescent="0.25">
      <c r="A1016" s="1" t="s">
        <v>1006</v>
      </c>
      <c r="B1016">
        <v>5</v>
      </c>
      <c r="C1016">
        <v>0</v>
      </c>
      <c r="D1016" s="2">
        <f>0</f>
        <v>0</v>
      </c>
    </row>
    <row r="1017" spans="1:4" x14ac:dyDescent="0.25">
      <c r="A1017" s="1" t="s">
        <v>1007</v>
      </c>
      <c r="B1017">
        <v>0</v>
      </c>
      <c r="C1017">
        <v>0</v>
      </c>
      <c r="D1017" s="2">
        <f>0</f>
        <v>0</v>
      </c>
    </row>
    <row r="1018" spans="1:4" x14ac:dyDescent="0.25">
      <c r="A1018" s="1" t="s">
        <v>1008</v>
      </c>
      <c r="B1018">
        <v>12</v>
      </c>
      <c r="C1018">
        <v>0</v>
      </c>
      <c r="D1018" s="2">
        <f>0</f>
        <v>0</v>
      </c>
    </row>
    <row r="1019" spans="1:4" x14ac:dyDescent="0.25">
      <c r="A1019" s="1" t="s">
        <v>1009</v>
      </c>
      <c r="B1019">
        <v>12</v>
      </c>
      <c r="C1019">
        <v>0</v>
      </c>
      <c r="D1019" s="2">
        <f>0</f>
        <v>0</v>
      </c>
    </row>
    <row r="1020" spans="1:4" x14ac:dyDescent="0.25">
      <c r="A1020" s="1" t="s">
        <v>1010</v>
      </c>
      <c r="B1020">
        <v>15</v>
      </c>
      <c r="C1020">
        <v>0</v>
      </c>
      <c r="D1020" s="2">
        <f>0</f>
        <v>0</v>
      </c>
    </row>
    <row r="1021" spans="1:4" x14ac:dyDescent="0.25">
      <c r="A1021" s="1" t="s">
        <v>1011</v>
      </c>
      <c r="B1021">
        <v>17</v>
      </c>
      <c r="C1021">
        <v>24</v>
      </c>
      <c r="D1021" s="2">
        <f>0</f>
        <v>0</v>
      </c>
    </row>
    <row r="1022" spans="1:4" x14ac:dyDescent="0.25">
      <c r="A1022" s="1" t="s">
        <v>1012</v>
      </c>
      <c r="B1022">
        <v>18</v>
      </c>
      <c r="C1022">
        <v>22</v>
      </c>
      <c r="D1022" s="2">
        <f>0</f>
        <v>0</v>
      </c>
    </row>
    <row r="1023" spans="1:4" x14ac:dyDescent="0.25">
      <c r="A1023" s="1" t="s">
        <v>1013</v>
      </c>
      <c r="B1023">
        <v>0</v>
      </c>
      <c r="C1023">
        <v>0</v>
      </c>
      <c r="D1023" s="2">
        <f>0</f>
        <v>0</v>
      </c>
    </row>
    <row r="1024" spans="1:4" x14ac:dyDescent="0.25">
      <c r="A1024" s="1" t="s">
        <v>1014</v>
      </c>
      <c r="B1024">
        <v>9</v>
      </c>
      <c r="C1024">
        <v>0</v>
      </c>
      <c r="D1024" s="2">
        <f>0</f>
        <v>0</v>
      </c>
    </row>
    <row r="1025" spans="1:4" x14ac:dyDescent="0.25">
      <c r="A1025" s="1" t="s">
        <v>1015</v>
      </c>
      <c r="B1025">
        <v>3.7</v>
      </c>
      <c r="C1025">
        <v>0</v>
      </c>
      <c r="D1025" s="2">
        <f>0</f>
        <v>0</v>
      </c>
    </row>
    <row r="1026" spans="1:4" x14ac:dyDescent="0.25">
      <c r="A1026" s="1" t="s">
        <v>1016</v>
      </c>
      <c r="B1026">
        <v>16.5</v>
      </c>
      <c r="C1026">
        <v>0</v>
      </c>
      <c r="D1026" s="2">
        <f>0</f>
        <v>0</v>
      </c>
    </row>
    <row r="1027" spans="1:4" x14ac:dyDescent="0.25">
      <c r="A1027" s="1" t="s">
        <v>1017</v>
      </c>
      <c r="B1027">
        <v>3.6</v>
      </c>
      <c r="C1027">
        <v>0</v>
      </c>
      <c r="D1027" s="2">
        <f>0</f>
        <v>0</v>
      </c>
    </row>
    <row r="1028" spans="1:4" x14ac:dyDescent="0.25">
      <c r="A1028" s="1" t="s">
        <v>1018</v>
      </c>
      <c r="B1028">
        <v>6.7</v>
      </c>
      <c r="C1028">
        <v>0</v>
      </c>
      <c r="D1028" s="2">
        <f>0</f>
        <v>0</v>
      </c>
    </row>
    <row r="1029" spans="1:4" x14ac:dyDescent="0.25">
      <c r="A1029" s="1" t="s">
        <v>1019</v>
      </c>
      <c r="B1029">
        <v>11</v>
      </c>
      <c r="C1029">
        <v>0</v>
      </c>
      <c r="D1029" s="2">
        <f>0</f>
        <v>0</v>
      </c>
    </row>
    <row r="1030" spans="1:4" x14ac:dyDescent="0.25">
      <c r="A1030" s="1" t="s">
        <v>1020</v>
      </c>
      <c r="B1030">
        <v>0</v>
      </c>
      <c r="C1030">
        <v>0</v>
      </c>
      <c r="D1030" s="2">
        <f>0</f>
        <v>0</v>
      </c>
    </row>
    <row r="1031" spans="1:4" x14ac:dyDescent="0.25">
      <c r="A1031" s="1" t="s">
        <v>1021</v>
      </c>
      <c r="B1031">
        <v>9</v>
      </c>
      <c r="C1031">
        <v>0</v>
      </c>
      <c r="D1031" s="2">
        <f>0</f>
        <v>0</v>
      </c>
    </row>
    <row r="1032" spans="1:4" x14ac:dyDescent="0.25">
      <c r="A1032" s="1" t="s">
        <v>1022</v>
      </c>
      <c r="B1032">
        <v>3.2</v>
      </c>
      <c r="C1032">
        <v>0</v>
      </c>
      <c r="D1032" s="2">
        <f>0</f>
        <v>0</v>
      </c>
    </row>
    <row r="1033" spans="1:4" x14ac:dyDescent="0.25">
      <c r="A1033" s="1" t="s">
        <v>1023</v>
      </c>
      <c r="B1033">
        <v>7.9</v>
      </c>
      <c r="C1033">
        <v>15</v>
      </c>
      <c r="D1033" s="2">
        <f>0</f>
        <v>0</v>
      </c>
    </row>
    <row r="1034" spans="1:4" x14ac:dyDescent="0.25">
      <c r="A1034" s="1" t="s">
        <v>1024</v>
      </c>
      <c r="B1034">
        <v>3.8</v>
      </c>
      <c r="C1034">
        <v>6</v>
      </c>
      <c r="D1034" s="2">
        <f>0</f>
        <v>0</v>
      </c>
    </row>
    <row r="1035" spans="1:4" x14ac:dyDescent="0.25">
      <c r="A1035" s="1" t="s">
        <v>1025</v>
      </c>
      <c r="B1035">
        <v>0.54</v>
      </c>
      <c r="C1035">
        <v>0</v>
      </c>
      <c r="D1035" s="2">
        <f>0</f>
        <v>0</v>
      </c>
    </row>
    <row r="1036" spans="1:4" x14ac:dyDescent="0.25">
      <c r="A1036" s="1" t="s">
        <v>1026</v>
      </c>
      <c r="B1036">
        <v>0.02</v>
      </c>
      <c r="C1036">
        <v>2</v>
      </c>
      <c r="D1036" s="2">
        <f>0</f>
        <v>0</v>
      </c>
    </row>
    <row r="1037" spans="1:4" x14ac:dyDescent="0.25">
      <c r="A1037" s="1" t="s">
        <v>1027</v>
      </c>
      <c r="B1037">
        <v>8</v>
      </c>
      <c r="C1037">
        <v>15</v>
      </c>
      <c r="D1037" s="2">
        <f>0</f>
        <v>0</v>
      </c>
    </row>
    <row r="1038" spans="1:4" x14ac:dyDescent="0.25">
      <c r="A1038" s="1" t="s">
        <v>1028</v>
      </c>
      <c r="B1038">
        <v>5.2</v>
      </c>
      <c r="C1038">
        <v>0</v>
      </c>
      <c r="D1038" s="2">
        <f>0</f>
        <v>0</v>
      </c>
    </row>
    <row r="1039" spans="1:4" x14ac:dyDescent="0.25">
      <c r="A1039" s="1" t="s">
        <v>1029</v>
      </c>
      <c r="B1039">
        <v>5.32</v>
      </c>
      <c r="C1039">
        <v>0</v>
      </c>
      <c r="D1039" s="2">
        <f>0</f>
        <v>0</v>
      </c>
    </row>
    <row r="1040" spans="1:4" x14ac:dyDescent="0.25">
      <c r="A1040" s="1" t="s">
        <v>1030</v>
      </c>
      <c r="B1040">
        <v>5.4</v>
      </c>
      <c r="C1040">
        <v>0</v>
      </c>
      <c r="D1040" s="2">
        <f>0</f>
        <v>0</v>
      </c>
    </row>
    <row r="1041" spans="1:4" x14ac:dyDescent="0.25">
      <c r="A1041" s="1" t="s">
        <v>1031</v>
      </c>
      <c r="B1041">
        <v>5.2</v>
      </c>
      <c r="C1041">
        <v>0</v>
      </c>
      <c r="D1041" s="2">
        <f>0</f>
        <v>0</v>
      </c>
    </row>
    <row r="1042" spans="1:4" x14ac:dyDescent="0.25">
      <c r="A1042" s="1" t="s">
        <v>1032</v>
      </c>
      <c r="B1042">
        <v>3.99</v>
      </c>
      <c r="C1042">
        <v>0</v>
      </c>
      <c r="D1042" s="2">
        <f>0</f>
        <v>0</v>
      </c>
    </row>
    <row r="1043" spans="1:4" x14ac:dyDescent="0.25">
      <c r="A1043" s="1" t="s">
        <v>1033</v>
      </c>
      <c r="B1043">
        <v>3.9</v>
      </c>
      <c r="C1043">
        <v>0</v>
      </c>
      <c r="D1043" s="2">
        <f>0</f>
        <v>0</v>
      </c>
    </row>
    <row r="1044" spans="1:4" x14ac:dyDescent="0.25">
      <c r="A1044" s="1" t="s">
        <v>1034</v>
      </c>
      <c r="B1044">
        <v>3.9</v>
      </c>
      <c r="C1044">
        <v>0</v>
      </c>
      <c r="D1044" s="2">
        <f>0</f>
        <v>0</v>
      </c>
    </row>
    <row r="1045" spans="1:4" x14ac:dyDescent="0.25">
      <c r="A1045" s="1" t="s">
        <v>1035</v>
      </c>
      <c r="B1045">
        <v>3.82</v>
      </c>
      <c r="C1045">
        <v>0</v>
      </c>
      <c r="D1045" s="2">
        <f>0</f>
        <v>0</v>
      </c>
    </row>
    <row r="1046" spans="1:4" x14ac:dyDescent="0.25">
      <c r="A1046" s="1" t="s">
        <v>1036</v>
      </c>
      <c r="B1046">
        <v>7.36</v>
      </c>
      <c r="C1046">
        <v>0</v>
      </c>
      <c r="D1046" s="2">
        <f>0</f>
        <v>0</v>
      </c>
    </row>
    <row r="1047" spans="1:4" x14ac:dyDescent="0.25">
      <c r="A1047" s="1" t="s">
        <v>1037</v>
      </c>
      <c r="B1047">
        <v>6.42</v>
      </c>
      <c r="C1047">
        <v>0</v>
      </c>
      <c r="D1047" s="2">
        <f>0</f>
        <v>0</v>
      </c>
    </row>
    <row r="1048" spans="1:4" x14ac:dyDescent="0.25">
      <c r="A1048" s="1" t="s">
        <v>1038</v>
      </c>
      <c r="B1048">
        <v>7.36</v>
      </c>
      <c r="C1048">
        <v>0</v>
      </c>
      <c r="D1048" s="2">
        <f>0</f>
        <v>0</v>
      </c>
    </row>
    <row r="1049" spans="1:4" x14ac:dyDescent="0.25">
      <c r="A1049" s="1" t="s">
        <v>1039</v>
      </c>
      <c r="B1049">
        <v>6.42</v>
      </c>
      <c r="C1049">
        <v>0</v>
      </c>
      <c r="D1049" s="2">
        <f>0</f>
        <v>0</v>
      </c>
    </row>
    <row r="1050" spans="1:4" x14ac:dyDescent="0.25">
      <c r="A1050" s="1" t="s">
        <v>1040</v>
      </c>
      <c r="B1050">
        <v>39.03</v>
      </c>
      <c r="C1050">
        <v>50</v>
      </c>
      <c r="D1050" s="2">
        <f>0</f>
        <v>0</v>
      </c>
    </row>
    <row r="1051" spans="1:4" x14ac:dyDescent="0.25">
      <c r="A1051" s="1" t="s">
        <v>1041</v>
      </c>
      <c r="B1051">
        <v>8</v>
      </c>
      <c r="C1051">
        <v>0</v>
      </c>
      <c r="D1051" s="2">
        <f>0</f>
        <v>0</v>
      </c>
    </row>
    <row r="1052" spans="1:4" x14ac:dyDescent="0.25">
      <c r="A1052" s="1" t="s">
        <v>1042</v>
      </c>
      <c r="B1052">
        <v>0</v>
      </c>
      <c r="C1052">
        <v>0</v>
      </c>
      <c r="D1052" s="2">
        <f>0</f>
        <v>0</v>
      </c>
    </row>
    <row r="1053" spans="1:4" x14ac:dyDescent="0.25">
      <c r="A1053" s="1" t="s">
        <v>1043</v>
      </c>
      <c r="B1053">
        <v>0.04</v>
      </c>
      <c r="C1053">
        <v>0</v>
      </c>
      <c r="D1053" s="2">
        <f>0</f>
        <v>0</v>
      </c>
    </row>
    <row r="1054" spans="1:4" x14ac:dyDescent="0.25">
      <c r="A1054" s="1" t="s">
        <v>1044</v>
      </c>
      <c r="B1054">
        <v>0.04</v>
      </c>
      <c r="C1054">
        <v>0</v>
      </c>
      <c r="D1054" s="2">
        <f>0</f>
        <v>0</v>
      </c>
    </row>
    <row r="1055" spans="1:4" x14ac:dyDescent="0.25">
      <c r="A1055" s="1" t="s">
        <v>1045</v>
      </c>
      <c r="B1055">
        <v>0.05</v>
      </c>
      <c r="C1055">
        <v>0</v>
      </c>
      <c r="D1055" s="2">
        <f>0</f>
        <v>0</v>
      </c>
    </row>
    <row r="1056" spans="1:4" x14ac:dyDescent="0.25">
      <c r="A1056" s="1" t="s">
        <v>1046</v>
      </c>
      <c r="B1056">
        <v>4.24</v>
      </c>
      <c r="C1056">
        <v>12</v>
      </c>
      <c r="D1056" s="2">
        <f>0</f>
        <v>0</v>
      </c>
    </row>
    <row r="1057" spans="1:4" x14ac:dyDescent="0.25">
      <c r="A1057" s="1" t="s">
        <v>1047</v>
      </c>
      <c r="B1057">
        <v>0</v>
      </c>
      <c r="C1057">
        <v>1.5</v>
      </c>
      <c r="D1057" s="2">
        <f>0</f>
        <v>0</v>
      </c>
    </row>
    <row r="1058" spans="1:4" x14ac:dyDescent="0.25">
      <c r="A1058" s="1" t="s">
        <v>1048</v>
      </c>
      <c r="B1058">
        <v>4.66</v>
      </c>
      <c r="C1058">
        <v>13</v>
      </c>
      <c r="D1058" s="2">
        <f>0</f>
        <v>0</v>
      </c>
    </row>
    <row r="1059" spans="1:4" x14ac:dyDescent="0.25">
      <c r="A1059" s="1" t="s">
        <v>1049</v>
      </c>
      <c r="B1059">
        <v>0</v>
      </c>
      <c r="C1059">
        <v>1.5</v>
      </c>
      <c r="D1059" s="2">
        <f>0</f>
        <v>0</v>
      </c>
    </row>
    <row r="1060" spans="1:4" x14ac:dyDescent="0.25">
      <c r="A1060" s="1" t="s">
        <v>1050</v>
      </c>
      <c r="B1060">
        <v>5.9</v>
      </c>
      <c r="C1060">
        <v>0</v>
      </c>
      <c r="D1060" s="2">
        <f>0</f>
        <v>0</v>
      </c>
    </row>
    <row r="1061" spans="1:4" x14ac:dyDescent="0.25">
      <c r="A1061" s="1" t="s">
        <v>1051</v>
      </c>
      <c r="B1061">
        <v>0</v>
      </c>
      <c r="C1061">
        <v>0</v>
      </c>
      <c r="D1061" s="2">
        <f>0</f>
        <v>0</v>
      </c>
    </row>
    <row r="1062" spans="1:4" x14ac:dyDescent="0.25">
      <c r="A1062" s="1" t="s">
        <v>1052</v>
      </c>
      <c r="B1062">
        <v>7.28</v>
      </c>
      <c r="C1062">
        <v>0</v>
      </c>
      <c r="D1062" s="2">
        <f>0</f>
        <v>0</v>
      </c>
    </row>
    <row r="1063" spans="1:4" x14ac:dyDescent="0.25">
      <c r="A1063" s="1" t="s">
        <v>1053</v>
      </c>
      <c r="B1063">
        <v>6.73</v>
      </c>
      <c r="C1063">
        <v>0</v>
      </c>
      <c r="D1063" s="2">
        <f>0</f>
        <v>0</v>
      </c>
    </row>
    <row r="1064" spans="1:4" x14ac:dyDescent="0.25">
      <c r="A1064" s="1" t="s">
        <v>1054</v>
      </c>
      <c r="B1064">
        <v>3.33</v>
      </c>
      <c r="C1064">
        <v>6</v>
      </c>
      <c r="D1064" s="2">
        <f>0</f>
        <v>0</v>
      </c>
    </row>
    <row r="1065" spans="1:4" x14ac:dyDescent="0.25">
      <c r="A1065" s="1" t="s">
        <v>1055</v>
      </c>
      <c r="B1065">
        <v>3.33</v>
      </c>
      <c r="C1065">
        <v>6</v>
      </c>
      <c r="D1065" s="2">
        <f>0</f>
        <v>0</v>
      </c>
    </row>
    <row r="1066" spans="1:4" x14ac:dyDescent="0.25">
      <c r="A1066" s="1" t="s">
        <v>1056</v>
      </c>
      <c r="B1066">
        <v>3.75</v>
      </c>
      <c r="C1066">
        <v>7</v>
      </c>
      <c r="D1066" s="2">
        <f>0</f>
        <v>0</v>
      </c>
    </row>
    <row r="1067" spans="1:4" x14ac:dyDescent="0.25">
      <c r="A1067" s="1" t="s">
        <v>1057</v>
      </c>
      <c r="B1067">
        <v>3.75</v>
      </c>
      <c r="C1067">
        <v>7</v>
      </c>
      <c r="D1067" s="2">
        <f>0</f>
        <v>0</v>
      </c>
    </row>
    <row r="1068" spans="1:4" x14ac:dyDescent="0.25">
      <c r="A1068" s="1" t="s">
        <v>1058</v>
      </c>
      <c r="B1068">
        <v>6.5</v>
      </c>
      <c r="C1068">
        <v>0</v>
      </c>
      <c r="D1068" s="2">
        <f>0</f>
        <v>0</v>
      </c>
    </row>
    <row r="1069" spans="1:4" x14ac:dyDescent="0.25">
      <c r="A1069" s="1" t="s">
        <v>1059</v>
      </c>
      <c r="B1069">
        <v>4.83</v>
      </c>
      <c r="C1069">
        <v>0</v>
      </c>
      <c r="D1069" s="2">
        <f>0</f>
        <v>0</v>
      </c>
    </row>
    <row r="1070" spans="1:4" x14ac:dyDescent="0.25">
      <c r="A1070" s="1" t="s">
        <v>1060</v>
      </c>
      <c r="B1070">
        <v>4</v>
      </c>
      <c r="C1070">
        <v>0</v>
      </c>
      <c r="D1070" s="2">
        <f>0</f>
        <v>0</v>
      </c>
    </row>
    <row r="1071" spans="1:4" x14ac:dyDescent="0.25">
      <c r="A1071" s="1" t="s">
        <v>1061</v>
      </c>
      <c r="B1071">
        <v>4</v>
      </c>
      <c r="C1071">
        <v>0</v>
      </c>
      <c r="D1071" s="2">
        <f>0</f>
        <v>0</v>
      </c>
    </row>
    <row r="1072" spans="1:4" x14ac:dyDescent="0.25">
      <c r="A1072" s="1" t="s">
        <v>1062</v>
      </c>
      <c r="B1072">
        <v>6.36</v>
      </c>
      <c r="C1072">
        <v>0</v>
      </c>
      <c r="D1072" s="2">
        <f>0</f>
        <v>0</v>
      </c>
    </row>
    <row r="1073" spans="1:4" x14ac:dyDescent="0.25">
      <c r="A1073" s="1" t="s">
        <v>1063</v>
      </c>
      <c r="B1073">
        <v>7</v>
      </c>
      <c r="C1073">
        <v>0</v>
      </c>
      <c r="D1073" s="2">
        <f>0</f>
        <v>0</v>
      </c>
    </row>
    <row r="1074" spans="1:4" x14ac:dyDescent="0.25">
      <c r="A1074" s="1" t="s">
        <v>1064</v>
      </c>
      <c r="B1074">
        <v>6.5</v>
      </c>
      <c r="C1074">
        <v>0</v>
      </c>
      <c r="D1074" s="2">
        <f>0</f>
        <v>0</v>
      </c>
    </row>
    <row r="1075" spans="1:4" x14ac:dyDescent="0.25">
      <c r="A1075" s="1" t="s">
        <v>1065</v>
      </c>
      <c r="B1075">
        <v>7.5</v>
      </c>
      <c r="C1075">
        <v>0</v>
      </c>
      <c r="D1075" s="2">
        <f>0</f>
        <v>0</v>
      </c>
    </row>
    <row r="1076" spans="1:4" x14ac:dyDescent="0.25">
      <c r="A1076" s="1" t="s">
        <v>1066</v>
      </c>
      <c r="B1076">
        <v>0</v>
      </c>
      <c r="C1076">
        <v>0</v>
      </c>
      <c r="D1076" s="2">
        <f>0</f>
        <v>0</v>
      </c>
    </row>
    <row r="1077" spans="1:4" x14ac:dyDescent="0.25">
      <c r="A1077" s="1" t="s">
        <v>1067</v>
      </c>
      <c r="B1077">
        <v>4</v>
      </c>
      <c r="C1077">
        <v>0</v>
      </c>
      <c r="D1077" s="2">
        <f>0</f>
        <v>0</v>
      </c>
    </row>
    <row r="1078" spans="1:4" x14ac:dyDescent="0.25">
      <c r="A1078" s="1" t="s">
        <v>1068</v>
      </c>
      <c r="B1078">
        <v>6.3</v>
      </c>
      <c r="C1078">
        <v>0</v>
      </c>
      <c r="D1078" s="2">
        <f>0</f>
        <v>0</v>
      </c>
    </row>
    <row r="1079" spans="1:4" x14ac:dyDescent="0.25">
      <c r="A1079" s="1" t="s">
        <v>1069</v>
      </c>
      <c r="B1079">
        <v>7.83</v>
      </c>
      <c r="C1079">
        <v>0</v>
      </c>
      <c r="D1079" s="2">
        <f>0</f>
        <v>0</v>
      </c>
    </row>
    <row r="1080" spans="1:4" x14ac:dyDescent="0.25">
      <c r="A1080" s="1" t="s">
        <v>1070</v>
      </c>
      <c r="B1080">
        <v>7.36</v>
      </c>
      <c r="C1080">
        <v>0</v>
      </c>
      <c r="D1080" s="2">
        <f>0</f>
        <v>0</v>
      </c>
    </row>
    <row r="1081" spans="1:4" x14ac:dyDescent="0.25">
      <c r="A1081" s="1" t="s">
        <v>1071</v>
      </c>
      <c r="B1081">
        <v>6.96</v>
      </c>
      <c r="C1081">
        <v>0</v>
      </c>
      <c r="D1081" s="2">
        <f>0</f>
        <v>0</v>
      </c>
    </row>
    <row r="1082" spans="1:4" x14ac:dyDescent="0.25">
      <c r="A1082" s="1" t="s">
        <v>1072</v>
      </c>
      <c r="B1082">
        <v>2.7</v>
      </c>
      <c r="C1082">
        <v>0</v>
      </c>
      <c r="D1082" s="2">
        <f>0</f>
        <v>0</v>
      </c>
    </row>
    <row r="1083" spans="1:4" x14ac:dyDescent="0.25">
      <c r="A1083" s="1" t="s">
        <v>1073</v>
      </c>
      <c r="B1083">
        <v>7.65</v>
      </c>
      <c r="C1083">
        <v>0</v>
      </c>
      <c r="D1083" s="2">
        <f>0</f>
        <v>0</v>
      </c>
    </row>
    <row r="1084" spans="1:4" x14ac:dyDescent="0.25">
      <c r="A1084" s="1" t="s">
        <v>1074</v>
      </c>
      <c r="B1084">
        <v>6.43</v>
      </c>
      <c r="C1084">
        <v>0</v>
      </c>
      <c r="D1084" s="2">
        <f>0</f>
        <v>0</v>
      </c>
    </row>
    <row r="1085" spans="1:4" x14ac:dyDescent="0.25">
      <c r="A1085" s="1" t="s">
        <v>1075</v>
      </c>
      <c r="B1085">
        <v>3.63</v>
      </c>
      <c r="C1085">
        <v>0</v>
      </c>
      <c r="D1085" s="2">
        <f>0</f>
        <v>0</v>
      </c>
    </row>
    <row r="1086" spans="1:4" x14ac:dyDescent="0.25">
      <c r="A1086" s="1" t="s">
        <v>1076</v>
      </c>
      <c r="B1086">
        <v>7.65</v>
      </c>
      <c r="C1086">
        <v>11</v>
      </c>
      <c r="D1086" s="2">
        <f>0</f>
        <v>0</v>
      </c>
    </row>
    <row r="1087" spans="1:4" x14ac:dyDescent="0.25">
      <c r="A1087" s="1" t="s">
        <v>1077</v>
      </c>
      <c r="B1087">
        <v>7.17</v>
      </c>
      <c r="C1087">
        <v>0</v>
      </c>
      <c r="D1087" s="2">
        <f>0</f>
        <v>0</v>
      </c>
    </row>
    <row r="1088" spans="1:4" x14ac:dyDescent="0.25">
      <c r="A1088" s="1" t="s">
        <v>1078</v>
      </c>
      <c r="B1088">
        <v>6.95</v>
      </c>
      <c r="C1088">
        <v>0</v>
      </c>
      <c r="D1088" s="2">
        <f>0</f>
        <v>0</v>
      </c>
    </row>
    <row r="1089" spans="1:4" x14ac:dyDescent="0.25">
      <c r="A1089" s="1" t="s">
        <v>1079</v>
      </c>
      <c r="B1089">
        <v>7.56</v>
      </c>
      <c r="C1089">
        <v>10</v>
      </c>
      <c r="D1089" s="2">
        <f>0</f>
        <v>0</v>
      </c>
    </row>
    <row r="1090" spans="1:4" x14ac:dyDescent="0.25">
      <c r="A1090" s="1" t="s">
        <v>1080</v>
      </c>
      <c r="B1090">
        <v>6.34</v>
      </c>
      <c r="C1090">
        <v>0</v>
      </c>
      <c r="D1090" s="2">
        <f>0</f>
        <v>0</v>
      </c>
    </row>
    <row r="1091" spans="1:4" x14ac:dyDescent="0.25">
      <c r="A1091" s="1" t="s">
        <v>1081</v>
      </c>
      <c r="B1091">
        <v>4.7300000000000004</v>
      </c>
      <c r="C1091">
        <v>0</v>
      </c>
      <c r="D1091" s="2">
        <f>0</f>
        <v>0</v>
      </c>
    </row>
    <row r="1092" spans="1:4" x14ac:dyDescent="0.25">
      <c r="A1092" s="1" t="s">
        <v>1082</v>
      </c>
      <c r="B1092">
        <v>4.8</v>
      </c>
      <c r="C1092">
        <v>0</v>
      </c>
      <c r="D1092" s="2">
        <f>0</f>
        <v>0</v>
      </c>
    </row>
    <row r="1093" spans="1:4" x14ac:dyDescent="0.25">
      <c r="A1093" s="1" t="s">
        <v>1083</v>
      </c>
      <c r="B1093">
        <v>4.76</v>
      </c>
      <c r="C1093">
        <v>0</v>
      </c>
      <c r="D1093" s="2">
        <f>0</f>
        <v>0</v>
      </c>
    </row>
    <row r="1094" spans="1:4" x14ac:dyDescent="0.25">
      <c r="A1094" s="1" t="s">
        <v>1084</v>
      </c>
      <c r="B1094">
        <v>0</v>
      </c>
      <c r="C1094">
        <v>0</v>
      </c>
      <c r="D1094" s="2">
        <f>0</f>
        <v>0</v>
      </c>
    </row>
    <row r="1095" spans="1:4" x14ac:dyDescent="0.25">
      <c r="A1095" s="1" t="s">
        <v>1085</v>
      </c>
      <c r="B1095">
        <v>3</v>
      </c>
      <c r="C1095">
        <v>0</v>
      </c>
      <c r="D1095" s="2">
        <f>0</f>
        <v>0</v>
      </c>
    </row>
    <row r="1096" spans="1:4" x14ac:dyDescent="0.25">
      <c r="A1096" s="1" t="s">
        <v>1086</v>
      </c>
      <c r="B1096">
        <v>27.18</v>
      </c>
      <c r="C1096">
        <v>0</v>
      </c>
      <c r="D1096" s="2">
        <f>0</f>
        <v>0</v>
      </c>
    </row>
    <row r="1097" spans="1:4" x14ac:dyDescent="0.25">
      <c r="A1097" s="1" t="s">
        <v>1087</v>
      </c>
      <c r="B1097">
        <v>16.5</v>
      </c>
      <c r="C1097">
        <v>0</v>
      </c>
      <c r="D1097" s="2">
        <f>0</f>
        <v>0</v>
      </c>
    </row>
    <row r="1098" spans="1:4" x14ac:dyDescent="0.25">
      <c r="A1098" s="1" t="s">
        <v>1088</v>
      </c>
      <c r="B1098">
        <v>17.36</v>
      </c>
      <c r="C1098">
        <v>24</v>
      </c>
      <c r="D1098" s="2">
        <f>0</f>
        <v>0</v>
      </c>
    </row>
    <row r="1099" spans="1:4" x14ac:dyDescent="0.25">
      <c r="A1099" s="1" t="s">
        <v>1089</v>
      </c>
      <c r="B1099">
        <v>2.77</v>
      </c>
      <c r="C1099">
        <v>6</v>
      </c>
      <c r="D1099" s="2">
        <f>0</f>
        <v>0</v>
      </c>
    </row>
    <row r="1100" spans="1:4" x14ac:dyDescent="0.25">
      <c r="A1100" s="1" t="s">
        <v>1090</v>
      </c>
      <c r="B1100">
        <v>4</v>
      </c>
      <c r="C1100">
        <v>7</v>
      </c>
      <c r="D1100" s="2">
        <f>0</f>
        <v>0</v>
      </c>
    </row>
    <row r="1101" spans="1:4" x14ac:dyDescent="0.25">
      <c r="A1101" s="1" t="s">
        <v>1091</v>
      </c>
      <c r="B1101">
        <v>0</v>
      </c>
      <c r="C1101">
        <v>190</v>
      </c>
      <c r="D1101" s="2">
        <f>0</f>
        <v>0</v>
      </c>
    </row>
    <row r="1102" spans="1:4" x14ac:dyDescent="0.25">
      <c r="A1102" s="1" t="s">
        <v>1092</v>
      </c>
      <c r="B1102">
        <v>0</v>
      </c>
      <c r="C1102">
        <v>60</v>
      </c>
      <c r="D1102" s="2">
        <f>0</f>
        <v>0</v>
      </c>
    </row>
    <row r="1103" spans="1:4" x14ac:dyDescent="0.25">
      <c r="A1103" s="1" t="s">
        <v>1093</v>
      </c>
      <c r="B1103">
        <v>0</v>
      </c>
      <c r="C1103">
        <v>50</v>
      </c>
      <c r="D1103" s="2">
        <f>0</f>
        <v>0</v>
      </c>
    </row>
    <row r="1104" spans="1:4" x14ac:dyDescent="0.25">
      <c r="A1104" s="1" t="s">
        <v>1094</v>
      </c>
      <c r="B1104">
        <v>0</v>
      </c>
      <c r="C1104">
        <v>170</v>
      </c>
      <c r="D1104" s="2">
        <f>0</f>
        <v>0</v>
      </c>
    </row>
    <row r="1105" spans="1:4" x14ac:dyDescent="0.25">
      <c r="A1105" s="1" t="s">
        <v>1095</v>
      </c>
      <c r="B1105">
        <v>4</v>
      </c>
      <c r="C1105">
        <v>0</v>
      </c>
      <c r="D1105" s="2">
        <f>0</f>
        <v>0</v>
      </c>
    </row>
    <row r="1106" spans="1:4" x14ac:dyDescent="0.25">
      <c r="A1106" s="1" t="s">
        <v>1096</v>
      </c>
      <c r="B1106">
        <v>9.5</v>
      </c>
      <c r="C1106">
        <v>0</v>
      </c>
      <c r="D1106" s="2">
        <f>0</f>
        <v>0</v>
      </c>
    </row>
    <row r="1107" spans="1:4" x14ac:dyDescent="0.25">
      <c r="A1107" s="1" t="s">
        <v>1097</v>
      </c>
      <c r="B1107">
        <v>13.5</v>
      </c>
      <c r="C1107">
        <v>0</v>
      </c>
      <c r="D1107" s="2">
        <f>0</f>
        <v>0</v>
      </c>
    </row>
    <row r="1108" spans="1:4" x14ac:dyDescent="0.25">
      <c r="A1108" s="1" t="s">
        <v>1098</v>
      </c>
      <c r="B1108">
        <v>24.2</v>
      </c>
      <c r="C1108">
        <v>0</v>
      </c>
      <c r="D1108" s="2">
        <f>0</f>
        <v>0</v>
      </c>
    </row>
    <row r="1109" spans="1:4" x14ac:dyDescent="0.25">
      <c r="A1109" s="1" t="s">
        <v>1099</v>
      </c>
      <c r="B1109">
        <v>21.4</v>
      </c>
      <c r="C1109">
        <v>30</v>
      </c>
      <c r="D1109" s="2">
        <f>0</f>
        <v>0</v>
      </c>
    </row>
    <row r="1110" spans="1:4" x14ac:dyDescent="0.25">
      <c r="A1110" s="1" t="s">
        <v>1100</v>
      </c>
      <c r="B1110">
        <v>11.5</v>
      </c>
      <c r="C1110">
        <v>0</v>
      </c>
      <c r="D1110" s="2">
        <f>0</f>
        <v>0</v>
      </c>
    </row>
    <row r="1111" spans="1:4" x14ac:dyDescent="0.25">
      <c r="A1111" s="1" t="s">
        <v>1101</v>
      </c>
      <c r="B1111">
        <v>25</v>
      </c>
      <c r="C1111">
        <v>38</v>
      </c>
      <c r="D1111" s="2">
        <f>0</f>
        <v>0</v>
      </c>
    </row>
    <row r="1112" spans="1:4" x14ac:dyDescent="0.25">
      <c r="A1112" s="1" t="s">
        <v>1102</v>
      </c>
      <c r="B1112">
        <v>7.5</v>
      </c>
      <c r="C1112">
        <v>0</v>
      </c>
      <c r="D1112" s="2">
        <f>0</f>
        <v>0</v>
      </c>
    </row>
    <row r="1113" spans="1:4" x14ac:dyDescent="0.25">
      <c r="A1113" s="1" t="s">
        <v>1103</v>
      </c>
      <c r="B1113">
        <v>7.8</v>
      </c>
      <c r="C1113">
        <v>0</v>
      </c>
      <c r="D1113" s="2">
        <f>0</f>
        <v>0</v>
      </c>
    </row>
    <row r="1114" spans="1:4" x14ac:dyDescent="0.25">
      <c r="A1114" s="1" t="s">
        <v>1104</v>
      </c>
      <c r="B1114">
        <v>6.11</v>
      </c>
      <c r="C1114">
        <v>10</v>
      </c>
      <c r="D1114" s="2">
        <f>0</f>
        <v>0</v>
      </c>
    </row>
    <row r="1115" spans="1:4" x14ac:dyDescent="0.25">
      <c r="A1115" s="1" t="s">
        <v>1105</v>
      </c>
      <c r="B1115">
        <v>7.42</v>
      </c>
      <c r="C1115">
        <v>0</v>
      </c>
      <c r="D1115" s="2">
        <f>0</f>
        <v>0</v>
      </c>
    </row>
    <row r="1116" spans="1:4" x14ac:dyDescent="0.25">
      <c r="A1116" s="1" t="s">
        <v>1106</v>
      </c>
      <c r="B1116">
        <v>6.3</v>
      </c>
      <c r="C1116">
        <v>10</v>
      </c>
      <c r="D1116" s="2">
        <f>0</f>
        <v>0</v>
      </c>
    </row>
    <row r="1117" spans="1:4" x14ac:dyDescent="0.25">
      <c r="A1117" s="1" t="s">
        <v>1107</v>
      </c>
      <c r="B1117">
        <v>8.11</v>
      </c>
      <c r="C1117">
        <v>11</v>
      </c>
      <c r="D1117" s="2">
        <f>0</f>
        <v>0</v>
      </c>
    </row>
    <row r="1118" spans="1:4" x14ac:dyDescent="0.25">
      <c r="A1118" s="1" t="s">
        <v>1108</v>
      </c>
      <c r="B1118">
        <v>6.16</v>
      </c>
      <c r="C1118">
        <v>10</v>
      </c>
      <c r="D1118" s="2">
        <f>0</f>
        <v>0</v>
      </c>
    </row>
    <row r="1119" spans="1:4" x14ac:dyDescent="0.25">
      <c r="A1119" s="1" t="s">
        <v>1109</v>
      </c>
      <c r="B1119">
        <v>7.27</v>
      </c>
      <c r="C1119">
        <v>0</v>
      </c>
      <c r="D1119" s="2">
        <f>0</f>
        <v>0</v>
      </c>
    </row>
    <row r="1120" spans="1:4" x14ac:dyDescent="0.25">
      <c r="A1120" s="1" t="s">
        <v>1110</v>
      </c>
      <c r="B1120">
        <v>6.4</v>
      </c>
      <c r="C1120">
        <v>10</v>
      </c>
      <c r="D1120" s="2">
        <f>0</f>
        <v>0</v>
      </c>
    </row>
    <row r="1121" spans="1:4" x14ac:dyDescent="0.25">
      <c r="A1121" s="1" t="s">
        <v>1111</v>
      </c>
      <c r="B1121">
        <v>6.13</v>
      </c>
      <c r="C1121">
        <v>10</v>
      </c>
      <c r="D1121" s="2">
        <f>0</f>
        <v>0</v>
      </c>
    </row>
    <row r="1122" spans="1:4" x14ac:dyDescent="0.25">
      <c r="A1122" s="1" t="s">
        <v>1112</v>
      </c>
      <c r="B1122">
        <v>7.3</v>
      </c>
      <c r="C1122">
        <v>0</v>
      </c>
      <c r="D1122" s="2">
        <f>0</f>
        <v>0</v>
      </c>
    </row>
    <row r="1123" spans="1:4" x14ac:dyDescent="0.25">
      <c r="A1123" s="1" t="s">
        <v>1113</v>
      </c>
      <c r="B1123">
        <v>10</v>
      </c>
      <c r="C1123">
        <v>0</v>
      </c>
      <c r="D1123" s="2">
        <f>0</f>
        <v>0</v>
      </c>
    </row>
    <row r="1124" spans="1:4" x14ac:dyDescent="0.25">
      <c r="A1124" s="1" t="s">
        <v>1114</v>
      </c>
      <c r="B1124">
        <v>4.5999999999999996</v>
      </c>
      <c r="C1124">
        <v>8</v>
      </c>
      <c r="D1124" s="2">
        <f>0</f>
        <v>0</v>
      </c>
    </row>
    <row r="1125" spans="1:4" x14ac:dyDescent="0.25">
      <c r="A1125" s="1" t="s">
        <v>1115</v>
      </c>
      <c r="B1125">
        <v>2.8</v>
      </c>
      <c r="C1125">
        <v>0</v>
      </c>
      <c r="D1125" s="2">
        <f>0</f>
        <v>0</v>
      </c>
    </row>
    <row r="1126" spans="1:4" x14ac:dyDescent="0.25">
      <c r="A1126" s="1" t="s">
        <v>1116</v>
      </c>
      <c r="B1126">
        <v>10</v>
      </c>
      <c r="C1126">
        <v>0</v>
      </c>
      <c r="D1126" s="2">
        <f>0</f>
        <v>0</v>
      </c>
    </row>
    <row r="1127" spans="1:4" x14ac:dyDescent="0.25">
      <c r="A1127" s="1" t="s">
        <v>1117</v>
      </c>
      <c r="B1127">
        <v>16.5</v>
      </c>
      <c r="C1127">
        <v>20</v>
      </c>
      <c r="D1127" s="2">
        <f>0</f>
        <v>0</v>
      </c>
    </row>
    <row r="1128" spans="1:4" x14ac:dyDescent="0.25">
      <c r="A1128" s="1" t="s">
        <v>1118</v>
      </c>
      <c r="B1128">
        <v>3.1</v>
      </c>
      <c r="C1128">
        <v>6</v>
      </c>
      <c r="D1128" s="2">
        <f>0</f>
        <v>0</v>
      </c>
    </row>
    <row r="1129" spans="1:4" x14ac:dyDescent="0.25">
      <c r="A1129" s="1" t="s">
        <v>1119</v>
      </c>
      <c r="B1129">
        <v>4</v>
      </c>
      <c r="C1129">
        <v>0</v>
      </c>
      <c r="D1129" s="2">
        <f>0</f>
        <v>0</v>
      </c>
    </row>
    <row r="1130" spans="1:4" x14ac:dyDescent="0.25">
      <c r="A1130" s="1" t="s">
        <v>1120</v>
      </c>
      <c r="B1130">
        <v>11</v>
      </c>
      <c r="C1130">
        <v>15</v>
      </c>
      <c r="D1130" s="2">
        <f>0</f>
        <v>0</v>
      </c>
    </row>
    <row r="1131" spans="1:4" x14ac:dyDescent="0.25">
      <c r="A1131" s="1" t="s">
        <v>1121</v>
      </c>
      <c r="B1131">
        <v>13.5</v>
      </c>
      <c r="C1131">
        <v>0</v>
      </c>
      <c r="D1131" s="2">
        <f>0</f>
        <v>0</v>
      </c>
    </row>
    <row r="1132" spans="1:4" x14ac:dyDescent="0.25">
      <c r="A1132" s="1" t="s">
        <v>1122</v>
      </c>
      <c r="B1132">
        <v>8</v>
      </c>
      <c r="C1132">
        <v>0</v>
      </c>
      <c r="D1132" s="2">
        <f>0</f>
        <v>0</v>
      </c>
    </row>
    <row r="1133" spans="1:4" x14ac:dyDescent="0.25">
      <c r="A1133" s="1" t="s">
        <v>1123</v>
      </c>
      <c r="B1133">
        <v>0</v>
      </c>
      <c r="C1133">
        <v>0</v>
      </c>
      <c r="D1133" s="2">
        <f>0</f>
        <v>0</v>
      </c>
    </row>
    <row r="1134" spans="1:4" x14ac:dyDescent="0.25">
      <c r="A1134" s="1" t="s">
        <v>1124</v>
      </c>
      <c r="B1134">
        <v>3.8</v>
      </c>
      <c r="C1134">
        <v>0</v>
      </c>
      <c r="D1134" s="2">
        <f>0</f>
        <v>0</v>
      </c>
    </row>
    <row r="1135" spans="1:4" x14ac:dyDescent="0.25">
      <c r="A1135" s="1" t="s">
        <v>1125</v>
      </c>
      <c r="B1135">
        <v>8</v>
      </c>
      <c r="C1135">
        <v>0</v>
      </c>
      <c r="D1135" s="2">
        <f>0</f>
        <v>0</v>
      </c>
    </row>
    <row r="1136" spans="1:4" x14ac:dyDescent="0.25">
      <c r="A1136" s="1" t="s">
        <v>1126</v>
      </c>
      <c r="B1136">
        <v>3.65</v>
      </c>
      <c r="C1136">
        <v>0</v>
      </c>
      <c r="D1136" s="2">
        <f>0</f>
        <v>0</v>
      </c>
    </row>
    <row r="1137" spans="1:4" x14ac:dyDescent="0.25">
      <c r="A1137" s="1" t="s">
        <v>1127</v>
      </c>
      <c r="B1137">
        <v>1.4</v>
      </c>
      <c r="C1137">
        <v>2</v>
      </c>
      <c r="D1137" s="2">
        <f>0</f>
        <v>0</v>
      </c>
    </row>
    <row r="1138" spans="1:4" x14ac:dyDescent="0.25">
      <c r="A1138" s="1" t="s">
        <v>1128</v>
      </c>
      <c r="B1138">
        <v>8.5</v>
      </c>
      <c r="C1138">
        <v>0</v>
      </c>
      <c r="D1138" s="2">
        <f>0</f>
        <v>0</v>
      </c>
    </row>
    <row r="1139" spans="1:4" x14ac:dyDescent="0.25">
      <c r="A1139" s="1" t="s">
        <v>1129</v>
      </c>
      <c r="B1139">
        <v>1.98</v>
      </c>
      <c r="C1139">
        <v>0</v>
      </c>
      <c r="D1139" s="2">
        <f>0</f>
        <v>0</v>
      </c>
    </row>
    <row r="1140" spans="1:4" x14ac:dyDescent="0.25">
      <c r="A1140" s="1" t="s">
        <v>1130</v>
      </c>
      <c r="B1140">
        <v>3</v>
      </c>
      <c r="C1140">
        <v>0</v>
      </c>
      <c r="D1140" s="2">
        <f>0</f>
        <v>0</v>
      </c>
    </row>
    <row r="1141" spans="1:4" x14ac:dyDescent="0.25">
      <c r="A1141" s="1" t="s">
        <v>1131</v>
      </c>
      <c r="B1141">
        <v>48</v>
      </c>
      <c r="C1141">
        <v>0</v>
      </c>
      <c r="D1141" s="2">
        <f>0</f>
        <v>0</v>
      </c>
    </row>
    <row r="1142" spans="1:4" x14ac:dyDescent="0.25">
      <c r="A1142" s="1" t="s">
        <v>1132</v>
      </c>
      <c r="B1142">
        <v>4</v>
      </c>
      <c r="C1142">
        <v>0</v>
      </c>
      <c r="D1142" s="2">
        <f>0</f>
        <v>0</v>
      </c>
    </row>
    <row r="1143" spans="1:4" x14ac:dyDescent="0.25">
      <c r="A1143" s="1" t="s">
        <v>1133</v>
      </c>
      <c r="B1143">
        <v>1.5</v>
      </c>
      <c r="C1143">
        <v>0</v>
      </c>
      <c r="D1143" s="2">
        <f>0</f>
        <v>0</v>
      </c>
    </row>
    <row r="1144" spans="1:4" x14ac:dyDescent="0.25">
      <c r="A1144" s="1" t="s">
        <v>1134</v>
      </c>
      <c r="B1144">
        <v>9</v>
      </c>
      <c r="C1144">
        <v>0</v>
      </c>
      <c r="D1144" s="2">
        <f>0</f>
        <v>0</v>
      </c>
    </row>
    <row r="1145" spans="1:4" x14ac:dyDescent="0.25">
      <c r="A1145" s="1" t="s">
        <v>1135</v>
      </c>
      <c r="B1145">
        <v>4.3</v>
      </c>
      <c r="C1145">
        <v>0</v>
      </c>
      <c r="D1145" s="2">
        <f>0</f>
        <v>0</v>
      </c>
    </row>
    <row r="1146" spans="1:4" x14ac:dyDescent="0.25">
      <c r="A1146" s="1" t="s">
        <v>1136</v>
      </c>
      <c r="B1146">
        <v>0</v>
      </c>
      <c r="C1146">
        <v>0</v>
      </c>
      <c r="D1146" s="2">
        <f>0</f>
        <v>0</v>
      </c>
    </row>
    <row r="1147" spans="1:4" x14ac:dyDescent="0.25">
      <c r="A1147" s="1" t="s">
        <v>1137</v>
      </c>
      <c r="B1147">
        <v>11</v>
      </c>
      <c r="C1147">
        <v>0</v>
      </c>
      <c r="D1147" s="2">
        <f>0</f>
        <v>0</v>
      </c>
    </row>
    <row r="1148" spans="1:4" x14ac:dyDescent="0.25">
      <c r="A1148" s="1" t="s">
        <v>1138</v>
      </c>
      <c r="B1148">
        <v>9</v>
      </c>
      <c r="C1148">
        <v>0</v>
      </c>
      <c r="D1148" s="2">
        <f>0</f>
        <v>0</v>
      </c>
    </row>
    <row r="1149" spans="1:4" x14ac:dyDescent="0.25">
      <c r="A1149" s="1" t="s">
        <v>1139</v>
      </c>
      <c r="B1149">
        <v>40</v>
      </c>
      <c r="C1149">
        <v>0</v>
      </c>
      <c r="D1149" s="2">
        <f>0</f>
        <v>0</v>
      </c>
    </row>
    <row r="1150" spans="1:4" x14ac:dyDescent="0.25">
      <c r="A1150" s="1" t="s">
        <v>1140</v>
      </c>
      <c r="B1150">
        <v>0</v>
      </c>
      <c r="C1150">
        <v>0</v>
      </c>
      <c r="D1150" s="2">
        <f>0</f>
        <v>0</v>
      </c>
    </row>
    <row r="1151" spans="1:4" x14ac:dyDescent="0.25">
      <c r="A1151" s="1" t="s">
        <v>1141</v>
      </c>
      <c r="B1151">
        <v>35.65</v>
      </c>
      <c r="C1151">
        <v>0</v>
      </c>
      <c r="D1151" s="2">
        <f>0</f>
        <v>0</v>
      </c>
    </row>
    <row r="1152" spans="1:4" x14ac:dyDescent="0.25">
      <c r="A1152" s="1" t="s">
        <v>1142</v>
      </c>
      <c r="B1152">
        <v>8.76</v>
      </c>
      <c r="C1152">
        <v>0</v>
      </c>
      <c r="D1152" s="2">
        <f>0</f>
        <v>0</v>
      </c>
    </row>
    <row r="1153" spans="1:4" x14ac:dyDescent="0.25">
      <c r="A1153" s="1" t="s">
        <v>1143</v>
      </c>
      <c r="B1153">
        <v>19.329999999999998</v>
      </c>
      <c r="C1153">
        <v>0</v>
      </c>
      <c r="D1153" s="2">
        <f>0</f>
        <v>0</v>
      </c>
    </row>
    <row r="1154" spans="1:4" x14ac:dyDescent="0.25">
      <c r="A1154" s="1" t="s">
        <v>1144</v>
      </c>
      <c r="B1154">
        <v>19.89</v>
      </c>
      <c r="C1154">
        <v>0</v>
      </c>
      <c r="D1154" s="2">
        <f>0</f>
        <v>0</v>
      </c>
    </row>
    <row r="1155" spans="1:4" x14ac:dyDescent="0.25">
      <c r="A1155" s="1" t="s">
        <v>1145</v>
      </c>
      <c r="B1155">
        <v>13.4</v>
      </c>
      <c r="C1155">
        <v>0</v>
      </c>
      <c r="D1155" s="2">
        <f>0</f>
        <v>0</v>
      </c>
    </row>
    <row r="1156" spans="1:4" x14ac:dyDescent="0.25">
      <c r="A1156" s="1" t="s">
        <v>1146</v>
      </c>
      <c r="B1156">
        <v>14.13</v>
      </c>
      <c r="C1156">
        <v>0</v>
      </c>
      <c r="D1156" s="2">
        <f>0</f>
        <v>0</v>
      </c>
    </row>
    <row r="1157" spans="1:4" x14ac:dyDescent="0.25">
      <c r="A1157" s="1" t="s">
        <v>1147</v>
      </c>
      <c r="B1157">
        <v>20.7</v>
      </c>
      <c r="C1157">
        <v>0</v>
      </c>
      <c r="D1157" s="2">
        <f>0</f>
        <v>0</v>
      </c>
    </row>
    <row r="1158" spans="1:4" x14ac:dyDescent="0.25">
      <c r="A1158" s="1" t="s">
        <v>1148</v>
      </c>
      <c r="B1158">
        <v>33.03</v>
      </c>
      <c r="C1158">
        <v>0</v>
      </c>
      <c r="D1158" s="2">
        <f>0</f>
        <v>0</v>
      </c>
    </row>
    <row r="1159" spans="1:4" x14ac:dyDescent="0.25">
      <c r="A1159" s="1" t="s">
        <v>1149</v>
      </c>
      <c r="B1159">
        <v>3.05</v>
      </c>
      <c r="C1159">
        <v>0</v>
      </c>
      <c r="D1159" s="2">
        <f>0</f>
        <v>0</v>
      </c>
    </row>
    <row r="1160" spans="1:4" x14ac:dyDescent="0.25">
      <c r="A1160" s="1" t="s">
        <v>1150</v>
      </c>
      <c r="B1160">
        <v>10.57</v>
      </c>
      <c r="C1160">
        <v>0</v>
      </c>
      <c r="D1160" s="2">
        <f>0</f>
        <v>0</v>
      </c>
    </row>
    <row r="1161" spans="1:4" x14ac:dyDescent="0.25">
      <c r="A1161" s="1" t="s">
        <v>1151</v>
      </c>
      <c r="B1161">
        <v>14.8</v>
      </c>
      <c r="C1161">
        <v>25</v>
      </c>
      <c r="D1161" s="2">
        <f>0</f>
        <v>0</v>
      </c>
    </row>
    <row r="1162" spans="1:4" x14ac:dyDescent="0.25">
      <c r="A1162" s="1" t="s">
        <v>1152</v>
      </c>
      <c r="B1162">
        <v>12.29</v>
      </c>
      <c r="C1162">
        <v>0</v>
      </c>
      <c r="D1162" s="2">
        <f>0</f>
        <v>0</v>
      </c>
    </row>
    <row r="1163" spans="1:4" x14ac:dyDescent="0.25">
      <c r="A1163" s="1" t="s">
        <v>1153</v>
      </c>
      <c r="B1163">
        <v>14.11</v>
      </c>
      <c r="C1163">
        <v>0</v>
      </c>
      <c r="D1163" s="2">
        <f>0</f>
        <v>0</v>
      </c>
    </row>
    <row r="1164" spans="1:4" x14ac:dyDescent="0.25">
      <c r="A1164" s="1" t="s">
        <v>1154</v>
      </c>
      <c r="B1164">
        <v>20.440000000000001</v>
      </c>
      <c r="C1164">
        <v>32</v>
      </c>
      <c r="D1164" s="2">
        <f>0</f>
        <v>0</v>
      </c>
    </row>
    <row r="1165" spans="1:4" x14ac:dyDescent="0.25">
      <c r="A1165" s="1" t="s">
        <v>1155</v>
      </c>
      <c r="B1165">
        <v>9.3000000000000007</v>
      </c>
      <c r="C1165">
        <v>20</v>
      </c>
      <c r="D1165" s="2">
        <f>0</f>
        <v>0</v>
      </c>
    </row>
    <row r="1166" spans="1:4" x14ac:dyDescent="0.25">
      <c r="A1166" s="1" t="s">
        <v>1156</v>
      </c>
      <c r="B1166">
        <v>60</v>
      </c>
      <c r="C1166">
        <v>0</v>
      </c>
      <c r="D1166" s="2">
        <f>0</f>
        <v>0</v>
      </c>
    </row>
    <row r="1167" spans="1:4" x14ac:dyDescent="0.25">
      <c r="A1167" s="1" t="s">
        <v>1157</v>
      </c>
      <c r="B1167">
        <v>16.04</v>
      </c>
      <c r="C1167">
        <v>0</v>
      </c>
      <c r="D1167" s="2">
        <f>0</f>
        <v>0</v>
      </c>
    </row>
    <row r="1168" spans="1:4" x14ac:dyDescent="0.25">
      <c r="A1168" s="1" t="s">
        <v>1158</v>
      </c>
      <c r="B1168">
        <v>4.13</v>
      </c>
      <c r="C1168">
        <v>0</v>
      </c>
      <c r="D1168" s="2">
        <f>0</f>
        <v>0</v>
      </c>
    </row>
    <row r="1169" spans="1:4" x14ac:dyDescent="0.25">
      <c r="A1169" s="1" t="s">
        <v>1159</v>
      </c>
      <c r="B1169">
        <v>16</v>
      </c>
      <c r="C1169">
        <v>0</v>
      </c>
      <c r="D1169" s="2">
        <f>0</f>
        <v>0</v>
      </c>
    </row>
    <row r="1170" spans="1:4" x14ac:dyDescent="0.25">
      <c r="A1170" s="1" t="s">
        <v>1160</v>
      </c>
      <c r="B1170">
        <v>6.5</v>
      </c>
      <c r="C1170">
        <v>15</v>
      </c>
      <c r="D1170" s="2">
        <f>0</f>
        <v>0</v>
      </c>
    </row>
    <row r="1171" spans="1:4" x14ac:dyDescent="0.25">
      <c r="A1171" s="1" t="s">
        <v>1161</v>
      </c>
      <c r="B1171">
        <v>5</v>
      </c>
      <c r="C1171">
        <v>0</v>
      </c>
      <c r="D1171" s="2">
        <f>0</f>
        <v>0</v>
      </c>
    </row>
    <row r="1172" spans="1:4" x14ac:dyDescent="0.25">
      <c r="A1172" s="1" t="s">
        <v>1162</v>
      </c>
      <c r="B1172">
        <v>8.61</v>
      </c>
      <c r="C1172">
        <v>0</v>
      </c>
      <c r="D1172" s="2">
        <f>0</f>
        <v>0</v>
      </c>
    </row>
    <row r="1173" spans="1:4" x14ac:dyDescent="0.25">
      <c r="A1173" s="1" t="s">
        <v>1163</v>
      </c>
      <c r="B1173">
        <v>8.61</v>
      </c>
      <c r="C1173">
        <v>0</v>
      </c>
      <c r="D1173" s="2">
        <f>0</f>
        <v>0</v>
      </c>
    </row>
    <row r="1174" spans="1:4" x14ac:dyDescent="0.25">
      <c r="A1174" s="1" t="s">
        <v>1164</v>
      </c>
      <c r="B1174">
        <v>11</v>
      </c>
      <c r="C1174">
        <v>0</v>
      </c>
      <c r="D1174" s="2">
        <f>0</f>
        <v>0</v>
      </c>
    </row>
    <row r="1175" spans="1:4" x14ac:dyDescent="0.25">
      <c r="A1175" s="1" t="s">
        <v>1164</v>
      </c>
      <c r="B1175">
        <v>11</v>
      </c>
      <c r="C1175">
        <v>0</v>
      </c>
      <c r="D1175" s="2">
        <f>0</f>
        <v>0</v>
      </c>
    </row>
    <row r="1176" spans="1:4" x14ac:dyDescent="0.25">
      <c r="A1176" s="1" t="s">
        <v>1165</v>
      </c>
      <c r="B1176">
        <v>85.9</v>
      </c>
      <c r="C1176">
        <v>0</v>
      </c>
      <c r="D1176" s="2">
        <f>0</f>
        <v>0</v>
      </c>
    </row>
    <row r="1177" spans="1:4" x14ac:dyDescent="0.25">
      <c r="A1177" s="1" t="s">
        <v>1166</v>
      </c>
      <c r="B1177">
        <v>65</v>
      </c>
      <c r="C1177">
        <v>0</v>
      </c>
      <c r="D1177" s="2">
        <f>0</f>
        <v>0</v>
      </c>
    </row>
    <row r="1178" spans="1:4" x14ac:dyDescent="0.25">
      <c r="A1178" s="1" t="s">
        <v>1167</v>
      </c>
      <c r="B1178">
        <v>18</v>
      </c>
      <c r="C1178">
        <v>0</v>
      </c>
      <c r="D1178" s="2">
        <f>0</f>
        <v>0</v>
      </c>
    </row>
    <row r="1179" spans="1:4" x14ac:dyDescent="0.25">
      <c r="A1179" s="1" t="s">
        <v>1168</v>
      </c>
      <c r="B1179">
        <v>0</v>
      </c>
      <c r="C1179">
        <v>17</v>
      </c>
      <c r="D1179" s="2">
        <f>0</f>
        <v>0</v>
      </c>
    </row>
    <row r="1180" spans="1:4" x14ac:dyDescent="0.25">
      <c r="A1180" s="1" t="s">
        <v>1169</v>
      </c>
      <c r="B1180">
        <v>8.17</v>
      </c>
      <c r="C1180">
        <v>0</v>
      </c>
      <c r="D1180" s="2">
        <f>0</f>
        <v>0</v>
      </c>
    </row>
    <row r="1181" spans="1:4" x14ac:dyDescent="0.25">
      <c r="A1181" s="1" t="s">
        <v>1170</v>
      </c>
      <c r="B1181">
        <v>3.04</v>
      </c>
      <c r="C1181">
        <v>0</v>
      </c>
      <c r="D1181" s="2">
        <f>0</f>
        <v>0</v>
      </c>
    </row>
    <row r="1182" spans="1:4" x14ac:dyDescent="0.25">
      <c r="A1182" s="1" t="s">
        <v>1171</v>
      </c>
      <c r="B1182">
        <v>0</v>
      </c>
      <c r="C1182">
        <v>0</v>
      </c>
      <c r="D1182" s="2">
        <f>0</f>
        <v>0</v>
      </c>
    </row>
    <row r="1183" spans="1:4" x14ac:dyDescent="0.25">
      <c r="A1183" s="1" t="s">
        <v>1172</v>
      </c>
      <c r="B1183">
        <v>3.01</v>
      </c>
      <c r="C1183">
        <v>0</v>
      </c>
      <c r="D1183" s="2">
        <f>0</f>
        <v>0</v>
      </c>
    </row>
    <row r="1184" spans="1:4" x14ac:dyDescent="0.25">
      <c r="A1184" s="1" t="s">
        <v>1173</v>
      </c>
      <c r="B1184">
        <v>0</v>
      </c>
      <c r="C1184">
        <v>0</v>
      </c>
      <c r="D1184" s="2">
        <f>0</f>
        <v>0</v>
      </c>
    </row>
    <row r="1185" spans="1:4" x14ac:dyDescent="0.25">
      <c r="A1185" s="1" t="s">
        <v>1174</v>
      </c>
      <c r="B1185">
        <v>6.12</v>
      </c>
      <c r="C1185">
        <v>0</v>
      </c>
      <c r="D1185" s="2">
        <f>0</f>
        <v>0</v>
      </c>
    </row>
    <row r="1186" spans="1:4" x14ac:dyDescent="0.25">
      <c r="A1186" s="1" t="s">
        <v>1175</v>
      </c>
      <c r="B1186">
        <v>9.5</v>
      </c>
      <c r="C1186">
        <v>0</v>
      </c>
      <c r="D1186" s="2">
        <f>0</f>
        <v>0</v>
      </c>
    </row>
    <row r="1187" spans="1:4" x14ac:dyDescent="0.25">
      <c r="A1187" s="1" t="s">
        <v>1176</v>
      </c>
      <c r="B1187">
        <v>2.8</v>
      </c>
      <c r="C1187">
        <v>0</v>
      </c>
      <c r="D1187" s="2">
        <f>0</f>
        <v>0</v>
      </c>
    </row>
    <row r="1188" spans="1:4" x14ac:dyDescent="0.25">
      <c r="A1188" s="1" t="s">
        <v>1177</v>
      </c>
      <c r="B1188">
        <v>2</v>
      </c>
      <c r="C1188">
        <v>0</v>
      </c>
      <c r="D1188" s="2">
        <f>0</f>
        <v>0</v>
      </c>
    </row>
    <row r="1189" spans="1:4" x14ac:dyDescent="0.25">
      <c r="A1189" s="1" t="s">
        <v>1178</v>
      </c>
      <c r="B1189">
        <v>2</v>
      </c>
      <c r="C1189">
        <v>0</v>
      </c>
      <c r="D1189" s="2">
        <f>0</f>
        <v>0</v>
      </c>
    </row>
    <row r="1190" spans="1:4" x14ac:dyDescent="0.25">
      <c r="A1190" s="1" t="s">
        <v>1179</v>
      </c>
      <c r="B1190">
        <v>14</v>
      </c>
      <c r="C1190">
        <v>0</v>
      </c>
      <c r="D1190" s="2">
        <f>0</f>
        <v>0</v>
      </c>
    </row>
    <row r="1191" spans="1:4" x14ac:dyDescent="0.25">
      <c r="A1191" s="1" t="s">
        <v>1180</v>
      </c>
      <c r="B1191">
        <v>11</v>
      </c>
      <c r="C1191">
        <v>0</v>
      </c>
      <c r="D1191" s="2">
        <f>0</f>
        <v>0</v>
      </c>
    </row>
    <row r="1192" spans="1:4" x14ac:dyDescent="0.25">
      <c r="A1192" s="1" t="s">
        <v>1181</v>
      </c>
      <c r="B1192">
        <v>42.33</v>
      </c>
      <c r="C1192">
        <v>0</v>
      </c>
      <c r="D1192" s="2">
        <f>0</f>
        <v>0</v>
      </c>
    </row>
    <row r="1193" spans="1:4" x14ac:dyDescent="0.25">
      <c r="A1193" s="1" t="s">
        <v>1182</v>
      </c>
      <c r="B1193">
        <v>1.86</v>
      </c>
      <c r="C1193">
        <v>0</v>
      </c>
      <c r="D1193" s="2">
        <f>0</f>
        <v>0</v>
      </c>
    </row>
    <row r="1194" spans="1:4" x14ac:dyDescent="0.25">
      <c r="A1194" s="1" t="s">
        <v>1183</v>
      </c>
      <c r="B1194">
        <v>2.3199999999999998</v>
      </c>
      <c r="C1194">
        <v>0</v>
      </c>
      <c r="D1194" s="2">
        <f>0</f>
        <v>0</v>
      </c>
    </row>
    <row r="1195" spans="1:4" x14ac:dyDescent="0.25">
      <c r="A1195" s="1" t="s">
        <v>1184</v>
      </c>
      <c r="B1195">
        <v>2.5499999999999998</v>
      </c>
      <c r="C1195">
        <v>0</v>
      </c>
      <c r="D1195" s="2">
        <f>0</f>
        <v>0</v>
      </c>
    </row>
    <row r="1196" spans="1:4" x14ac:dyDescent="0.25">
      <c r="A1196" s="1" t="s">
        <v>1185</v>
      </c>
      <c r="B1196">
        <v>2.42</v>
      </c>
      <c r="C1196">
        <v>0</v>
      </c>
      <c r="D1196" s="2">
        <f>0</f>
        <v>0</v>
      </c>
    </row>
    <row r="1197" spans="1:4" x14ac:dyDescent="0.25">
      <c r="A1197" s="1" t="s">
        <v>1186</v>
      </c>
      <c r="B1197">
        <v>2.8</v>
      </c>
      <c r="C1197">
        <v>0</v>
      </c>
      <c r="D1197" s="2">
        <f>0</f>
        <v>0</v>
      </c>
    </row>
    <row r="1198" spans="1:4" x14ac:dyDescent="0.25">
      <c r="A1198" s="1" t="s">
        <v>1187</v>
      </c>
      <c r="B1198">
        <v>2.17</v>
      </c>
      <c r="C1198">
        <v>0</v>
      </c>
      <c r="D1198" s="2">
        <f>0</f>
        <v>0</v>
      </c>
    </row>
    <row r="1199" spans="1:4" x14ac:dyDescent="0.25">
      <c r="A1199" s="1" t="s">
        <v>1188</v>
      </c>
      <c r="B1199">
        <v>2.2999999999999998</v>
      </c>
      <c r="C1199">
        <v>0</v>
      </c>
      <c r="D1199" s="2">
        <f>0</f>
        <v>0</v>
      </c>
    </row>
    <row r="1200" spans="1:4" x14ac:dyDescent="0.25">
      <c r="A1200" s="1" t="s">
        <v>1189</v>
      </c>
      <c r="B1200">
        <v>2.5299999999999998</v>
      </c>
      <c r="C1200">
        <v>0</v>
      </c>
      <c r="D1200" s="2">
        <f>0</f>
        <v>0</v>
      </c>
    </row>
    <row r="1201" spans="1:4" x14ac:dyDescent="0.25">
      <c r="A1201" s="1" t="s">
        <v>1190</v>
      </c>
      <c r="B1201">
        <v>0</v>
      </c>
      <c r="C1201">
        <v>0</v>
      </c>
      <c r="D1201" s="2">
        <f>0</f>
        <v>0</v>
      </c>
    </row>
    <row r="1202" spans="1:4" x14ac:dyDescent="0.25">
      <c r="A1202" s="1" t="s">
        <v>1191</v>
      </c>
      <c r="B1202">
        <v>1.45</v>
      </c>
      <c r="C1202">
        <v>0</v>
      </c>
      <c r="D1202" s="2">
        <f>0</f>
        <v>0</v>
      </c>
    </row>
    <row r="1203" spans="1:4" x14ac:dyDescent="0.25">
      <c r="A1203" s="1" t="s">
        <v>1192</v>
      </c>
      <c r="B1203">
        <v>0.44</v>
      </c>
      <c r="C1203">
        <v>0</v>
      </c>
      <c r="D1203" s="2">
        <f>0</f>
        <v>0</v>
      </c>
    </row>
    <row r="1204" spans="1:4" x14ac:dyDescent="0.25">
      <c r="A1204" s="1" t="s">
        <v>1193</v>
      </c>
      <c r="B1204">
        <v>0.57999999999999996</v>
      </c>
      <c r="C1204">
        <v>0</v>
      </c>
      <c r="D1204" s="2">
        <f>0</f>
        <v>0</v>
      </c>
    </row>
    <row r="1205" spans="1:4" x14ac:dyDescent="0.25">
      <c r="A1205" s="1" t="s">
        <v>1194</v>
      </c>
      <c r="B1205">
        <v>0.76</v>
      </c>
      <c r="C1205">
        <v>0</v>
      </c>
      <c r="D1205" s="2">
        <f>0</f>
        <v>0</v>
      </c>
    </row>
    <row r="1206" spans="1:4" x14ac:dyDescent="0.25">
      <c r="A1206" s="1" t="s">
        <v>1195</v>
      </c>
      <c r="B1206">
        <v>0.64</v>
      </c>
      <c r="C1206">
        <v>0</v>
      </c>
      <c r="D1206" s="2">
        <f>0</f>
        <v>0</v>
      </c>
    </row>
    <row r="1207" spans="1:4" x14ac:dyDescent="0.25">
      <c r="A1207" s="1" t="s">
        <v>1196</v>
      </c>
      <c r="B1207">
        <v>0.84</v>
      </c>
      <c r="C1207">
        <v>0</v>
      </c>
      <c r="D1207" s="2">
        <f>0</f>
        <v>0</v>
      </c>
    </row>
    <row r="1208" spans="1:4" x14ac:dyDescent="0.25">
      <c r="A1208" s="1" t="s">
        <v>1197</v>
      </c>
      <c r="B1208">
        <v>0</v>
      </c>
      <c r="C1208">
        <v>0</v>
      </c>
      <c r="D1208" s="2">
        <f>0</f>
        <v>0</v>
      </c>
    </row>
    <row r="1209" spans="1:4" x14ac:dyDescent="0.25">
      <c r="A1209" s="1" t="s">
        <v>1198</v>
      </c>
      <c r="B1209">
        <v>0</v>
      </c>
      <c r="C1209">
        <v>0</v>
      </c>
      <c r="D1209" s="2">
        <f>0</f>
        <v>0</v>
      </c>
    </row>
    <row r="1210" spans="1:4" x14ac:dyDescent="0.25">
      <c r="A1210" s="1" t="s">
        <v>1199</v>
      </c>
      <c r="B1210">
        <v>0.54</v>
      </c>
      <c r="C1210">
        <v>0</v>
      </c>
      <c r="D1210" s="2">
        <f>0</f>
        <v>0</v>
      </c>
    </row>
    <row r="1211" spans="1:4" x14ac:dyDescent="0.25">
      <c r="A1211" s="1" t="s">
        <v>1200</v>
      </c>
      <c r="B1211">
        <v>0.66</v>
      </c>
      <c r="C1211">
        <v>0</v>
      </c>
      <c r="D1211" s="2">
        <f>0</f>
        <v>0</v>
      </c>
    </row>
    <row r="1212" spans="1:4" x14ac:dyDescent="0.25">
      <c r="A1212" s="1" t="s">
        <v>1201</v>
      </c>
      <c r="B1212">
        <v>0.54</v>
      </c>
      <c r="C1212">
        <v>0</v>
      </c>
      <c r="D1212" s="2">
        <f>0</f>
        <v>0</v>
      </c>
    </row>
    <row r="1213" spans="1:4" x14ac:dyDescent="0.25">
      <c r="A1213" s="1" t="s">
        <v>1202</v>
      </c>
      <c r="B1213">
        <v>0</v>
      </c>
      <c r="C1213">
        <v>0</v>
      </c>
      <c r="D1213" s="2">
        <f>0</f>
        <v>0</v>
      </c>
    </row>
    <row r="1214" spans="1:4" x14ac:dyDescent="0.25">
      <c r="A1214" s="1" t="s">
        <v>1203</v>
      </c>
      <c r="B1214">
        <v>0.66</v>
      </c>
      <c r="C1214">
        <v>0</v>
      </c>
      <c r="D1214" s="2">
        <f>0</f>
        <v>0</v>
      </c>
    </row>
    <row r="1215" spans="1:4" x14ac:dyDescent="0.25">
      <c r="A1215" s="1" t="s">
        <v>1204</v>
      </c>
      <c r="B1215">
        <v>0.55000000000000004</v>
      </c>
      <c r="C1215">
        <v>0</v>
      </c>
      <c r="D1215" s="2">
        <f>0</f>
        <v>0</v>
      </c>
    </row>
    <row r="1216" spans="1:4" x14ac:dyDescent="0.25">
      <c r="A1216" s="1" t="s">
        <v>1205</v>
      </c>
      <c r="B1216">
        <v>0.7</v>
      </c>
      <c r="C1216">
        <v>0</v>
      </c>
      <c r="D1216" s="2">
        <f>0</f>
        <v>0</v>
      </c>
    </row>
    <row r="1217" spans="1:4" x14ac:dyDescent="0.25">
      <c r="A1217" s="1" t="s">
        <v>1206</v>
      </c>
      <c r="B1217">
        <v>1.8</v>
      </c>
      <c r="C1217">
        <v>0</v>
      </c>
      <c r="D1217" s="2">
        <f>0</f>
        <v>0</v>
      </c>
    </row>
    <row r="1218" spans="1:4" x14ac:dyDescent="0.25">
      <c r="A1218" s="1" t="s">
        <v>1207</v>
      </c>
      <c r="B1218">
        <v>31</v>
      </c>
      <c r="C1218">
        <v>40</v>
      </c>
      <c r="D1218" s="2">
        <f>0</f>
        <v>0</v>
      </c>
    </row>
    <row r="1219" spans="1:4" x14ac:dyDescent="0.25">
      <c r="A1219" s="1" t="s">
        <v>1208</v>
      </c>
      <c r="B1219">
        <v>20.6</v>
      </c>
      <c r="C1219">
        <v>0</v>
      </c>
      <c r="D1219" s="2">
        <f>0</f>
        <v>0</v>
      </c>
    </row>
    <row r="1220" spans="1:4" x14ac:dyDescent="0.25">
      <c r="A1220" s="1" t="s">
        <v>1209</v>
      </c>
      <c r="B1220">
        <v>28</v>
      </c>
      <c r="C1220">
        <v>35</v>
      </c>
      <c r="D1220" s="2">
        <f>0</f>
        <v>0</v>
      </c>
    </row>
    <row r="1221" spans="1:4" x14ac:dyDescent="0.25">
      <c r="A1221" s="1" t="s">
        <v>1210</v>
      </c>
      <c r="B1221">
        <v>20.9</v>
      </c>
      <c r="C1221">
        <v>0</v>
      </c>
      <c r="D1221" s="2">
        <f>0</f>
        <v>0</v>
      </c>
    </row>
    <row r="1222" spans="1:4" x14ac:dyDescent="0.25">
      <c r="A1222" s="1" t="s">
        <v>1211</v>
      </c>
      <c r="B1222">
        <v>27.5</v>
      </c>
      <c r="C1222">
        <v>0</v>
      </c>
      <c r="D1222" s="2">
        <f>0</f>
        <v>0</v>
      </c>
    </row>
    <row r="1223" spans="1:4" x14ac:dyDescent="0.25">
      <c r="A1223" s="1" t="s">
        <v>1212</v>
      </c>
      <c r="B1223">
        <v>0</v>
      </c>
      <c r="C1223">
        <v>0</v>
      </c>
      <c r="D1223" s="2">
        <f>0</f>
        <v>0</v>
      </c>
    </row>
    <row r="1224" spans="1:4" x14ac:dyDescent="0.25">
      <c r="A1224" s="1" t="s">
        <v>1213</v>
      </c>
      <c r="B1224">
        <v>0.31</v>
      </c>
      <c r="C1224">
        <v>0</v>
      </c>
      <c r="D1224" s="2">
        <f>0</f>
        <v>0</v>
      </c>
    </row>
    <row r="1225" spans="1:4" x14ac:dyDescent="0.25">
      <c r="A1225" s="1" t="s">
        <v>1214</v>
      </c>
      <c r="B1225">
        <v>4.7</v>
      </c>
      <c r="C1225">
        <v>0</v>
      </c>
      <c r="D1225" s="2">
        <f>0</f>
        <v>0</v>
      </c>
    </row>
    <row r="1226" spans="1:4" x14ac:dyDescent="0.25">
      <c r="A1226" s="1" t="s">
        <v>1215</v>
      </c>
      <c r="B1226">
        <v>53.5</v>
      </c>
      <c r="C1226">
        <v>0</v>
      </c>
      <c r="D1226" s="2">
        <f>0</f>
        <v>0</v>
      </c>
    </row>
    <row r="1227" spans="1:4" x14ac:dyDescent="0.25">
      <c r="A1227" s="1" t="s">
        <v>1216</v>
      </c>
      <c r="B1227">
        <v>73.790000000000006</v>
      </c>
      <c r="C1227">
        <v>0</v>
      </c>
      <c r="D1227" s="2">
        <f>0</f>
        <v>0</v>
      </c>
    </row>
    <row r="1228" spans="1:4" x14ac:dyDescent="0.25">
      <c r="A1228" s="1" t="s">
        <v>1217</v>
      </c>
      <c r="B1228">
        <v>58.5</v>
      </c>
      <c r="C1228">
        <v>0</v>
      </c>
      <c r="D1228" s="2">
        <f>0</f>
        <v>0</v>
      </c>
    </row>
    <row r="1229" spans="1:4" x14ac:dyDescent="0.25">
      <c r="A1229" s="1" t="s">
        <v>1218</v>
      </c>
      <c r="B1229">
        <v>44.5</v>
      </c>
      <c r="C1229">
        <v>0</v>
      </c>
      <c r="D1229" s="2">
        <f>0</f>
        <v>0</v>
      </c>
    </row>
    <row r="1230" spans="1:4" x14ac:dyDescent="0.25">
      <c r="A1230" s="1" t="s">
        <v>1219</v>
      </c>
      <c r="B1230">
        <v>5.5</v>
      </c>
      <c r="C1230">
        <v>0</v>
      </c>
      <c r="D1230" s="2">
        <f>0</f>
        <v>0</v>
      </c>
    </row>
    <row r="1231" spans="1:4" x14ac:dyDescent="0.25">
      <c r="A1231" s="1" t="s">
        <v>1220</v>
      </c>
      <c r="B1231">
        <v>6.5</v>
      </c>
      <c r="C1231">
        <v>0</v>
      </c>
      <c r="D1231" s="2">
        <f>0</f>
        <v>0</v>
      </c>
    </row>
    <row r="1232" spans="1:4" x14ac:dyDescent="0.25">
      <c r="A1232" s="1" t="s">
        <v>1221</v>
      </c>
      <c r="B1232">
        <v>8.5</v>
      </c>
      <c r="C1232">
        <v>0</v>
      </c>
      <c r="D1232" s="2">
        <f>0</f>
        <v>0</v>
      </c>
    </row>
    <row r="1233" spans="1:4" x14ac:dyDescent="0.25">
      <c r="A1233" s="1" t="s">
        <v>1222</v>
      </c>
      <c r="B1233">
        <v>6.63</v>
      </c>
      <c r="C1233">
        <v>0</v>
      </c>
      <c r="D1233" s="2">
        <f>0</f>
        <v>0</v>
      </c>
    </row>
    <row r="1234" spans="1:4" x14ac:dyDescent="0.25">
      <c r="A1234" s="1" t="s">
        <v>1223</v>
      </c>
      <c r="B1234">
        <v>1.71</v>
      </c>
      <c r="C1234">
        <v>0</v>
      </c>
      <c r="D1234" s="2">
        <f>0</f>
        <v>0</v>
      </c>
    </row>
    <row r="1235" spans="1:4" x14ac:dyDescent="0.25">
      <c r="A1235" s="1" t="s">
        <v>1224</v>
      </c>
      <c r="B1235">
        <v>7.37</v>
      </c>
      <c r="C1235">
        <v>0</v>
      </c>
      <c r="D1235" s="2">
        <f>0</f>
        <v>0</v>
      </c>
    </row>
    <row r="1236" spans="1:4" x14ac:dyDescent="0.25">
      <c r="A1236" s="1" t="s">
        <v>1225</v>
      </c>
      <c r="B1236">
        <v>9</v>
      </c>
      <c r="C1236">
        <v>0</v>
      </c>
      <c r="D1236" s="2">
        <f>0</f>
        <v>0</v>
      </c>
    </row>
    <row r="1237" spans="1:4" x14ac:dyDescent="0.25">
      <c r="A1237" s="1" t="s">
        <v>1226</v>
      </c>
      <c r="B1237">
        <v>11.58</v>
      </c>
      <c r="C1237">
        <v>0</v>
      </c>
      <c r="D1237" s="2">
        <f>0</f>
        <v>0</v>
      </c>
    </row>
    <row r="1238" spans="1:4" x14ac:dyDescent="0.25">
      <c r="A1238" s="1" t="s">
        <v>1227</v>
      </c>
      <c r="B1238">
        <v>4.5</v>
      </c>
      <c r="C1238">
        <v>0</v>
      </c>
      <c r="D1238" s="2">
        <f>0</f>
        <v>0</v>
      </c>
    </row>
    <row r="1239" spans="1:4" x14ac:dyDescent="0.25">
      <c r="A1239" s="1" t="s">
        <v>1228</v>
      </c>
      <c r="B1239">
        <v>6</v>
      </c>
      <c r="C1239">
        <v>0</v>
      </c>
      <c r="D1239" s="2">
        <f>0</f>
        <v>0</v>
      </c>
    </row>
    <row r="1240" spans="1:4" x14ac:dyDescent="0.25">
      <c r="A1240" s="1" t="s">
        <v>1229</v>
      </c>
      <c r="B1240">
        <v>6</v>
      </c>
      <c r="C1240">
        <v>0</v>
      </c>
      <c r="D1240" s="2">
        <f>0</f>
        <v>0</v>
      </c>
    </row>
    <row r="1241" spans="1:4" x14ac:dyDescent="0.25">
      <c r="A1241" s="1" t="s">
        <v>1230</v>
      </c>
      <c r="B1241">
        <v>2.79</v>
      </c>
      <c r="C1241">
        <v>0</v>
      </c>
      <c r="D1241" s="2">
        <f>0</f>
        <v>0</v>
      </c>
    </row>
    <row r="1242" spans="1:4" x14ac:dyDescent="0.25">
      <c r="A1242" s="1" t="s">
        <v>1231</v>
      </c>
      <c r="B1242">
        <v>0.79</v>
      </c>
      <c r="C1242">
        <v>0</v>
      </c>
      <c r="D1242" s="2">
        <f>0</f>
        <v>0</v>
      </c>
    </row>
    <row r="1243" spans="1:4" x14ac:dyDescent="0.25">
      <c r="A1243" s="1" t="s">
        <v>1232</v>
      </c>
      <c r="B1243">
        <v>0</v>
      </c>
      <c r="C1243">
        <v>0</v>
      </c>
      <c r="D1243" s="2">
        <f>0</f>
        <v>0</v>
      </c>
    </row>
    <row r="1244" spans="1:4" x14ac:dyDescent="0.25">
      <c r="A1244" s="1" t="s">
        <v>1233</v>
      </c>
      <c r="B1244">
        <v>0</v>
      </c>
      <c r="C1244">
        <v>0</v>
      </c>
      <c r="D1244" s="2">
        <f>0</f>
        <v>0</v>
      </c>
    </row>
    <row r="1245" spans="1:4" x14ac:dyDescent="0.25">
      <c r="A1245" s="1" t="s">
        <v>1234</v>
      </c>
      <c r="B1245">
        <v>1.2</v>
      </c>
      <c r="C1245">
        <v>0</v>
      </c>
      <c r="D1245" s="2">
        <f>0</f>
        <v>0</v>
      </c>
    </row>
    <row r="1246" spans="1:4" x14ac:dyDescent="0.25">
      <c r="A1246" s="1" t="s">
        <v>1235</v>
      </c>
      <c r="B1246">
        <v>1.6</v>
      </c>
      <c r="C1246">
        <v>0</v>
      </c>
      <c r="D1246" s="2">
        <f>0</f>
        <v>0</v>
      </c>
    </row>
    <row r="1247" spans="1:4" x14ac:dyDescent="0.25">
      <c r="A1247" s="1" t="s">
        <v>1236</v>
      </c>
      <c r="B1247">
        <v>1.6</v>
      </c>
      <c r="C1247">
        <v>0</v>
      </c>
      <c r="D1247" s="2">
        <f>0</f>
        <v>0</v>
      </c>
    </row>
    <row r="1248" spans="1:4" x14ac:dyDescent="0.25">
      <c r="A1248" s="1" t="s">
        <v>1237</v>
      </c>
      <c r="B1248">
        <v>1.6</v>
      </c>
      <c r="C1248">
        <v>0</v>
      </c>
      <c r="D1248" s="2">
        <f>0</f>
        <v>0</v>
      </c>
    </row>
    <row r="1249" spans="1:4" x14ac:dyDescent="0.25">
      <c r="A1249" s="1" t="s">
        <v>1238</v>
      </c>
      <c r="B1249">
        <v>1.6</v>
      </c>
      <c r="C1249">
        <v>0</v>
      </c>
      <c r="D1249" s="2">
        <f>0</f>
        <v>0</v>
      </c>
    </row>
    <row r="1250" spans="1:4" x14ac:dyDescent="0.25">
      <c r="A1250" s="1" t="s">
        <v>1239</v>
      </c>
      <c r="B1250">
        <v>0</v>
      </c>
      <c r="C1250">
        <v>0</v>
      </c>
      <c r="D1250" s="2">
        <f>0</f>
        <v>0</v>
      </c>
    </row>
    <row r="1251" spans="1:4" x14ac:dyDescent="0.25">
      <c r="A1251" s="1" t="s">
        <v>1240</v>
      </c>
      <c r="B1251">
        <v>0</v>
      </c>
      <c r="C1251">
        <v>0</v>
      </c>
      <c r="D1251" s="2">
        <f>0</f>
        <v>0</v>
      </c>
    </row>
    <row r="1252" spans="1:4" x14ac:dyDescent="0.25">
      <c r="A1252" s="1" t="s">
        <v>1241</v>
      </c>
      <c r="B1252">
        <v>0</v>
      </c>
      <c r="C1252">
        <v>0</v>
      </c>
      <c r="D1252" s="2">
        <f>0</f>
        <v>0</v>
      </c>
    </row>
    <row r="1253" spans="1:4" x14ac:dyDescent="0.25">
      <c r="A1253" s="1" t="s">
        <v>1242</v>
      </c>
      <c r="B1253">
        <v>0</v>
      </c>
      <c r="C1253">
        <v>0</v>
      </c>
      <c r="D1253" s="2">
        <f>0</f>
        <v>0</v>
      </c>
    </row>
    <row r="1254" spans="1:4" x14ac:dyDescent="0.25">
      <c r="A1254" s="1" t="s">
        <v>1243</v>
      </c>
      <c r="B1254">
        <v>1.95</v>
      </c>
      <c r="C1254">
        <v>0</v>
      </c>
      <c r="D1254" s="2">
        <f>0</f>
        <v>0</v>
      </c>
    </row>
    <row r="1255" spans="1:4" x14ac:dyDescent="0.25">
      <c r="A1255" s="1" t="s">
        <v>1244</v>
      </c>
      <c r="B1255">
        <v>1.95</v>
      </c>
      <c r="C1255">
        <v>0</v>
      </c>
      <c r="D1255" s="2">
        <f>0</f>
        <v>0</v>
      </c>
    </row>
    <row r="1256" spans="1:4" x14ac:dyDescent="0.25">
      <c r="A1256" s="1" t="s">
        <v>1245</v>
      </c>
      <c r="B1256">
        <v>1.56</v>
      </c>
      <c r="C1256">
        <v>0</v>
      </c>
      <c r="D1256" s="2">
        <f>0</f>
        <v>0</v>
      </c>
    </row>
    <row r="1257" spans="1:4" x14ac:dyDescent="0.25">
      <c r="A1257" s="1" t="s">
        <v>1246</v>
      </c>
      <c r="B1257">
        <v>0.92</v>
      </c>
      <c r="C1257">
        <v>0</v>
      </c>
      <c r="D1257" s="2">
        <f>0</f>
        <v>0</v>
      </c>
    </row>
    <row r="1258" spans="1:4" x14ac:dyDescent="0.25">
      <c r="A1258" s="1" t="s">
        <v>1247</v>
      </c>
      <c r="B1258">
        <v>1.6</v>
      </c>
      <c r="C1258">
        <v>0</v>
      </c>
      <c r="D1258" s="2">
        <f>0</f>
        <v>0</v>
      </c>
    </row>
    <row r="1259" spans="1:4" x14ac:dyDescent="0.25">
      <c r="A1259" s="1" t="s">
        <v>1248</v>
      </c>
      <c r="B1259">
        <v>2.2400000000000002</v>
      </c>
      <c r="C1259">
        <v>0</v>
      </c>
      <c r="D1259" s="2">
        <f>0</f>
        <v>0</v>
      </c>
    </row>
    <row r="1260" spans="1:4" x14ac:dyDescent="0.25">
      <c r="A1260" s="1" t="s">
        <v>1249</v>
      </c>
      <c r="B1260">
        <v>2</v>
      </c>
      <c r="C1260">
        <v>0</v>
      </c>
      <c r="D1260" s="2">
        <f>0</f>
        <v>0</v>
      </c>
    </row>
    <row r="1261" spans="1:4" x14ac:dyDescent="0.25">
      <c r="A1261" s="1" t="s">
        <v>1250</v>
      </c>
      <c r="B1261">
        <v>2.44</v>
      </c>
      <c r="C1261">
        <v>0</v>
      </c>
      <c r="D1261" s="2">
        <f>0</f>
        <v>0</v>
      </c>
    </row>
    <row r="1262" spans="1:4" x14ac:dyDescent="0.25">
      <c r="A1262" s="1" t="s">
        <v>1251</v>
      </c>
      <c r="B1262">
        <v>2.5</v>
      </c>
      <c r="C1262">
        <v>0</v>
      </c>
      <c r="D1262" s="2">
        <f>0</f>
        <v>0</v>
      </c>
    </row>
    <row r="1263" spans="1:4" x14ac:dyDescent="0.25">
      <c r="A1263" s="1" t="s">
        <v>1252</v>
      </c>
      <c r="B1263">
        <v>1.75</v>
      </c>
      <c r="C1263">
        <v>0</v>
      </c>
      <c r="D1263" s="2">
        <f>0</f>
        <v>0</v>
      </c>
    </row>
    <row r="1264" spans="1:4" x14ac:dyDescent="0.25">
      <c r="A1264" s="1" t="s">
        <v>1253</v>
      </c>
      <c r="B1264">
        <v>1.68</v>
      </c>
      <c r="C1264">
        <v>0</v>
      </c>
      <c r="D1264" s="2">
        <f>0</f>
        <v>0</v>
      </c>
    </row>
    <row r="1265" spans="1:4" x14ac:dyDescent="0.25">
      <c r="A1265" s="1" t="s">
        <v>1254</v>
      </c>
      <c r="B1265">
        <v>2.77</v>
      </c>
      <c r="C1265">
        <v>0</v>
      </c>
      <c r="D1265" s="2">
        <f>0</f>
        <v>0</v>
      </c>
    </row>
    <row r="1266" spans="1:4" x14ac:dyDescent="0.25">
      <c r="A1266" s="1" t="s">
        <v>1255</v>
      </c>
      <c r="B1266">
        <v>1.79</v>
      </c>
      <c r="C1266">
        <v>0</v>
      </c>
      <c r="D1266" s="2">
        <f>0</f>
        <v>0</v>
      </c>
    </row>
    <row r="1267" spans="1:4" x14ac:dyDescent="0.25">
      <c r="A1267" s="1" t="s">
        <v>1256</v>
      </c>
      <c r="B1267">
        <v>1.72</v>
      </c>
      <c r="C1267">
        <v>0</v>
      </c>
      <c r="D1267" s="2">
        <f>0</f>
        <v>0</v>
      </c>
    </row>
    <row r="1268" spans="1:4" x14ac:dyDescent="0.25">
      <c r="A1268" s="1" t="s">
        <v>1257</v>
      </c>
      <c r="B1268">
        <v>9</v>
      </c>
      <c r="C1268">
        <v>15</v>
      </c>
      <c r="D1268" s="2">
        <f>0</f>
        <v>0</v>
      </c>
    </row>
    <row r="1269" spans="1:4" x14ac:dyDescent="0.25">
      <c r="A1269" s="1" t="s">
        <v>1258</v>
      </c>
      <c r="B1269">
        <v>17</v>
      </c>
      <c r="C1269">
        <v>22</v>
      </c>
      <c r="D1269" s="2">
        <f>0</f>
        <v>0</v>
      </c>
    </row>
    <row r="1270" spans="1:4" x14ac:dyDescent="0.25">
      <c r="A1270" s="1" t="s">
        <v>1259</v>
      </c>
      <c r="B1270">
        <v>11.5</v>
      </c>
      <c r="C1270">
        <v>16</v>
      </c>
      <c r="D1270" s="2">
        <f>0</f>
        <v>0</v>
      </c>
    </row>
    <row r="1271" spans="1:4" x14ac:dyDescent="0.25">
      <c r="A1271" s="1" t="s">
        <v>1260</v>
      </c>
      <c r="B1271">
        <v>9</v>
      </c>
      <c r="C1271">
        <v>13</v>
      </c>
      <c r="D1271" s="2">
        <f>0</f>
        <v>0</v>
      </c>
    </row>
    <row r="1272" spans="1:4" x14ac:dyDescent="0.25">
      <c r="A1272" s="1" t="s">
        <v>1261</v>
      </c>
      <c r="B1272">
        <v>6.02</v>
      </c>
      <c r="C1272">
        <v>0</v>
      </c>
      <c r="D1272" s="2">
        <f>0</f>
        <v>0</v>
      </c>
    </row>
    <row r="1273" spans="1:4" x14ac:dyDescent="0.25">
      <c r="A1273" s="1" t="s">
        <v>1262</v>
      </c>
      <c r="B1273">
        <v>5.96</v>
      </c>
      <c r="C1273">
        <v>0</v>
      </c>
      <c r="D1273" s="2">
        <f>0</f>
        <v>0</v>
      </c>
    </row>
    <row r="1274" spans="1:4" x14ac:dyDescent="0.25">
      <c r="A1274" s="1" t="s">
        <v>1263</v>
      </c>
      <c r="B1274">
        <v>0.87</v>
      </c>
      <c r="C1274">
        <v>0</v>
      </c>
      <c r="D1274" s="2">
        <f>0</f>
        <v>0</v>
      </c>
    </row>
    <row r="1275" spans="1:4" x14ac:dyDescent="0.25">
      <c r="A1275" s="1" t="s">
        <v>1264</v>
      </c>
      <c r="B1275">
        <v>3.16</v>
      </c>
      <c r="C1275">
        <v>0</v>
      </c>
      <c r="D1275" s="2">
        <f>0</f>
        <v>0</v>
      </c>
    </row>
    <row r="1276" spans="1:4" x14ac:dyDescent="0.25">
      <c r="A1276" s="1" t="s">
        <v>1265</v>
      </c>
      <c r="B1276">
        <v>0.9</v>
      </c>
      <c r="C1276">
        <v>0</v>
      </c>
      <c r="D1276" s="2">
        <f>0</f>
        <v>0</v>
      </c>
    </row>
    <row r="1277" spans="1:4" x14ac:dyDescent="0.25">
      <c r="A1277" s="1" t="s">
        <v>1266</v>
      </c>
      <c r="B1277">
        <v>0.86</v>
      </c>
      <c r="C1277">
        <v>0</v>
      </c>
      <c r="D1277" s="2">
        <f>0</f>
        <v>0</v>
      </c>
    </row>
    <row r="1278" spans="1:4" x14ac:dyDescent="0.25">
      <c r="A1278" s="1" t="s">
        <v>1267</v>
      </c>
      <c r="B1278">
        <v>0.9</v>
      </c>
      <c r="C1278">
        <v>0</v>
      </c>
      <c r="D1278" s="2">
        <f>0</f>
        <v>0</v>
      </c>
    </row>
    <row r="1279" spans="1:4" x14ac:dyDescent="0.25">
      <c r="A1279" s="1" t="s">
        <v>1268</v>
      </c>
      <c r="B1279">
        <v>3.16</v>
      </c>
      <c r="C1279">
        <v>0</v>
      </c>
      <c r="D1279" s="2">
        <f>0</f>
        <v>0</v>
      </c>
    </row>
    <row r="1280" spans="1:4" x14ac:dyDescent="0.25">
      <c r="A1280" s="1" t="s">
        <v>1269</v>
      </c>
      <c r="B1280">
        <v>0.9</v>
      </c>
      <c r="C1280">
        <v>0</v>
      </c>
      <c r="D1280" s="2">
        <f>0</f>
        <v>0</v>
      </c>
    </row>
    <row r="1281" spans="1:4" x14ac:dyDescent="0.25">
      <c r="A1281" s="1" t="s">
        <v>1270</v>
      </c>
      <c r="B1281">
        <v>1.97</v>
      </c>
      <c r="C1281">
        <v>0</v>
      </c>
      <c r="D1281" s="2">
        <f>0</f>
        <v>0</v>
      </c>
    </row>
    <row r="1282" spans="1:4" x14ac:dyDescent="0.25">
      <c r="A1282" s="1" t="s">
        <v>1271</v>
      </c>
      <c r="B1282">
        <v>3.16</v>
      </c>
      <c r="C1282">
        <v>0</v>
      </c>
      <c r="D1282" s="2">
        <f>0</f>
        <v>0</v>
      </c>
    </row>
    <row r="1283" spans="1:4" x14ac:dyDescent="0.25">
      <c r="A1283" s="1" t="s">
        <v>1272</v>
      </c>
      <c r="B1283">
        <v>0.9</v>
      </c>
      <c r="C1283">
        <v>0</v>
      </c>
      <c r="D1283" s="2">
        <f>0</f>
        <v>0</v>
      </c>
    </row>
    <row r="1284" spans="1:4" x14ac:dyDescent="0.25">
      <c r="A1284" s="1" t="s">
        <v>1273</v>
      </c>
      <c r="B1284">
        <v>0.87</v>
      </c>
      <c r="C1284">
        <v>0</v>
      </c>
      <c r="D1284" s="2">
        <f>0</f>
        <v>0</v>
      </c>
    </row>
    <row r="1285" spans="1:4" x14ac:dyDescent="0.25">
      <c r="A1285" s="1" t="s">
        <v>1274</v>
      </c>
      <c r="B1285">
        <v>4.99</v>
      </c>
      <c r="C1285">
        <v>0</v>
      </c>
      <c r="D1285" s="2">
        <f>0</f>
        <v>0</v>
      </c>
    </row>
    <row r="1286" spans="1:4" x14ac:dyDescent="0.25">
      <c r="A1286" s="1" t="s">
        <v>1275</v>
      </c>
      <c r="B1286">
        <v>6.7</v>
      </c>
      <c r="C1286">
        <v>0</v>
      </c>
      <c r="D1286" s="2">
        <f>0</f>
        <v>0</v>
      </c>
    </row>
    <row r="1287" spans="1:4" x14ac:dyDescent="0.25">
      <c r="A1287" s="1" t="s">
        <v>1276</v>
      </c>
      <c r="B1287">
        <v>6</v>
      </c>
      <c r="C1287">
        <v>0</v>
      </c>
      <c r="D1287" s="2">
        <f>0</f>
        <v>0</v>
      </c>
    </row>
    <row r="1288" spans="1:4" x14ac:dyDescent="0.25">
      <c r="A1288" s="1" t="s">
        <v>1277</v>
      </c>
      <c r="B1288">
        <v>4.0199999999999996</v>
      </c>
      <c r="C1288">
        <v>0</v>
      </c>
      <c r="D1288" s="2">
        <f>0</f>
        <v>0</v>
      </c>
    </row>
    <row r="1289" spans="1:4" x14ac:dyDescent="0.25">
      <c r="A1289" s="1" t="s">
        <v>1278</v>
      </c>
      <c r="B1289">
        <v>0</v>
      </c>
      <c r="C1289">
        <v>0</v>
      </c>
      <c r="D1289" s="2">
        <f>0</f>
        <v>0</v>
      </c>
    </row>
    <row r="1290" spans="1:4" x14ac:dyDescent="0.25">
      <c r="A1290" s="1" t="s">
        <v>1279</v>
      </c>
      <c r="B1290">
        <v>3</v>
      </c>
      <c r="C1290">
        <v>0</v>
      </c>
      <c r="D1290" s="2">
        <f>0</f>
        <v>0</v>
      </c>
    </row>
    <row r="1291" spans="1:4" x14ac:dyDescent="0.25">
      <c r="A1291" s="1" t="s">
        <v>1280</v>
      </c>
      <c r="B1291">
        <v>5.86</v>
      </c>
      <c r="C1291">
        <v>0</v>
      </c>
      <c r="D1291" s="2">
        <f>0</f>
        <v>0</v>
      </c>
    </row>
    <row r="1292" spans="1:4" x14ac:dyDescent="0.25">
      <c r="A1292" s="1" t="s">
        <v>1281</v>
      </c>
      <c r="B1292">
        <v>5.98</v>
      </c>
      <c r="C1292">
        <v>0</v>
      </c>
      <c r="D1292" s="2">
        <f>0</f>
        <v>0</v>
      </c>
    </row>
    <row r="1293" spans="1:4" x14ac:dyDescent="0.25">
      <c r="A1293" s="1" t="s">
        <v>1282</v>
      </c>
      <c r="B1293">
        <v>2.3199999999999998</v>
      </c>
      <c r="C1293">
        <v>0</v>
      </c>
      <c r="D1293" s="2">
        <f>0</f>
        <v>0</v>
      </c>
    </row>
    <row r="1294" spans="1:4" x14ac:dyDescent="0.25">
      <c r="A1294" s="1" t="s">
        <v>1283</v>
      </c>
      <c r="B1294">
        <v>3.59</v>
      </c>
      <c r="C1294">
        <v>0</v>
      </c>
      <c r="D1294" s="2">
        <f>0</f>
        <v>0</v>
      </c>
    </row>
    <row r="1295" spans="1:4" x14ac:dyDescent="0.25">
      <c r="A1295" s="1" t="s">
        <v>1284</v>
      </c>
      <c r="B1295">
        <v>6.9</v>
      </c>
      <c r="C1295">
        <v>0</v>
      </c>
      <c r="D1295" s="2">
        <f>0</f>
        <v>0</v>
      </c>
    </row>
    <row r="1296" spans="1:4" x14ac:dyDescent="0.25">
      <c r="A1296" s="1" t="s">
        <v>1285</v>
      </c>
      <c r="B1296">
        <v>18</v>
      </c>
      <c r="C1296">
        <v>0</v>
      </c>
      <c r="D1296" s="2">
        <f>0</f>
        <v>0</v>
      </c>
    </row>
    <row r="1297" spans="1:4" x14ac:dyDescent="0.25">
      <c r="A1297" s="1" t="s">
        <v>1286</v>
      </c>
      <c r="B1297">
        <v>13</v>
      </c>
      <c r="C1297">
        <v>0</v>
      </c>
      <c r="D1297" s="2">
        <f>0</f>
        <v>0</v>
      </c>
    </row>
    <row r="1298" spans="1:4" x14ac:dyDescent="0.25">
      <c r="A1298" s="1" t="s">
        <v>1287</v>
      </c>
      <c r="B1298">
        <v>5.5</v>
      </c>
      <c r="C1298">
        <v>0</v>
      </c>
      <c r="D1298" s="2">
        <f>0</f>
        <v>0</v>
      </c>
    </row>
    <row r="1299" spans="1:4" x14ac:dyDescent="0.25">
      <c r="A1299" s="1" t="s">
        <v>1288</v>
      </c>
      <c r="B1299">
        <v>8.5</v>
      </c>
      <c r="C1299">
        <v>0</v>
      </c>
      <c r="D1299" s="2">
        <f>0</f>
        <v>0</v>
      </c>
    </row>
    <row r="1300" spans="1:4" x14ac:dyDescent="0.25">
      <c r="A1300" s="1" t="s">
        <v>1289</v>
      </c>
      <c r="B1300">
        <v>29</v>
      </c>
      <c r="C1300">
        <v>0</v>
      </c>
      <c r="D1300" s="2">
        <f>0</f>
        <v>0</v>
      </c>
    </row>
    <row r="1301" spans="1:4" x14ac:dyDescent="0.25">
      <c r="A1301" s="1" t="s">
        <v>1290</v>
      </c>
      <c r="B1301">
        <v>23</v>
      </c>
      <c r="C1301">
        <v>0</v>
      </c>
      <c r="D1301" s="2">
        <f>0</f>
        <v>0</v>
      </c>
    </row>
    <row r="1302" spans="1:4" x14ac:dyDescent="0.25">
      <c r="A1302" s="1" t="s">
        <v>1291</v>
      </c>
      <c r="B1302">
        <v>12.18</v>
      </c>
      <c r="C1302">
        <v>0</v>
      </c>
      <c r="D1302" s="2">
        <f>0</f>
        <v>0</v>
      </c>
    </row>
    <row r="1303" spans="1:4" x14ac:dyDescent="0.25">
      <c r="A1303" s="1" t="s">
        <v>1292</v>
      </c>
      <c r="B1303">
        <v>3</v>
      </c>
      <c r="C1303">
        <v>6</v>
      </c>
      <c r="D1303" s="2">
        <f>0</f>
        <v>0</v>
      </c>
    </row>
    <row r="1304" spans="1:4" x14ac:dyDescent="0.25">
      <c r="A1304" s="1" t="s">
        <v>1293</v>
      </c>
      <c r="B1304">
        <v>2.5</v>
      </c>
      <c r="C1304">
        <v>0</v>
      </c>
      <c r="D1304" s="2">
        <f>0</f>
        <v>0</v>
      </c>
    </row>
    <row r="1305" spans="1:4" x14ac:dyDescent="0.25">
      <c r="A1305" s="1" t="s">
        <v>1294</v>
      </c>
      <c r="B1305">
        <v>3.5</v>
      </c>
      <c r="C1305">
        <v>0</v>
      </c>
      <c r="D1305" s="2">
        <f>0</f>
        <v>0</v>
      </c>
    </row>
    <row r="1306" spans="1:4" x14ac:dyDescent="0.25">
      <c r="A1306" s="1" t="s">
        <v>1295</v>
      </c>
      <c r="B1306">
        <v>6.5</v>
      </c>
      <c r="C1306">
        <v>0</v>
      </c>
      <c r="D1306" s="2">
        <f>0</f>
        <v>0</v>
      </c>
    </row>
    <row r="1307" spans="1:4" x14ac:dyDescent="0.25">
      <c r="A1307" s="1" t="s">
        <v>1296</v>
      </c>
      <c r="B1307">
        <v>14</v>
      </c>
      <c r="C1307">
        <v>0</v>
      </c>
      <c r="D1307" s="2">
        <f>0</f>
        <v>0</v>
      </c>
    </row>
    <row r="1308" spans="1:4" x14ac:dyDescent="0.25">
      <c r="A1308" s="1" t="s">
        <v>1297</v>
      </c>
      <c r="B1308">
        <v>21</v>
      </c>
      <c r="C1308">
        <v>0</v>
      </c>
      <c r="D1308" s="2">
        <f>0</f>
        <v>0</v>
      </c>
    </row>
    <row r="1309" spans="1:4" x14ac:dyDescent="0.25">
      <c r="A1309" s="1" t="s">
        <v>1298</v>
      </c>
      <c r="B1309">
        <v>29.33</v>
      </c>
      <c r="C1309">
        <v>0</v>
      </c>
      <c r="D1309" s="2">
        <f>0</f>
        <v>0</v>
      </c>
    </row>
    <row r="1310" spans="1:4" x14ac:dyDescent="0.25">
      <c r="A1310" s="1" t="s">
        <v>1299</v>
      </c>
      <c r="B1310">
        <v>38</v>
      </c>
      <c r="C1310">
        <v>0</v>
      </c>
      <c r="D1310" s="2">
        <f>0</f>
        <v>0</v>
      </c>
    </row>
    <row r="1311" spans="1:4" x14ac:dyDescent="0.25">
      <c r="A1311" s="1" t="s">
        <v>1300</v>
      </c>
      <c r="B1311">
        <v>3.7</v>
      </c>
      <c r="C1311">
        <v>0</v>
      </c>
      <c r="D1311" s="2">
        <f>0</f>
        <v>0</v>
      </c>
    </row>
    <row r="1312" spans="1:4" x14ac:dyDescent="0.25">
      <c r="A1312" s="1" t="s">
        <v>1301</v>
      </c>
      <c r="B1312">
        <v>1.9</v>
      </c>
      <c r="C1312">
        <v>0</v>
      </c>
      <c r="D1312" s="2">
        <f>0</f>
        <v>0</v>
      </c>
    </row>
    <row r="1313" spans="1:4" x14ac:dyDescent="0.25">
      <c r="A1313" s="1" t="s">
        <v>1302</v>
      </c>
      <c r="B1313">
        <v>23.44</v>
      </c>
      <c r="C1313">
        <v>0</v>
      </c>
      <c r="D1313" s="2">
        <f>0</f>
        <v>0</v>
      </c>
    </row>
    <row r="1314" spans="1:4" x14ac:dyDescent="0.25">
      <c r="A1314" s="1" t="s">
        <v>1303</v>
      </c>
      <c r="B1314">
        <v>19.5</v>
      </c>
      <c r="C1314">
        <v>28</v>
      </c>
      <c r="D1314" s="2">
        <f>0</f>
        <v>0</v>
      </c>
    </row>
    <row r="1315" spans="1:4" x14ac:dyDescent="0.25">
      <c r="A1315" s="1" t="s">
        <v>1304</v>
      </c>
      <c r="B1315">
        <v>48</v>
      </c>
      <c r="C1315">
        <v>0</v>
      </c>
      <c r="D1315" s="2">
        <f>0</f>
        <v>0</v>
      </c>
    </row>
    <row r="1316" spans="1:4" x14ac:dyDescent="0.25">
      <c r="A1316" s="1" t="s">
        <v>1305</v>
      </c>
      <c r="B1316">
        <v>0</v>
      </c>
      <c r="C1316">
        <v>0</v>
      </c>
      <c r="D1316" s="2">
        <f>0</f>
        <v>0</v>
      </c>
    </row>
    <row r="1317" spans="1:4" x14ac:dyDescent="0.25">
      <c r="A1317" s="1" t="s">
        <v>1306</v>
      </c>
      <c r="B1317">
        <v>5</v>
      </c>
      <c r="C1317">
        <v>12</v>
      </c>
      <c r="D1317" s="2">
        <f>0</f>
        <v>0</v>
      </c>
    </row>
    <row r="1318" spans="1:4" x14ac:dyDescent="0.25">
      <c r="A1318" s="1" t="s">
        <v>1307</v>
      </c>
      <c r="B1318">
        <v>5</v>
      </c>
      <c r="C1318">
        <v>0</v>
      </c>
      <c r="D1318" s="2">
        <f>0</f>
        <v>0</v>
      </c>
    </row>
    <row r="1319" spans="1:4" x14ac:dyDescent="0.25">
      <c r="A1319" s="1" t="s">
        <v>1308</v>
      </c>
      <c r="B1319">
        <v>13</v>
      </c>
      <c r="C1319">
        <v>0</v>
      </c>
      <c r="D1319" s="2">
        <f>0</f>
        <v>0</v>
      </c>
    </row>
    <row r="1320" spans="1:4" x14ac:dyDescent="0.25">
      <c r="A1320" s="1" t="s">
        <v>1309</v>
      </c>
      <c r="B1320">
        <v>19</v>
      </c>
      <c r="C1320">
        <v>0</v>
      </c>
      <c r="D1320" s="2">
        <f>0</f>
        <v>0</v>
      </c>
    </row>
    <row r="1321" spans="1:4" x14ac:dyDescent="0.25">
      <c r="A1321" s="1" t="s">
        <v>1310</v>
      </c>
      <c r="B1321">
        <v>4.05</v>
      </c>
      <c r="C1321">
        <v>0</v>
      </c>
      <c r="D1321" s="2">
        <f>0</f>
        <v>0</v>
      </c>
    </row>
    <row r="1322" spans="1:4" x14ac:dyDescent="0.25">
      <c r="A1322" s="1" t="s">
        <v>1311</v>
      </c>
      <c r="B1322">
        <v>6.5</v>
      </c>
      <c r="C1322">
        <v>12</v>
      </c>
      <c r="D1322" s="2">
        <f>0</f>
        <v>0</v>
      </c>
    </row>
    <row r="1323" spans="1:4" x14ac:dyDescent="0.25">
      <c r="A1323" s="1" t="s">
        <v>1312</v>
      </c>
      <c r="B1323">
        <v>4.5</v>
      </c>
      <c r="C1323">
        <v>0</v>
      </c>
      <c r="D1323" s="2">
        <f>0</f>
        <v>0</v>
      </c>
    </row>
    <row r="1324" spans="1:4" x14ac:dyDescent="0.25">
      <c r="A1324" s="1" t="s">
        <v>1313</v>
      </c>
      <c r="B1324">
        <v>1.88</v>
      </c>
      <c r="C1324">
        <v>0</v>
      </c>
      <c r="D1324" s="2">
        <f>0</f>
        <v>0</v>
      </c>
    </row>
    <row r="1325" spans="1:4" x14ac:dyDescent="0.25">
      <c r="A1325" s="1" t="s">
        <v>1314</v>
      </c>
      <c r="B1325">
        <v>2.0499999999999998</v>
      </c>
      <c r="C1325">
        <v>0</v>
      </c>
      <c r="D1325" s="2">
        <f>0</f>
        <v>0</v>
      </c>
    </row>
    <row r="1326" spans="1:4" x14ac:dyDescent="0.25">
      <c r="A1326" s="1" t="s">
        <v>1315</v>
      </c>
      <c r="B1326">
        <v>9</v>
      </c>
      <c r="C1326">
        <v>20</v>
      </c>
      <c r="D1326" s="2">
        <f>0</f>
        <v>0</v>
      </c>
    </row>
    <row r="1327" spans="1:4" x14ac:dyDescent="0.25">
      <c r="A1327" s="1" t="s">
        <v>1316</v>
      </c>
      <c r="B1327">
        <v>12.8</v>
      </c>
      <c r="C1327">
        <v>0</v>
      </c>
      <c r="D1327" s="2">
        <f>0</f>
        <v>0</v>
      </c>
    </row>
    <row r="1328" spans="1:4" x14ac:dyDescent="0.25">
      <c r="A1328" s="1" t="s">
        <v>1317</v>
      </c>
      <c r="B1328">
        <v>0</v>
      </c>
      <c r="C1328">
        <v>0</v>
      </c>
      <c r="D1328" s="2">
        <f>0</f>
        <v>0</v>
      </c>
    </row>
    <row r="1329" spans="1:4" x14ac:dyDescent="0.25">
      <c r="A1329" s="1" t="s">
        <v>1318</v>
      </c>
      <c r="B1329">
        <v>0</v>
      </c>
      <c r="C1329">
        <v>0</v>
      </c>
      <c r="D1329" s="2">
        <f>0</f>
        <v>0</v>
      </c>
    </row>
    <row r="1330" spans="1:4" x14ac:dyDescent="0.25">
      <c r="A1330" s="1" t="s">
        <v>1319</v>
      </c>
      <c r="B1330">
        <v>14</v>
      </c>
      <c r="C1330">
        <v>24</v>
      </c>
      <c r="D1330" s="2">
        <f>0</f>
        <v>0</v>
      </c>
    </row>
    <row r="1331" spans="1:4" x14ac:dyDescent="0.25">
      <c r="A1331" s="1" t="s">
        <v>1320</v>
      </c>
      <c r="B1331">
        <v>45</v>
      </c>
      <c r="C1331">
        <v>0</v>
      </c>
      <c r="D1331" s="2">
        <f>0</f>
        <v>0</v>
      </c>
    </row>
    <row r="1332" spans="1:4" x14ac:dyDescent="0.25">
      <c r="A1332" s="1" t="s">
        <v>1321</v>
      </c>
      <c r="B1332">
        <v>0</v>
      </c>
      <c r="C1332">
        <v>0</v>
      </c>
      <c r="D1332" s="2">
        <f>0</f>
        <v>0</v>
      </c>
    </row>
    <row r="1333" spans="1:4" x14ac:dyDescent="0.25">
      <c r="A1333" s="1" t="s">
        <v>1322</v>
      </c>
      <c r="B1333">
        <v>14</v>
      </c>
      <c r="C1333">
        <v>0</v>
      </c>
      <c r="D1333" s="2">
        <f>0</f>
        <v>0</v>
      </c>
    </row>
    <row r="1334" spans="1:4" x14ac:dyDescent="0.25">
      <c r="A1334" s="1" t="s">
        <v>1323</v>
      </c>
      <c r="B1334">
        <v>40</v>
      </c>
      <c r="C1334">
        <v>0</v>
      </c>
      <c r="D1334" s="2">
        <f>0</f>
        <v>0</v>
      </c>
    </row>
    <row r="1335" spans="1:4" x14ac:dyDescent="0.25">
      <c r="A1335" s="1" t="s">
        <v>1324</v>
      </c>
      <c r="B1335">
        <v>18.5</v>
      </c>
      <c r="C1335">
        <v>0</v>
      </c>
      <c r="D1335" s="2">
        <f>0</f>
        <v>0</v>
      </c>
    </row>
    <row r="1336" spans="1:4" x14ac:dyDescent="0.25">
      <c r="A1336" s="1" t="s">
        <v>1325</v>
      </c>
      <c r="B1336">
        <v>0</v>
      </c>
      <c r="C1336">
        <v>0</v>
      </c>
      <c r="D1336" s="2">
        <f>0</f>
        <v>0</v>
      </c>
    </row>
    <row r="1337" spans="1:4" x14ac:dyDescent="0.25">
      <c r="A1337" s="1" t="s">
        <v>1326</v>
      </c>
      <c r="B1337">
        <v>0</v>
      </c>
      <c r="C1337">
        <v>0</v>
      </c>
      <c r="D1337" s="2">
        <f>0</f>
        <v>0</v>
      </c>
    </row>
    <row r="1338" spans="1:4" x14ac:dyDescent="0.25">
      <c r="A1338" s="1" t="s">
        <v>1327</v>
      </c>
      <c r="B1338">
        <v>11.72</v>
      </c>
      <c r="C1338">
        <v>0</v>
      </c>
      <c r="D1338" s="2">
        <f>0</f>
        <v>0</v>
      </c>
    </row>
    <row r="1339" spans="1:4" x14ac:dyDescent="0.25">
      <c r="A1339" s="1" t="s">
        <v>1328</v>
      </c>
      <c r="B1339">
        <v>10.97</v>
      </c>
      <c r="C1339">
        <v>0</v>
      </c>
      <c r="D1339" s="2">
        <f>0</f>
        <v>0</v>
      </c>
    </row>
    <row r="1340" spans="1:4" x14ac:dyDescent="0.25">
      <c r="A1340" s="1" t="s">
        <v>1329</v>
      </c>
      <c r="B1340">
        <v>12.5</v>
      </c>
      <c r="C1340">
        <v>0</v>
      </c>
      <c r="D1340" s="2">
        <f>0</f>
        <v>0</v>
      </c>
    </row>
    <row r="1341" spans="1:4" x14ac:dyDescent="0.25">
      <c r="A1341" s="1" t="s">
        <v>1330</v>
      </c>
      <c r="B1341">
        <v>10.5</v>
      </c>
      <c r="C1341">
        <v>0</v>
      </c>
      <c r="D1341" s="2">
        <f>0</f>
        <v>0</v>
      </c>
    </row>
    <row r="1342" spans="1:4" x14ac:dyDescent="0.25">
      <c r="A1342" s="1" t="s">
        <v>1331</v>
      </c>
      <c r="B1342">
        <v>5.8</v>
      </c>
      <c r="C1342">
        <v>0</v>
      </c>
      <c r="D1342" s="2">
        <f>0</f>
        <v>0</v>
      </c>
    </row>
    <row r="1343" spans="1:4" x14ac:dyDescent="0.25">
      <c r="A1343" s="1" t="s">
        <v>1332</v>
      </c>
      <c r="B1343">
        <v>7</v>
      </c>
      <c r="C1343">
        <v>0</v>
      </c>
      <c r="D1343" s="2">
        <f>0</f>
        <v>0</v>
      </c>
    </row>
    <row r="1344" spans="1:4" x14ac:dyDescent="0.25">
      <c r="A1344" s="1" t="s">
        <v>1333</v>
      </c>
      <c r="B1344">
        <v>2.3199999999999998</v>
      </c>
      <c r="C1344">
        <v>0</v>
      </c>
      <c r="D1344" s="2">
        <f>0</f>
        <v>0</v>
      </c>
    </row>
    <row r="1345" spans="1:4" x14ac:dyDescent="0.25">
      <c r="A1345" s="1" t="s">
        <v>1334</v>
      </c>
      <c r="B1345">
        <v>2.1</v>
      </c>
      <c r="C1345">
        <v>0</v>
      </c>
      <c r="D1345" s="2">
        <f>0</f>
        <v>0</v>
      </c>
    </row>
    <row r="1346" spans="1:4" x14ac:dyDescent="0.25">
      <c r="A1346" s="1" t="s">
        <v>1335</v>
      </c>
      <c r="B1346">
        <v>2.8</v>
      </c>
      <c r="C1346">
        <v>0</v>
      </c>
      <c r="D1346" s="2">
        <f>0</f>
        <v>0</v>
      </c>
    </row>
    <row r="1347" spans="1:4" x14ac:dyDescent="0.25">
      <c r="A1347" s="1" t="s">
        <v>1336</v>
      </c>
      <c r="B1347">
        <v>2.94</v>
      </c>
      <c r="C1347">
        <v>0</v>
      </c>
      <c r="D1347" s="2">
        <f>0</f>
        <v>0</v>
      </c>
    </row>
    <row r="1348" spans="1:4" x14ac:dyDescent="0.25">
      <c r="A1348" s="1" t="s">
        <v>1337</v>
      </c>
      <c r="B1348">
        <v>3.26</v>
      </c>
      <c r="C1348">
        <v>0</v>
      </c>
      <c r="D1348" s="2">
        <f>0</f>
        <v>0</v>
      </c>
    </row>
    <row r="1349" spans="1:4" x14ac:dyDescent="0.25">
      <c r="A1349" s="1" t="s">
        <v>1338</v>
      </c>
      <c r="B1349">
        <v>2.5</v>
      </c>
      <c r="C1349">
        <v>0</v>
      </c>
      <c r="D1349" s="2">
        <f>0</f>
        <v>0</v>
      </c>
    </row>
    <row r="1350" spans="1:4" x14ac:dyDescent="0.25">
      <c r="A1350" s="1" t="s">
        <v>1339</v>
      </c>
      <c r="B1350">
        <v>4.3099999999999996</v>
      </c>
      <c r="C1350">
        <v>0</v>
      </c>
      <c r="D1350" s="2">
        <f>0</f>
        <v>0</v>
      </c>
    </row>
    <row r="1351" spans="1:4" x14ac:dyDescent="0.25">
      <c r="A1351" s="1" t="s">
        <v>1340</v>
      </c>
      <c r="B1351">
        <v>4.33</v>
      </c>
      <c r="C1351">
        <v>7</v>
      </c>
      <c r="D1351" s="2">
        <f>0</f>
        <v>0</v>
      </c>
    </row>
    <row r="1352" spans="1:4" x14ac:dyDescent="0.25">
      <c r="A1352" s="1" t="s">
        <v>1341</v>
      </c>
      <c r="B1352">
        <v>7</v>
      </c>
      <c r="C1352">
        <v>0</v>
      </c>
      <c r="D1352" s="2">
        <f>0</f>
        <v>0</v>
      </c>
    </row>
    <row r="1353" spans="1:4" x14ac:dyDescent="0.25">
      <c r="A1353" s="1" t="s">
        <v>1342</v>
      </c>
      <c r="B1353">
        <v>3.01</v>
      </c>
      <c r="C1353">
        <v>0</v>
      </c>
      <c r="D1353" s="2">
        <f>0</f>
        <v>0</v>
      </c>
    </row>
    <row r="1354" spans="1:4" x14ac:dyDescent="0.25">
      <c r="A1354" s="1" t="s">
        <v>1343</v>
      </c>
      <c r="B1354">
        <v>3.12</v>
      </c>
      <c r="C1354">
        <v>0</v>
      </c>
      <c r="D1354" s="2">
        <f>0</f>
        <v>0</v>
      </c>
    </row>
    <row r="1355" spans="1:4" x14ac:dyDescent="0.25">
      <c r="A1355" s="1" t="s">
        <v>1344</v>
      </c>
      <c r="B1355">
        <v>2.2000000000000002</v>
      </c>
      <c r="C1355">
        <v>0</v>
      </c>
      <c r="D1355" s="2">
        <f>0</f>
        <v>0</v>
      </c>
    </row>
    <row r="1356" spans="1:4" x14ac:dyDescent="0.25">
      <c r="A1356" s="1" t="s">
        <v>1345</v>
      </c>
      <c r="B1356">
        <v>53.42</v>
      </c>
      <c r="C1356">
        <v>0</v>
      </c>
      <c r="D1356" s="2">
        <f>0</f>
        <v>0</v>
      </c>
    </row>
    <row r="1357" spans="1:4" x14ac:dyDescent="0.25">
      <c r="A1357" s="1" t="s">
        <v>1346</v>
      </c>
      <c r="B1357">
        <v>17.87</v>
      </c>
      <c r="C1357">
        <v>0</v>
      </c>
      <c r="D1357" s="2">
        <f>0</f>
        <v>0</v>
      </c>
    </row>
    <row r="1358" spans="1:4" x14ac:dyDescent="0.25">
      <c r="A1358" s="1" t="s">
        <v>1347</v>
      </c>
      <c r="B1358">
        <v>2.2999999999999998</v>
      </c>
      <c r="C1358">
        <v>0</v>
      </c>
      <c r="D1358" s="2">
        <f>0</f>
        <v>0</v>
      </c>
    </row>
    <row r="1359" spans="1:4" x14ac:dyDescent="0.25">
      <c r="A1359" s="1" t="s">
        <v>1348</v>
      </c>
      <c r="B1359">
        <v>3.52</v>
      </c>
      <c r="C1359">
        <v>0</v>
      </c>
      <c r="D1359" s="2">
        <f>0</f>
        <v>0</v>
      </c>
    </row>
    <row r="1360" spans="1:4" x14ac:dyDescent="0.25">
      <c r="A1360" s="1" t="s">
        <v>1349</v>
      </c>
      <c r="B1360">
        <v>61.55</v>
      </c>
      <c r="C1360">
        <v>0</v>
      </c>
      <c r="D1360" s="2">
        <f>0</f>
        <v>0</v>
      </c>
    </row>
    <row r="1361" spans="1:4" x14ac:dyDescent="0.25">
      <c r="A1361" s="1" t="s">
        <v>1350</v>
      </c>
      <c r="B1361">
        <v>0</v>
      </c>
      <c r="C1361">
        <v>0</v>
      </c>
      <c r="D1361" s="2">
        <f>0</f>
        <v>0</v>
      </c>
    </row>
    <row r="1362" spans="1:4" x14ac:dyDescent="0.25">
      <c r="A1362" s="1" t="s">
        <v>1351</v>
      </c>
      <c r="B1362">
        <v>0</v>
      </c>
      <c r="C1362">
        <v>0</v>
      </c>
      <c r="D1362" s="2">
        <f>0</f>
        <v>0</v>
      </c>
    </row>
    <row r="1363" spans="1:4" x14ac:dyDescent="0.25">
      <c r="A1363" s="1" t="s">
        <v>1352</v>
      </c>
      <c r="B1363">
        <v>12.5</v>
      </c>
      <c r="C1363">
        <v>0</v>
      </c>
      <c r="D1363" s="2">
        <f>0</f>
        <v>0</v>
      </c>
    </row>
    <row r="1364" spans="1:4" x14ac:dyDescent="0.25">
      <c r="A1364" s="1" t="s">
        <v>1353</v>
      </c>
      <c r="B1364">
        <v>14</v>
      </c>
      <c r="C1364">
        <v>0</v>
      </c>
      <c r="D1364" s="2">
        <f>0</f>
        <v>0</v>
      </c>
    </row>
    <row r="1365" spans="1:4" x14ac:dyDescent="0.25">
      <c r="A1365" s="1" t="s">
        <v>1354</v>
      </c>
      <c r="B1365">
        <v>16.5</v>
      </c>
      <c r="C1365">
        <v>0</v>
      </c>
      <c r="D1365" s="2">
        <f>0</f>
        <v>0</v>
      </c>
    </row>
    <row r="1366" spans="1:4" x14ac:dyDescent="0.25">
      <c r="A1366" s="1" t="s">
        <v>1355</v>
      </c>
      <c r="B1366">
        <v>18</v>
      </c>
      <c r="C1366">
        <v>0</v>
      </c>
      <c r="D1366" s="2">
        <f>0</f>
        <v>0</v>
      </c>
    </row>
    <row r="1367" spans="1:4" x14ac:dyDescent="0.25">
      <c r="A1367" s="1" t="s">
        <v>1356</v>
      </c>
      <c r="B1367">
        <v>22.2</v>
      </c>
      <c r="C1367">
        <v>0</v>
      </c>
      <c r="D1367" s="2">
        <f>0</f>
        <v>0</v>
      </c>
    </row>
    <row r="1368" spans="1:4" x14ac:dyDescent="0.25">
      <c r="A1368" s="1" t="s">
        <v>1357</v>
      </c>
      <c r="B1368">
        <v>27</v>
      </c>
      <c r="C1368">
        <v>35</v>
      </c>
      <c r="D1368" s="2">
        <f>0</f>
        <v>0</v>
      </c>
    </row>
    <row r="1369" spans="1:4" x14ac:dyDescent="0.25">
      <c r="A1369" s="1" t="s">
        <v>1358</v>
      </c>
      <c r="B1369">
        <v>0</v>
      </c>
      <c r="C1369">
        <v>38</v>
      </c>
      <c r="D1369" s="2">
        <f>0</f>
        <v>0</v>
      </c>
    </row>
    <row r="1370" spans="1:4" x14ac:dyDescent="0.25">
      <c r="A1370" s="1" t="s">
        <v>1359</v>
      </c>
      <c r="B1370">
        <v>17.8</v>
      </c>
      <c r="C1370">
        <v>0</v>
      </c>
      <c r="D1370" s="2">
        <f>0</f>
        <v>0</v>
      </c>
    </row>
    <row r="1371" spans="1:4" x14ac:dyDescent="0.25">
      <c r="A1371" s="1" t="s">
        <v>1360</v>
      </c>
      <c r="B1371">
        <v>22.21</v>
      </c>
      <c r="C1371">
        <v>0</v>
      </c>
      <c r="D1371" s="2">
        <f>0</f>
        <v>0</v>
      </c>
    </row>
    <row r="1372" spans="1:4" x14ac:dyDescent="0.25">
      <c r="A1372" s="1" t="s">
        <v>1361</v>
      </c>
      <c r="B1372">
        <v>13.7</v>
      </c>
      <c r="C1372">
        <v>0</v>
      </c>
      <c r="D1372" s="2">
        <f>0</f>
        <v>0</v>
      </c>
    </row>
    <row r="1373" spans="1:4" x14ac:dyDescent="0.25">
      <c r="A1373" s="1" t="s">
        <v>1362</v>
      </c>
      <c r="B1373">
        <v>12.5</v>
      </c>
      <c r="C1373">
        <v>0</v>
      </c>
      <c r="D1373" s="2">
        <f>0</f>
        <v>0</v>
      </c>
    </row>
    <row r="1374" spans="1:4" x14ac:dyDescent="0.25">
      <c r="A1374" s="1" t="s">
        <v>1363</v>
      </c>
      <c r="B1374">
        <v>11.14</v>
      </c>
      <c r="C1374">
        <v>0</v>
      </c>
      <c r="D1374" s="2">
        <f>0</f>
        <v>0</v>
      </c>
    </row>
    <row r="1375" spans="1:4" x14ac:dyDescent="0.25">
      <c r="A1375" s="1" t="s">
        <v>1364</v>
      </c>
      <c r="B1375">
        <v>13.2</v>
      </c>
      <c r="C1375">
        <v>20</v>
      </c>
      <c r="D1375" s="2">
        <f>0</f>
        <v>0</v>
      </c>
    </row>
    <row r="1376" spans="1:4" x14ac:dyDescent="0.25">
      <c r="A1376" s="1" t="s">
        <v>1365</v>
      </c>
      <c r="B1376">
        <v>29</v>
      </c>
      <c r="C1376">
        <v>48</v>
      </c>
      <c r="D1376" s="2">
        <f>0</f>
        <v>0</v>
      </c>
    </row>
    <row r="1377" spans="1:4" x14ac:dyDescent="0.25">
      <c r="A1377" s="1" t="s">
        <v>1366</v>
      </c>
      <c r="B1377">
        <v>13.2</v>
      </c>
      <c r="C1377">
        <v>20</v>
      </c>
      <c r="D1377" s="2">
        <f>0</f>
        <v>0</v>
      </c>
    </row>
    <row r="1378" spans="1:4" x14ac:dyDescent="0.25">
      <c r="A1378" s="1" t="s">
        <v>1367</v>
      </c>
      <c r="B1378">
        <v>29</v>
      </c>
      <c r="C1378">
        <v>48</v>
      </c>
      <c r="D1378" s="2">
        <f>0</f>
        <v>0</v>
      </c>
    </row>
    <row r="1379" spans="1:4" x14ac:dyDescent="0.25">
      <c r="A1379" s="1" t="s">
        <v>1368</v>
      </c>
      <c r="B1379">
        <v>13.2</v>
      </c>
      <c r="C1379">
        <v>20</v>
      </c>
      <c r="D1379" s="2">
        <f>0</f>
        <v>0</v>
      </c>
    </row>
    <row r="1380" spans="1:4" x14ac:dyDescent="0.25">
      <c r="A1380" s="1" t="s">
        <v>1369</v>
      </c>
      <c r="B1380">
        <v>29</v>
      </c>
      <c r="C1380">
        <v>48</v>
      </c>
      <c r="D1380" s="2">
        <f>0</f>
        <v>0</v>
      </c>
    </row>
    <row r="1381" spans="1:4" x14ac:dyDescent="0.25">
      <c r="A1381" s="1" t="s">
        <v>1369</v>
      </c>
      <c r="B1381">
        <v>28</v>
      </c>
      <c r="C1381">
        <v>0</v>
      </c>
      <c r="D1381" s="2">
        <f>0</f>
        <v>0</v>
      </c>
    </row>
    <row r="1382" spans="1:4" x14ac:dyDescent="0.25">
      <c r="A1382" s="1" t="s">
        <v>1370</v>
      </c>
      <c r="B1382">
        <v>13.2</v>
      </c>
      <c r="C1382">
        <v>20</v>
      </c>
      <c r="D1382" s="2">
        <f>0</f>
        <v>0</v>
      </c>
    </row>
    <row r="1383" spans="1:4" x14ac:dyDescent="0.25">
      <c r="A1383" s="1" t="s">
        <v>1370</v>
      </c>
      <c r="B1383">
        <v>16</v>
      </c>
      <c r="C1383">
        <v>0</v>
      </c>
      <c r="D1383" s="2">
        <f>0</f>
        <v>0</v>
      </c>
    </row>
    <row r="1384" spans="1:4" x14ac:dyDescent="0.25">
      <c r="A1384" s="1" t="s">
        <v>1371</v>
      </c>
      <c r="B1384">
        <v>5</v>
      </c>
      <c r="C1384">
        <v>0</v>
      </c>
      <c r="D1384" s="2">
        <f>0</f>
        <v>0</v>
      </c>
    </row>
    <row r="1385" spans="1:4" x14ac:dyDescent="0.25">
      <c r="A1385" s="1" t="s">
        <v>1372</v>
      </c>
      <c r="B1385">
        <v>13.8</v>
      </c>
      <c r="C1385">
        <v>0</v>
      </c>
      <c r="D1385" s="2">
        <f>0</f>
        <v>0</v>
      </c>
    </row>
    <row r="1386" spans="1:4" x14ac:dyDescent="0.25">
      <c r="A1386" s="1" t="s">
        <v>1373</v>
      </c>
      <c r="B1386">
        <v>3.12</v>
      </c>
      <c r="C1386">
        <v>0</v>
      </c>
      <c r="D1386" s="2">
        <f>0</f>
        <v>0</v>
      </c>
    </row>
    <row r="1387" spans="1:4" x14ac:dyDescent="0.25">
      <c r="A1387" s="1" t="s">
        <v>1374</v>
      </c>
      <c r="B1387">
        <v>18</v>
      </c>
      <c r="C1387">
        <v>0</v>
      </c>
      <c r="D1387" s="2">
        <f>0</f>
        <v>0</v>
      </c>
    </row>
    <row r="1388" spans="1:4" x14ac:dyDescent="0.25">
      <c r="A1388" s="1" t="s">
        <v>1375</v>
      </c>
      <c r="B1388">
        <v>0</v>
      </c>
      <c r="C1388">
        <v>0</v>
      </c>
      <c r="D1388" s="2">
        <f>0</f>
        <v>0</v>
      </c>
    </row>
    <row r="1389" spans="1:4" x14ac:dyDescent="0.25">
      <c r="A1389" s="1" t="s">
        <v>1376</v>
      </c>
      <c r="B1389">
        <v>1.8</v>
      </c>
      <c r="C1389">
        <v>3</v>
      </c>
      <c r="D1389" s="2">
        <f>0</f>
        <v>0</v>
      </c>
    </row>
    <row r="1390" spans="1:4" x14ac:dyDescent="0.25">
      <c r="A1390" s="1" t="s">
        <v>1377</v>
      </c>
      <c r="B1390">
        <v>7.97</v>
      </c>
      <c r="C1390">
        <v>14</v>
      </c>
      <c r="D1390" s="2">
        <f>0</f>
        <v>0</v>
      </c>
    </row>
    <row r="1391" spans="1:4" x14ac:dyDescent="0.25">
      <c r="A1391" s="1" t="s">
        <v>1378</v>
      </c>
      <c r="B1391">
        <v>7.4</v>
      </c>
      <c r="C1391">
        <v>14</v>
      </c>
      <c r="D1391" s="2">
        <f>0</f>
        <v>0</v>
      </c>
    </row>
    <row r="1392" spans="1:4" x14ac:dyDescent="0.25">
      <c r="A1392" s="1" t="s">
        <v>1379</v>
      </c>
      <c r="B1392">
        <v>18</v>
      </c>
      <c r="C1392">
        <v>0</v>
      </c>
      <c r="D1392" s="2">
        <f>0</f>
        <v>0</v>
      </c>
    </row>
    <row r="1393" spans="1:4" x14ac:dyDescent="0.25">
      <c r="A1393" s="1" t="s">
        <v>1380</v>
      </c>
      <c r="B1393">
        <v>8.8699999999999992</v>
      </c>
      <c r="C1393">
        <v>0</v>
      </c>
      <c r="D1393" s="2">
        <f>0</f>
        <v>0</v>
      </c>
    </row>
    <row r="1394" spans="1:4" x14ac:dyDescent="0.25">
      <c r="A1394" s="1" t="s">
        <v>1381</v>
      </c>
      <c r="B1394">
        <v>16.61</v>
      </c>
      <c r="C1394">
        <v>0</v>
      </c>
      <c r="D1394" s="2">
        <f>0</f>
        <v>0</v>
      </c>
    </row>
    <row r="1395" spans="1:4" x14ac:dyDescent="0.25">
      <c r="A1395" s="1" t="s">
        <v>1382</v>
      </c>
      <c r="B1395">
        <v>12.19</v>
      </c>
      <c r="C1395">
        <v>0</v>
      </c>
      <c r="D1395" s="2">
        <f>0</f>
        <v>0</v>
      </c>
    </row>
    <row r="1396" spans="1:4" x14ac:dyDescent="0.25">
      <c r="A1396" s="1" t="s">
        <v>1383</v>
      </c>
      <c r="B1396">
        <v>6</v>
      </c>
      <c r="C1396">
        <v>0</v>
      </c>
      <c r="D1396" s="2">
        <f>0</f>
        <v>0</v>
      </c>
    </row>
    <row r="1397" spans="1:4" x14ac:dyDescent="0.25">
      <c r="A1397" s="1" t="s">
        <v>1384</v>
      </c>
      <c r="B1397">
        <v>4</v>
      </c>
      <c r="C1397">
        <v>0</v>
      </c>
      <c r="D1397" s="2">
        <f>0</f>
        <v>0</v>
      </c>
    </row>
    <row r="1398" spans="1:4" x14ac:dyDescent="0.25">
      <c r="A1398" s="1" t="s">
        <v>1385</v>
      </c>
      <c r="B1398">
        <v>3.5</v>
      </c>
      <c r="C1398">
        <v>0</v>
      </c>
      <c r="D1398" s="2">
        <f>0</f>
        <v>0</v>
      </c>
    </row>
    <row r="1399" spans="1:4" x14ac:dyDescent="0.25">
      <c r="A1399" s="1" t="s">
        <v>1386</v>
      </c>
      <c r="B1399">
        <v>35</v>
      </c>
      <c r="C1399">
        <v>0</v>
      </c>
      <c r="D1399" s="2">
        <f>0</f>
        <v>0</v>
      </c>
    </row>
    <row r="1400" spans="1:4" x14ac:dyDescent="0.25">
      <c r="A1400" s="1" t="s">
        <v>1387</v>
      </c>
      <c r="B1400">
        <v>145.19</v>
      </c>
      <c r="C1400">
        <v>0</v>
      </c>
      <c r="D1400" s="2">
        <f>0</f>
        <v>0</v>
      </c>
    </row>
    <row r="1401" spans="1:4" x14ac:dyDescent="0.25">
      <c r="A1401" s="1" t="s">
        <v>1388</v>
      </c>
      <c r="B1401">
        <v>2</v>
      </c>
      <c r="C1401">
        <v>0</v>
      </c>
      <c r="D1401" s="2">
        <f>0</f>
        <v>0</v>
      </c>
    </row>
    <row r="1402" spans="1:4" x14ac:dyDescent="0.25">
      <c r="A1402" s="1" t="s">
        <v>1389</v>
      </c>
      <c r="B1402">
        <v>2.5</v>
      </c>
      <c r="C1402">
        <v>0</v>
      </c>
      <c r="D1402" s="2">
        <f>0</f>
        <v>0</v>
      </c>
    </row>
    <row r="1403" spans="1:4" x14ac:dyDescent="0.25">
      <c r="A1403" s="1" t="s">
        <v>1390</v>
      </c>
      <c r="B1403">
        <v>95</v>
      </c>
      <c r="C1403">
        <v>0</v>
      </c>
      <c r="D1403" s="2">
        <f>0</f>
        <v>0</v>
      </c>
    </row>
    <row r="1404" spans="1:4" x14ac:dyDescent="0.25">
      <c r="A1404" s="1" t="s">
        <v>1391</v>
      </c>
      <c r="B1404">
        <v>200</v>
      </c>
      <c r="C1404">
        <v>0</v>
      </c>
      <c r="D1404" s="2">
        <f>0</f>
        <v>0</v>
      </c>
    </row>
    <row r="1405" spans="1:4" x14ac:dyDescent="0.25">
      <c r="A1405" s="1" t="s">
        <v>1391</v>
      </c>
      <c r="B1405">
        <v>190</v>
      </c>
      <c r="C1405">
        <v>8.5</v>
      </c>
      <c r="D1405" s="2">
        <f>0</f>
        <v>0</v>
      </c>
    </row>
    <row r="1406" spans="1:4" x14ac:dyDescent="0.25">
      <c r="A1406" s="1" t="s">
        <v>1392</v>
      </c>
      <c r="B1406">
        <v>190</v>
      </c>
      <c r="C1406">
        <v>0</v>
      </c>
      <c r="D1406" s="2">
        <f>0</f>
        <v>0</v>
      </c>
    </row>
    <row r="1407" spans="1:4" x14ac:dyDescent="0.25">
      <c r="A1407" s="1" t="s">
        <v>1393</v>
      </c>
      <c r="B1407">
        <v>205</v>
      </c>
      <c r="C1407">
        <v>9</v>
      </c>
      <c r="D1407" s="2">
        <f>0</f>
        <v>0</v>
      </c>
    </row>
    <row r="1408" spans="1:4" x14ac:dyDescent="0.25">
      <c r="A1408" s="1" t="s">
        <v>1394</v>
      </c>
      <c r="B1408">
        <v>200</v>
      </c>
      <c r="C1408">
        <v>9</v>
      </c>
      <c r="D1408" s="2">
        <f>0</f>
        <v>0</v>
      </c>
    </row>
    <row r="1409" spans="1:4" x14ac:dyDescent="0.25">
      <c r="A1409" s="1" t="s">
        <v>1395</v>
      </c>
      <c r="B1409">
        <v>220</v>
      </c>
      <c r="C1409">
        <v>0</v>
      </c>
      <c r="D1409" s="2">
        <f>0</f>
        <v>0</v>
      </c>
    </row>
    <row r="1410" spans="1:4" x14ac:dyDescent="0.25">
      <c r="A1410" s="1" t="s">
        <v>1396</v>
      </c>
      <c r="B1410">
        <v>195</v>
      </c>
      <c r="C1410">
        <v>0</v>
      </c>
      <c r="D1410" s="2">
        <f>0</f>
        <v>0</v>
      </c>
    </row>
    <row r="1411" spans="1:4" x14ac:dyDescent="0.25">
      <c r="A1411" s="1" t="s">
        <v>1397</v>
      </c>
      <c r="B1411">
        <v>7.33</v>
      </c>
      <c r="C1411">
        <v>0</v>
      </c>
      <c r="D1411" s="2">
        <f>0</f>
        <v>0</v>
      </c>
    </row>
    <row r="1412" spans="1:4" x14ac:dyDescent="0.25">
      <c r="A1412" s="1" t="s">
        <v>1398</v>
      </c>
      <c r="B1412">
        <v>670</v>
      </c>
      <c r="C1412">
        <v>0</v>
      </c>
      <c r="D1412" s="2">
        <f>0</f>
        <v>0</v>
      </c>
    </row>
    <row r="1413" spans="1:4" x14ac:dyDescent="0.25">
      <c r="A1413" s="1" t="s">
        <v>1399</v>
      </c>
      <c r="B1413">
        <v>4</v>
      </c>
      <c r="C1413">
        <v>0</v>
      </c>
      <c r="D1413" s="2">
        <f>0</f>
        <v>0</v>
      </c>
    </row>
    <row r="1414" spans="1:4" x14ac:dyDescent="0.25">
      <c r="A1414" s="1" t="s">
        <v>1400</v>
      </c>
      <c r="B1414">
        <v>0</v>
      </c>
      <c r="C1414">
        <v>0</v>
      </c>
      <c r="D1414" s="2">
        <f>0</f>
        <v>0</v>
      </c>
    </row>
    <row r="1415" spans="1:4" x14ac:dyDescent="0.25">
      <c r="A1415" s="1" t="s">
        <v>1401</v>
      </c>
      <c r="B1415">
        <v>8</v>
      </c>
      <c r="C1415">
        <v>0</v>
      </c>
      <c r="D1415" s="2">
        <f>0</f>
        <v>0</v>
      </c>
    </row>
    <row r="1416" spans="1:4" x14ac:dyDescent="0.25">
      <c r="A1416" s="1" t="s">
        <v>1402</v>
      </c>
      <c r="B1416">
        <v>8.5</v>
      </c>
      <c r="C1416">
        <v>0</v>
      </c>
      <c r="D1416" s="2">
        <f>0</f>
        <v>0</v>
      </c>
    </row>
    <row r="1417" spans="1:4" x14ac:dyDescent="0.25">
      <c r="A1417" s="1" t="s">
        <v>1403</v>
      </c>
      <c r="B1417">
        <v>195</v>
      </c>
      <c r="C1417">
        <v>0</v>
      </c>
      <c r="D1417" s="2">
        <f>0</f>
        <v>0</v>
      </c>
    </row>
    <row r="1418" spans="1:4" x14ac:dyDescent="0.25">
      <c r="A1418" s="1" t="s">
        <v>1404</v>
      </c>
      <c r="B1418">
        <v>0</v>
      </c>
      <c r="C1418">
        <v>0</v>
      </c>
      <c r="D1418" s="2">
        <f>0</f>
        <v>0</v>
      </c>
    </row>
    <row r="1419" spans="1:4" x14ac:dyDescent="0.25">
      <c r="A1419" s="1" t="s">
        <v>1405</v>
      </c>
      <c r="B1419">
        <v>0.2</v>
      </c>
      <c r="C1419">
        <v>0</v>
      </c>
      <c r="D1419" s="2">
        <f>0</f>
        <v>0</v>
      </c>
    </row>
    <row r="1420" spans="1:4" x14ac:dyDescent="0.25">
      <c r="A1420" s="1" t="s">
        <v>1406</v>
      </c>
      <c r="B1420">
        <v>0.3</v>
      </c>
      <c r="C1420">
        <v>0</v>
      </c>
      <c r="D1420" s="2">
        <f>0</f>
        <v>0</v>
      </c>
    </row>
    <row r="1421" spans="1:4" x14ac:dyDescent="0.25">
      <c r="A1421" s="1" t="s">
        <v>1407</v>
      </c>
      <c r="B1421">
        <v>82</v>
      </c>
      <c r="C1421">
        <v>0</v>
      </c>
      <c r="D1421" s="2">
        <f>0</f>
        <v>0</v>
      </c>
    </row>
    <row r="1422" spans="1:4" x14ac:dyDescent="0.25">
      <c r="A1422" s="1" t="s">
        <v>1408</v>
      </c>
      <c r="B1422">
        <v>0.9</v>
      </c>
      <c r="C1422">
        <v>2</v>
      </c>
      <c r="D1422" s="2">
        <f>0</f>
        <v>0</v>
      </c>
    </row>
    <row r="1423" spans="1:4" x14ac:dyDescent="0.25">
      <c r="A1423" s="1" t="s">
        <v>1409</v>
      </c>
      <c r="B1423">
        <v>0</v>
      </c>
      <c r="C1423">
        <v>0</v>
      </c>
      <c r="D1423" s="2">
        <f>0</f>
        <v>0</v>
      </c>
    </row>
    <row r="1424" spans="1:4" x14ac:dyDescent="0.25">
      <c r="A1424" s="1" t="s">
        <v>1410</v>
      </c>
      <c r="B1424">
        <v>115</v>
      </c>
      <c r="C1424">
        <v>0</v>
      </c>
      <c r="D1424" s="2">
        <f>0</f>
        <v>0</v>
      </c>
    </row>
    <row r="1425" spans="1:4" x14ac:dyDescent="0.25">
      <c r="A1425" s="1" t="s">
        <v>1411</v>
      </c>
      <c r="B1425">
        <v>82</v>
      </c>
      <c r="C1425">
        <v>0</v>
      </c>
      <c r="D1425" s="2">
        <f>0</f>
        <v>0</v>
      </c>
    </row>
    <row r="1426" spans="1:4" x14ac:dyDescent="0.25">
      <c r="A1426" s="1" t="s">
        <v>1412</v>
      </c>
      <c r="B1426">
        <v>130</v>
      </c>
      <c r="C1426">
        <v>0</v>
      </c>
      <c r="D1426" s="2">
        <f>0</f>
        <v>0</v>
      </c>
    </row>
    <row r="1427" spans="1:4" x14ac:dyDescent="0.25">
      <c r="A1427" s="1" t="s">
        <v>1413</v>
      </c>
      <c r="B1427">
        <v>110</v>
      </c>
      <c r="C1427">
        <v>0</v>
      </c>
      <c r="D1427" s="2">
        <f>0</f>
        <v>0</v>
      </c>
    </row>
    <row r="1428" spans="1:4" x14ac:dyDescent="0.25">
      <c r="A1428" s="1" t="s">
        <v>1414</v>
      </c>
      <c r="B1428">
        <v>5.9</v>
      </c>
      <c r="C1428">
        <v>0</v>
      </c>
      <c r="D1428" s="2">
        <f>0</f>
        <v>0</v>
      </c>
    </row>
    <row r="1429" spans="1:4" x14ac:dyDescent="0.25">
      <c r="A1429" s="1" t="s">
        <v>1415</v>
      </c>
      <c r="B1429">
        <v>5.9</v>
      </c>
      <c r="C1429">
        <v>0</v>
      </c>
      <c r="D1429" s="2">
        <f>0</f>
        <v>0</v>
      </c>
    </row>
    <row r="1430" spans="1:4" x14ac:dyDescent="0.25">
      <c r="A1430" s="1" t="s">
        <v>1416</v>
      </c>
      <c r="B1430">
        <v>12</v>
      </c>
      <c r="C1430">
        <v>18</v>
      </c>
      <c r="D1430" s="2">
        <f>0</f>
        <v>0</v>
      </c>
    </row>
    <row r="1431" spans="1:4" x14ac:dyDescent="0.25">
      <c r="A1431" s="1" t="s">
        <v>1417</v>
      </c>
      <c r="B1431">
        <v>11</v>
      </c>
      <c r="C1431">
        <v>18</v>
      </c>
      <c r="D1431" s="2">
        <f>0</f>
        <v>0</v>
      </c>
    </row>
    <row r="1432" spans="1:4" x14ac:dyDescent="0.25">
      <c r="A1432" s="1" t="s">
        <v>1418</v>
      </c>
      <c r="B1432">
        <v>14.47</v>
      </c>
      <c r="C1432">
        <v>0</v>
      </c>
      <c r="D1432" s="2">
        <f>0</f>
        <v>0</v>
      </c>
    </row>
    <row r="1433" spans="1:4" x14ac:dyDescent="0.25">
      <c r="A1433" s="1" t="s">
        <v>1419</v>
      </c>
      <c r="B1433">
        <v>31.29</v>
      </c>
      <c r="C1433">
        <v>50</v>
      </c>
      <c r="D1433" s="2">
        <f>0</f>
        <v>0</v>
      </c>
    </row>
    <row r="1434" spans="1:4" x14ac:dyDescent="0.25">
      <c r="A1434" s="1" t="s">
        <v>1420</v>
      </c>
      <c r="B1434">
        <v>58</v>
      </c>
      <c r="C1434">
        <v>0</v>
      </c>
      <c r="D1434" s="2">
        <f>0</f>
        <v>0</v>
      </c>
    </row>
    <row r="1435" spans="1:4" x14ac:dyDescent="0.25">
      <c r="A1435" s="1" t="s">
        <v>1421</v>
      </c>
      <c r="B1435">
        <v>65.5</v>
      </c>
      <c r="C1435">
        <v>0</v>
      </c>
      <c r="D1435" s="2">
        <f>0</f>
        <v>0</v>
      </c>
    </row>
    <row r="1436" spans="1:4" x14ac:dyDescent="0.25">
      <c r="A1436" s="1" t="s">
        <v>1422</v>
      </c>
      <c r="B1436">
        <v>10.5</v>
      </c>
      <c r="C1436">
        <v>0</v>
      </c>
      <c r="D1436" s="2">
        <f>0</f>
        <v>0</v>
      </c>
    </row>
    <row r="1437" spans="1:4" x14ac:dyDescent="0.25">
      <c r="A1437" s="1" t="s">
        <v>1423</v>
      </c>
      <c r="B1437">
        <v>25</v>
      </c>
      <c r="C1437">
        <v>0</v>
      </c>
      <c r="D1437" s="2">
        <f>0</f>
        <v>0</v>
      </c>
    </row>
    <row r="1438" spans="1:4" x14ac:dyDescent="0.25">
      <c r="A1438" s="1" t="s">
        <v>1424</v>
      </c>
      <c r="B1438">
        <v>8.9</v>
      </c>
      <c r="C1438">
        <v>0</v>
      </c>
      <c r="D1438" s="2">
        <f>0</f>
        <v>0</v>
      </c>
    </row>
    <row r="1439" spans="1:4" x14ac:dyDescent="0.25">
      <c r="A1439" s="1" t="s">
        <v>1425</v>
      </c>
      <c r="B1439">
        <v>6.79</v>
      </c>
      <c r="C1439">
        <v>0</v>
      </c>
      <c r="D1439" s="2">
        <f>0</f>
        <v>0</v>
      </c>
    </row>
    <row r="1440" spans="1:4" x14ac:dyDescent="0.25">
      <c r="A1440" s="1" t="s">
        <v>1426</v>
      </c>
      <c r="B1440">
        <v>11.1</v>
      </c>
      <c r="C1440">
        <v>0</v>
      </c>
      <c r="D1440" s="2">
        <f>0</f>
        <v>0</v>
      </c>
    </row>
    <row r="1441" spans="1:4" x14ac:dyDescent="0.25">
      <c r="A1441" s="1" t="s">
        <v>1427</v>
      </c>
      <c r="B1441">
        <v>14</v>
      </c>
      <c r="C1441">
        <v>22</v>
      </c>
      <c r="D1441" s="2">
        <f>0</f>
        <v>0</v>
      </c>
    </row>
    <row r="1442" spans="1:4" x14ac:dyDescent="0.25">
      <c r="A1442" s="1" t="s">
        <v>1428</v>
      </c>
      <c r="B1442">
        <v>0</v>
      </c>
      <c r="C1442">
        <v>0</v>
      </c>
      <c r="D1442" s="2">
        <f>0</f>
        <v>0</v>
      </c>
    </row>
    <row r="1443" spans="1:4" x14ac:dyDescent="0.25">
      <c r="A1443" s="1" t="s">
        <v>1429</v>
      </c>
      <c r="B1443">
        <v>8.5</v>
      </c>
      <c r="C1443">
        <v>0</v>
      </c>
      <c r="D1443" s="2">
        <f>0</f>
        <v>0</v>
      </c>
    </row>
    <row r="1444" spans="1:4" x14ac:dyDescent="0.25">
      <c r="A1444" s="1" t="s">
        <v>1430</v>
      </c>
      <c r="B1444">
        <v>23</v>
      </c>
      <c r="C1444">
        <v>0</v>
      </c>
      <c r="D1444" s="2">
        <f>0</f>
        <v>0</v>
      </c>
    </row>
    <row r="1445" spans="1:4" x14ac:dyDescent="0.25">
      <c r="A1445" s="1" t="s">
        <v>1431</v>
      </c>
      <c r="B1445">
        <v>9</v>
      </c>
      <c r="C1445">
        <v>0</v>
      </c>
      <c r="D1445" s="2">
        <f>0</f>
        <v>0</v>
      </c>
    </row>
    <row r="1446" spans="1:4" x14ac:dyDescent="0.25">
      <c r="A1446" s="1" t="s">
        <v>1432</v>
      </c>
      <c r="B1446">
        <v>6.09</v>
      </c>
      <c r="C1446">
        <v>0</v>
      </c>
      <c r="D1446" s="2">
        <f>0</f>
        <v>0</v>
      </c>
    </row>
    <row r="1447" spans="1:4" x14ac:dyDescent="0.25">
      <c r="A1447" s="1" t="s">
        <v>1433</v>
      </c>
      <c r="B1447">
        <v>9.5</v>
      </c>
      <c r="C1447">
        <v>0</v>
      </c>
      <c r="D1447" s="2">
        <f>0</f>
        <v>0</v>
      </c>
    </row>
    <row r="1448" spans="1:4" x14ac:dyDescent="0.25">
      <c r="A1448" s="1" t="s">
        <v>1434</v>
      </c>
      <c r="B1448">
        <v>1.2</v>
      </c>
      <c r="C1448">
        <v>0</v>
      </c>
      <c r="D1448" s="2">
        <f>0</f>
        <v>0</v>
      </c>
    </row>
    <row r="1449" spans="1:4" x14ac:dyDescent="0.25">
      <c r="A1449" s="1" t="s">
        <v>1435</v>
      </c>
      <c r="B1449">
        <v>1.45</v>
      </c>
      <c r="C1449">
        <v>0</v>
      </c>
      <c r="D1449" s="2">
        <f>0</f>
        <v>0</v>
      </c>
    </row>
    <row r="1450" spans="1:4" x14ac:dyDescent="0.25">
      <c r="A1450" s="1" t="s">
        <v>1436</v>
      </c>
      <c r="B1450">
        <v>1.5</v>
      </c>
      <c r="C1450">
        <v>0</v>
      </c>
      <c r="D1450" s="2">
        <f>0</f>
        <v>0</v>
      </c>
    </row>
    <row r="1451" spans="1:4" x14ac:dyDescent="0.25">
      <c r="A1451" s="1" t="s">
        <v>1437</v>
      </c>
      <c r="B1451">
        <v>1.3</v>
      </c>
      <c r="C1451">
        <v>0</v>
      </c>
      <c r="D1451" s="2">
        <f>0</f>
        <v>0</v>
      </c>
    </row>
    <row r="1452" spans="1:4" x14ac:dyDescent="0.25">
      <c r="A1452" s="1" t="s">
        <v>1438</v>
      </c>
      <c r="B1452">
        <v>1.41</v>
      </c>
      <c r="C1452">
        <v>0</v>
      </c>
      <c r="D1452" s="2">
        <f>0</f>
        <v>0</v>
      </c>
    </row>
    <row r="1453" spans="1:4" x14ac:dyDescent="0.25">
      <c r="A1453" s="1" t="s">
        <v>1439</v>
      </c>
      <c r="B1453">
        <v>1.7</v>
      </c>
      <c r="C1453">
        <v>0</v>
      </c>
      <c r="D1453" s="2">
        <f>0</f>
        <v>0</v>
      </c>
    </row>
    <row r="1454" spans="1:4" x14ac:dyDescent="0.25">
      <c r="A1454" s="1" t="s">
        <v>1440</v>
      </c>
      <c r="B1454">
        <v>1.5</v>
      </c>
      <c r="C1454">
        <v>0</v>
      </c>
      <c r="D1454" s="2">
        <f>0</f>
        <v>0</v>
      </c>
    </row>
    <row r="1455" spans="1:4" x14ac:dyDescent="0.25">
      <c r="A1455" s="1" t="s">
        <v>1441</v>
      </c>
      <c r="B1455">
        <v>1.1499999999999999</v>
      </c>
      <c r="C1455">
        <v>0</v>
      </c>
      <c r="D1455" s="2">
        <f>0</f>
        <v>0</v>
      </c>
    </row>
    <row r="1456" spans="1:4" x14ac:dyDescent="0.25">
      <c r="A1456" s="1" t="s">
        <v>1442</v>
      </c>
      <c r="B1456">
        <v>1.5</v>
      </c>
      <c r="C1456">
        <v>0</v>
      </c>
      <c r="D1456" s="2">
        <f>0</f>
        <v>0</v>
      </c>
    </row>
    <row r="1457" spans="1:4" x14ac:dyDescent="0.25">
      <c r="A1457" s="1" t="s">
        <v>1443</v>
      </c>
      <c r="B1457">
        <v>6</v>
      </c>
      <c r="C1457">
        <v>0</v>
      </c>
      <c r="D1457" s="2">
        <f>0</f>
        <v>0</v>
      </c>
    </row>
    <row r="1458" spans="1:4" x14ac:dyDescent="0.25">
      <c r="A1458" s="1" t="s">
        <v>1444</v>
      </c>
      <c r="B1458">
        <v>1.8</v>
      </c>
      <c r="C1458">
        <v>0</v>
      </c>
      <c r="D1458" s="2">
        <f>0</f>
        <v>0</v>
      </c>
    </row>
    <row r="1459" spans="1:4" x14ac:dyDescent="0.25">
      <c r="A1459" s="1" t="s">
        <v>1445</v>
      </c>
      <c r="B1459">
        <v>11.9</v>
      </c>
      <c r="C1459">
        <v>0</v>
      </c>
      <c r="D1459" s="2">
        <f>0</f>
        <v>0</v>
      </c>
    </row>
    <row r="1460" spans="1:4" x14ac:dyDescent="0.25">
      <c r="A1460" s="1" t="s">
        <v>1446</v>
      </c>
      <c r="B1460">
        <v>22.5</v>
      </c>
      <c r="C1460">
        <v>0</v>
      </c>
      <c r="D1460" s="2">
        <f>0</f>
        <v>0</v>
      </c>
    </row>
    <row r="1461" spans="1:4" x14ac:dyDescent="0.25">
      <c r="A1461" s="1" t="s">
        <v>1447</v>
      </c>
      <c r="B1461">
        <v>17.21</v>
      </c>
      <c r="C1461">
        <v>0</v>
      </c>
      <c r="D1461" s="2">
        <f>0</f>
        <v>0</v>
      </c>
    </row>
    <row r="1462" spans="1:4" x14ac:dyDescent="0.25">
      <c r="A1462" s="1" t="s">
        <v>1448</v>
      </c>
      <c r="B1462">
        <v>4.5</v>
      </c>
      <c r="C1462">
        <v>0</v>
      </c>
      <c r="D1462" s="2">
        <f>0</f>
        <v>0</v>
      </c>
    </row>
    <row r="1463" spans="1:4" x14ac:dyDescent="0.25">
      <c r="A1463" s="1" t="s">
        <v>1449</v>
      </c>
      <c r="B1463">
        <v>7</v>
      </c>
      <c r="C1463">
        <v>0</v>
      </c>
      <c r="D1463" s="2">
        <f>0</f>
        <v>0</v>
      </c>
    </row>
    <row r="1464" spans="1:4" x14ac:dyDescent="0.25">
      <c r="A1464" s="1" t="s">
        <v>1450</v>
      </c>
      <c r="B1464">
        <v>6.76</v>
      </c>
      <c r="C1464">
        <v>0</v>
      </c>
      <c r="D1464" s="2">
        <f>0</f>
        <v>0</v>
      </c>
    </row>
    <row r="1465" spans="1:4" x14ac:dyDescent="0.25">
      <c r="A1465" s="1" t="s">
        <v>1451</v>
      </c>
      <c r="B1465">
        <v>45</v>
      </c>
      <c r="C1465">
        <v>65</v>
      </c>
      <c r="D1465" s="2">
        <f>0</f>
        <v>0</v>
      </c>
    </row>
    <row r="1466" spans="1:4" x14ac:dyDescent="0.25">
      <c r="A1466" s="1" t="s">
        <v>1452</v>
      </c>
      <c r="B1466">
        <v>55</v>
      </c>
      <c r="C1466">
        <v>75</v>
      </c>
      <c r="D1466" s="2">
        <f>0</f>
        <v>0</v>
      </c>
    </row>
    <row r="1467" spans="1:4" x14ac:dyDescent="0.25">
      <c r="A1467" s="1" t="s">
        <v>1453</v>
      </c>
      <c r="B1467">
        <v>25.44</v>
      </c>
      <c r="C1467">
        <v>0</v>
      </c>
      <c r="D1467" s="2">
        <f>0</f>
        <v>0</v>
      </c>
    </row>
    <row r="1468" spans="1:4" x14ac:dyDescent="0.25">
      <c r="A1468" s="1" t="s">
        <v>1454</v>
      </c>
      <c r="B1468">
        <v>35</v>
      </c>
      <c r="C1468">
        <v>0</v>
      </c>
      <c r="D1468" s="2">
        <f>0</f>
        <v>0</v>
      </c>
    </row>
    <row r="1469" spans="1:4" x14ac:dyDescent="0.25">
      <c r="A1469" s="1" t="s">
        <v>1455</v>
      </c>
      <c r="B1469">
        <v>115</v>
      </c>
      <c r="C1469">
        <v>200</v>
      </c>
      <c r="D1469" s="2">
        <f>0</f>
        <v>0</v>
      </c>
    </row>
    <row r="1470" spans="1:4" x14ac:dyDescent="0.25">
      <c r="A1470" s="1" t="s">
        <v>1456</v>
      </c>
      <c r="B1470">
        <v>170</v>
      </c>
      <c r="C1470">
        <v>230</v>
      </c>
      <c r="D1470" s="2">
        <f>0</f>
        <v>0</v>
      </c>
    </row>
    <row r="1471" spans="1:4" x14ac:dyDescent="0.25">
      <c r="A1471" s="1" t="s">
        <v>1457</v>
      </c>
      <c r="B1471">
        <v>165</v>
      </c>
      <c r="C1471">
        <v>0</v>
      </c>
      <c r="D1471" s="2">
        <f>0</f>
        <v>0</v>
      </c>
    </row>
    <row r="1472" spans="1:4" x14ac:dyDescent="0.25">
      <c r="A1472" s="1" t="s">
        <v>1458</v>
      </c>
      <c r="B1472">
        <v>80</v>
      </c>
      <c r="C1472">
        <v>180</v>
      </c>
      <c r="D1472" s="2">
        <f>0</f>
        <v>0</v>
      </c>
    </row>
    <row r="1473" spans="1:4" x14ac:dyDescent="0.25">
      <c r="A1473" s="1" t="s">
        <v>1459</v>
      </c>
      <c r="B1473">
        <v>150</v>
      </c>
      <c r="C1473">
        <v>240</v>
      </c>
      <c r="D1473" s="2">
        <f>0</f>
        <v>0</v>
      </c>
    </row>
    <row r="1474" spans="1:4" x14ac:dyDescent="0.25">
      <c r="A1474" s="1" t="s">
        <v>1460</v>
      </c>
      <c r="B1474">
        <v>7.6</v>
      </c>
      <c r="C1474">
        <v>0</v>
      </c>
      <c r="D1474" s="2">
        <f>0</f>
        <v>0</v>
      </c>
    </row>
    <row r="1475" spans="1:4" x14ac:dyDescent="0.25">
      <c r="A1475" s="1" t="s">
        <v>1461</v>
      </c>
      <c r="B1475">
        <v>5.15</v>
      </c>
      <c r="C1475">
        <v>0</v>
      </c>
      <c r="D1475" s="2">
        <f>0</f>
        <v>0</v>
      </c>
    </row>
    <row r="1476" spans="1:4" x14ac:dyDescent="0.25">
      <c r="A1476" s="1" t="s">
        <v>1462</v>
      </c>
      <c r="B1476">
        <v>32.799999999999997</v>
      </c>
      <c r="C1476">
        <v>0</v>
      </c>
      <c r="D1476" s="2">
        <f>0</f>
        <v>0</v>
      </c>
    </row>
    <row r="1477" spans="1:4" x14ac:dyDescent="0.25">
      <c r="A1477" s="1" t="s">
        <v>1463</v>
      </c>
      <c r="B1477">
        <v>3.75</v>
      </c>
      <c r="C1477">
        <v>10</v>
      </c>
      <c r="D1477" s="2">
        <f>0</f>
        <v>0</v>
      </c>
    </row>
    <row r="1478" spans="1:4" x14ac:dyDescent="0.25">
      <c r="A1478" s="1" t="s">
        <v>1464</v>
      </c>
      <c r="B1478">
        <v>6.67</v>
      </c>
      <c r="C1478">
        <v>0</v>
      </c>
      <c r="D1478" s="2">
        <f>0</f>
        <v>0</v>
      </c>
    </row>
    <row r="1479" spans="1:4" x14ac:dyDescent="0.25">
      <c r="A1479" s="1" t="s">
        <v>1465</v>
      </c>
      <c r="B1479">
        <v>6.95</v>
      </c>
      <c r="C1479">
        <v>0</v>
      </c>
      <c r="D1479" s="2">
        <f>0</f>
        <v>0</v>
      </c>
    </row>
    <row r="1480" spans="1:4" x14ac:dyDescent="0.25">
      <c r="A1480" s="1" t="s">
        <v>1466</v>
      </c>
      <c r="B1480">
        <v>10</v>
      </c>
      <c r="C1480">
        <v>0</v>
      </c>
      <c r="D1480" s="2">
        <f>0</f>
        <v>0</v>
      </c>
    </row>
    <row r="1481" spans="1:4" x14ac:dyDescent="0.25">
      <c r="A1481" s="1" t="s">
        <v>1467</v>
      </c>
      <c r="B1481">
        <v>5.03</v>
      </c>
      <c r="C1481">
        <v>0</v>
      </c>
      <c r="D1481" s="2">
        <f>0</f>
        <v>0</v>
      </c>
    </row>
    <row r="1482" spans="1:4" x14ac:dyDescent="0.25">
      <c r="A1482" s="1" t="s">
        <v>1468</v>
      </c>
      <c r="B1482">
        <v>5.51</v>
      </c>
      <c r="C1482">
        <v>7.5</v>
      </c>
      <c r="D1482" s="2">
        <f>0</f>
        <v>0</v>
      </c>
    </row>
    <row r="1483" spans="1:4" x14ac:dyDescent="0.25">
      <c r="A1483" s="1" t="s">
        <v>1469</v>
      </c>
      <c r="B1483">
        <v>25</v>
      </c>
      <c r="C1483">
        <v>0</v>
      </c>
      <c r="D1483" s="2">
        <f>0</f>
        <v>0</v>
      </c>
    </row>
    <row r="1484" spans="1:4" x14ac:dyDescent="0.25">
      <c r="A1484" s="1" t="s">
        <v>1470</v>
      </c>
      <c r="B1484">
        <v>0</v>
      </c>
      <c r="C1484">
        <v>0</v>
      </c>
      <c r="D1484" s="2">
        <f>0</f>
        <v>0</v>
      </c>
    </row>
    <row r="1485" spans="1:4" x14ac:dyDescent="0.25">
      <c r="A1485" s="1" t="s">
        <v>1471</v>
      </c>
      <c r="B1485">
        <v>0</v>
      </c>
      <c r="C1485">
        <v>0</v>
      </c>
      <c r="D1485" s="2">
        <f>0</f>
        <v>0</v>
      </c>
    </row>
    <row r="1486" spans="1:4" x14ac:dyDescent="0.25">
      <c r="A1486" s="1" t="s">
        <v>1472</v>
      </c>
      <c r="B1486">
        <v>0.36</v>
      </c>
      <c r="C1486">
        <v>0</v>
      </c>
      <c r="D1486" s="2">
        <f>0</f>
        <v>0</v>
      </c>
    </row>
    <row r="1487" spans="1:4" x14ac:dyDescent="0.25">
      <c r="A1487" s="1" t="s">
        <v>1473</v>
      </c>
      <c r="B1487">
        <v>0</v>
      </c>
      <c r="C1487">
        <v>0</v>
      </c>
      <c r="D1487" s="2">
        <f>0</f>
        <v>0</v>
      </c>
    </row>
    <row r="1488" spans="1:4" x14ac:dyDescent="0.25">
      <c r="A1488" s="1" t="s">
        <v>1474</v>
      </c>
      <c r="B1488">
        <v>0.7</v>
      </c>
      <c r="C1488">
        <v>0</v>
      </c>
      <c r="D1488" s="2">
        <f>0</f>
        <v>0</v>
      </c>
    </row>
    <row r="1489" spans="1:4" x14ac:dyDescent="0.25">
      <c r="A1489" s="1" t="s">
        <v>1475</v>
      </c>
      <c r="B1489">
        <v>0.73</v>
      </c>
      <c r="C1489">
        <v>0</v>
      </c>
      <c r="D1489" s="2">
        <f>0</f>
        <v>0</v>
      </c>
    </row>
    <row r="1490" spans="1:4" x14ac:dyDescent="0.25">
      <c r="A1490" s="1" t="s">
        <v>1476</v>
      </c>
      <c r="B1490">
        <v>0.8</v>
      </c>
      <c r="C1490">
        <v>0</v>
      </c>
      <c r="D1490" s="2">
        <f>0</f>
        <v>0</v>
      </c>
    </row>
    <row r="1491" spans="1:4" x14ac:dyDescent="0.25">
      <c r="A1491" s="1" t="s">
        <v>1477</v>
      </c>
      <c r="B1491">
        <v>0</v>
      </c>
      <c r="C1491">
        <v>0</v>
      </c>
      <c r="D1491" s="2">
        <f>0</f>
        <v>0</v>
      </c>
    </row>
    <row r="1492" spans="1:4" x14ac:dyDescent="0.25">
      <c r="A1492" s="1" t="s">
        <v>1478</v>
      </c>
      <c r="B1492">
        <v>1.82</v>
      </c>
      <c r="C1492">
        <v>0</v>
      </c>
      <c r="D1492" s="2">
        <f>0</f>
        <v>0</v>
      </c>
    </row>
    <row r="1493" spans="1:4" x14ac:dyDescent="0.25">
      <c r="A1493" s="1" t="s">
        <v>1479</v>
      </c>
      <c r="B1493">
        <v>1.3</v>
      </c>
      <c r="C1493">
        <v>0</v>
      </c>
      <c r="D1493" s="2">
        <f>0</f>
        <v>0</v>
      </c>
    </row>
    <row r="1494" spans="1:4" x14ac:dyDescent="0.25">
      <c r="A1494" s="1" t="s">
        <v>1480</v>
      </c>
      <c r="B1494">
        <v>2.86</v>
      </c>
      <c r="C1494">
        <v>0</v>
      </c>
      <c r="D1494" s="2">
        <f>0</f>
        <v>0</v>
      </c>
    </row>
    <row r="1495" spans="1:4" x14ac:dyDescent="0.25">
      <c r="A1495" s="1" t="s">
        <v>1481</v>
      </c>
      <c r="B1495">
        <v>2.34</v>
      </c>
      <c r="C1495">
        <v>0</v>
      </c>
      <c r="D1495" s="2">
        <f>0</f>
        <v>0</v>
      </c>
    </row>
    <row r="1496" spans="1:4" x14ac:dyDescent="0.25">
      <c r="A1496" s="1" t="s">
        <v>1482</v>
      </c>
      <c r="B1496">
        <v>3.38</v>
      </c>
      <c r="C1496">
        <v>0</v>
      </c>
      <c r="D1496" s="2">
        <f>0</f>
        <v>0</v>
      </c>
    </row>
    <row r="1497" spans="1:4" x14ac:dyDescent="0.25">
      <c r="A1497" s="1" t="s">
        <v>1483</v>
      </c>
      <c r="B1497">
        <v>0</v>
      </c>
      <c r="C1497">
        <v>0</v>
      </c>
      <c r="D1497" s="2">
        <f>0</f>
        <v>0</v>
      </c>
    </row>
    <row r="1498" spans="1:4" x14ac:dyDescent="0.25">
      <c r="A1498" s="1" t="s">
        <v>1484</v>
      </c>
      <c r="B1498">
        <v>0</v>
      </c>
      <c r="C1498">
        <v>0</v>
      </c>
      <c r="D1498" s="2">
        <f>0</f>
        <v>0</v>
      </c>
    </row>
    <row r="1499" spans="1:4" x14ac:dyDescent="0.25">
      <c r="A1499" s="1" t="s">
        <v>1485</v>
      </c>
      <c r="B1499">
        <v>1.06</v>
      </c>
      <c r="C1499">
        <v>0</v>
      </c>
      <c r="D1499" s="2">
        <f>0</f>
        <v>0</v>
      </c>
    </row>
    <row r="1500" spans="1:4" x14ac:dyDescent="0.25">
      <c r="A1500" s="1" t="s">
        <v>1486</v>
      </c>
      <c r="B1500">
        <v>0</v>
      </c>
      <c r="C1500">
        <v>0</v>
      </c>
      <c r="D1500" s="2">
        <f>0</f>
        <v>0</v>
      </c>
    </row>
    <row r="1501" spans="1:4" x14ac:dyDescent="0.25">
      <c r="A1501" s="1" t="s">
        <v>1487</v>
      </c>
      <c r="B1501">
        <v>0</v>
      </c>
      <c r="C1501">
        <v>0</v>
      </c>
      <c r="D1501" s="2">
        <f>0</f>
        <v>0</v>
      </c>
    </row>
    <row r="1502" spans="1:4" x14ac:dyDescent="0.25">
      <c r="A1502" s="1" t="s">
        <v>1488</v>
      </c>
      <c r="B1502">
        <v>0</v>
      </c>
      <c r="C1502">
        <v>0</v>
      </c>
      <c r="D1502" s="2">
        <f>0</f>
        <v>0</v>
      </c>
    </row>
    <row r="1503" spans="1:4" x14ac:dyDescent="0.25">
      <c r="A1503" s="1" t="s">
        <v>1489</v>
      </c>
      <c r="B1503">
        <v>5.5</v>
      </c>
      <c r="C1503">
        <v>12</v>
      </c>
      <c r="D1503" s="2">
        <f>0</f>
        <v>0</v>
      </c>
    </row>
    <row r="1504" spans="1:4" x14ac:dyDescent="0.25">
      <c r="A1504" s="1" t="s">
        <v>1490</v>
      </c>
      <c r="B1504">
        <v>0</v>
      </c>
      <c r="C1504">
        <v>8</v>
      </c>
      <c r="D1504" s="2">
        <f>0</f>
        <v>0</v>
      </c>
    </row>
    <row r="1505" spans="1:4" x14ac:dyDescent="0.25">
      <c r="A1505" s="1" t="s">
        <v>1491</v>
      </c>
      <c r="B1505">
        <v>14.5</v>
      </c>
      <c r="C1505">
        <v>0</v>
      </c>
      <c r="D1505" s="2">
        <f>0</f>
        <v>0</v>
      </c>
    </row>
    <row r="1506" spans="1:4" x14ac:dyDescent="0.25">
      <c r="A1506" s="1" t="s">
        <v>1492</v>
      </c>
      <c r="B1506">
        <v>15</v>
      </c>
      <c r="C1506">
        <v>0</v>
      </c>
      <c r="D1506" s="2">
        <f>0</f>
        <v>0</v>
      </c>
    </row>
    <row r="1507" spans="1:4" x14ac:dyDescent="0.25">
      <c r="A1507" s="1" t="s">
        <v>1493</v>
      </c>
      <c r="B1507">
        <v>17.59</v>
      </c>
      <c r="C1507">
        <v>0</v>
      </c>
      <c r="D1507" s="2">
        <f>0</f>
        <v>0</v>
      </c>
    </row>
    <row r="1508" spans="1:4" x14ac:dyDescent="0.25">
      <c r="A1508" s="1" t="s">
        <v>1494</v>
      </c>
      <c r="B1508">
        <v>16.5</v>
      </c>
      <c r="C1508">
        <v>22</v>
      </c>
      <c r="D1508" s="2">
        <f>0</f>
        <v>0</v>
      </c>
    </row>
    <row r="1509" spans="1:4" x14ac:dyDescent="0.25">
      <c r="A1509" s="1" t="s">
        <v>1495</v>
      </c>
      <c r="B1509">
        <v>22.5</v>
      </c>
      <c r="C1509">
        <v>31</v>
      </c>
      <c r="D1509" s="2">
        <f>0</f>
        <v>0</v>
      </c>
    </row>
    <row r="1510" spans="1:4" x14ac:dyDescent="0.25">
      <c r="A1510" s="1" t="s">
        <v>1496</v>
      </c>
      <c r="B1510">
        <v>11.7</v>
      </c>
      <c r="C1510">
        <v>0</v>
      </c>
      <c r="D1510" s="2">
        <f>0</f>
        <v>0</v>
      </c>
    </row>
    <row r="1511" spans="1:4" x14ac:dyDescent="0.25">
      <c r="A1511" s="1" t="s">
        <v>1497</v>
      </c>
      <c r="B1511">
        <v>24.91</v>
      </c>
      <c r="C1511">
        <v>35</v>
      </c>
      <c r="D1511" s="2">
        <f>0</f>
        <v>0</v>
      </c>
    </row>
    <row r="1512" spans="1:4" x14ac:dyDescent="0.25">
      <c r="A1512" s="1" t="s">
        <v>1498</v>
      </c>
      <c r="B1512">
        <v>21</v>
      </c>
      <c r="C1512">
        <v>0</v>
      </c>
      <c r="D1512" s="2">
        <f>0</f>
        <v>0</v>
      </c>
    </row>
    <row r="1513" spans="1:4" x14ac:dyDescent="0.25">
      <c r="A1513" s="1" t="s">
        <v>1499</v>
      </c>
      <c r="B1513">
        <v>31.29</v>
      </c>
      <c r="C1513">
        <v>42</v>
      </c>
      <c r="D1513" s="2">
        <f>0</f>
        <v>0</v>
      </c>
    </row>
    <row r="1514" spans="1:4" x14ac:dyDescent="0.25">
      <c r="A1514" s="1" t="s">
        <v>1500</v>
      </c>
      <c r="B1514">
        <v>37.5</v>
      </c>
      <c r="C1514">
        <v>0</v>
      </c>
      <c r="D1514" s="2">
        <f>0</f>
        <v>0</v>
      </c>
    </row>
    <row r="1515" spans="1:4" x14ac:dyDescent="0.25">
      <c r="A1515" s="1" t="s">
        <v>1501</v>
      </c>
      <c r="B1515">
        <v>28</v>
      </c>
      <c r="C1515">
        <v>36</v>
      </c>
      <c r="D1515" s="2">
        <f>0</f>
        <v>0</v>
      </c>
    </row>
    <row r="1516" spans="1:4" x14ac:dyDescent="0.25">
      <c r="A1516" s="1" t="s">
        <v>1502</v>
      </c>
      <c r="B1516">
        <v>48.3</v>
      </c>
      <c r="C1516">
        <v>0</v>
      </c>
      <c r="D1516" s="2">
        <f>0</f>
        <v>0</v>
      </c>
    </row>
    <row r="1517" spans="1:4" x14ac:dyDescent="0.25">
      <c r="A1517" s="1" t="s">
        <v>1503</v>
      </c>
      <c r="B1517">
        <v>7.5</v>
      </c>
      <c r="C1517">
        <v>14</v>
      </c>
      <c r="D1517" s="2">
        <f>0</f>
        <v>0</v>
      </c>
    </row>
    <row r="1518" spans="1:4" x14ac:dyDescent="0.25">
      <c r="A1518" s="1" t="s">
        <v>1504</v>
      </c>
      <c r="B1518">
        <v>8.51</v>
      </c>
      <c r="C1518">
        <v>16</v>
      </c>
      <c r="D1518" s="2">
        <f>0</f>
        <v>0</v>
      </c>
    </row>
    <row r="1519" spans="1:4" x14ac:dyDescent="0.25">
      <c r="A1519" s="1" t="s">
        <v>1505</v>
      </c>
      <c r="B1519">
        <v>22</v>
      </c>
      <c r="C1519">
        <v>0</v>
      </c>
      <c r="D1519" s="2">
        <f>0</f>
        <v>0</v>
      </c>
    </row>
    <row r="1520" spans="1:4" x14ac:dyDescent="0.25">
      <c r="A1520" s="1" t="s">
        <v>1506</v>
      </c>
      <c r="B1520">
        <v>19.88</v>
      </c>
      <c r="C1520">
        <v>0</v>
      </c>
      <c r="D1520" s="2">
        <f>0</f>
        <v>0</v>
      </c>
    </row>
    <row r="1521" spans="1:4" x14ac:dyDescent="0.25">
      <c r="A1521" s="1" t="s">
        <v>1507</v>
      </c>
      <c r="B1521">
        <v>50</v>
      </c>
      <c r="C1521">
        <v>0</v>
      </c>
      <c r="D1521" s="2">
        <f>0</f>
        <v>0</v>
      </c>
    </row>
    <row r="1522" spans="1:4" x14ac:dyDescent="0.25">
      <c r="A1522" s="1" t="s">
        <v>1508</v>
      </c>
      <c r="B1522">
        <v>2.8</v>
      </c>
      <c r="C1522">
        <v>0</v>
      </c>
      <c r="D1522" s="2">
        <f>0</f>
        <v>0</v>
      </c>
    </row>
    <row r="1523" spans="1:4" x14ac:dyDescent="0.25">
      <c r="A1523" s="1" t="s">
        <v>1509</v>
      </c>
      <c r="B1523">
        <v>3.3</v>
      </c>
      <c r="C1523">
        <v>0</v>
      </c>
      <c r="D1523" s="2">
        <f>0</f>
        <v>0</v>
      </c>
    </row>
    <row r="1524" spans="1:4" x14ac:dyDescent="0.25">
      <c r="A1524" s="1" t="s">
        <v>1510</v>
      </c>
      <c r="B1524">
        <v>60</v>
      </c>
      <c r="C1524">
        <v>0</v>
      </c>
      <c r="D1524" s="2">
        <f>0</f>
        <v>0</v>
      </c>
    </row>
    <row r="1525" spans="1:4" x14ac:dyDescent="0.25">
      <c r="A1525" s="1" t="s">
        <v>1511</v>
      </c>
      <c r="B1525">
        <v>2.75</v>
      </c>
      <c r="C1525">
        <v>0</v>
      </c>
      <c r="D1525" s="2">
        <f>0</f>
        <v>0</v>
      </c>
    </row>
    <row r="1526" spans="1:4" x14ac:dyDescent="0.25">
      <c r="A1526" s="1" t="s">
        <v>1512</v>
      </c>
      <c r="B1526">
        <v>3.35</v>
      </c>
      <c r="C1526">
        <v>0</v>
      </c>
      <c r="D1526" s="2">
        <f>0</f>
        <v>0</v>
      </c>
    </row>
    <row r="1527" spans="1:4" x14ac:dyDescent="0.25">
      <c r="A1527" s="1" t="s">
        <v>1513</v>
      </c>
      <c r="B1527">
        <v>5.5</v>
      </c>
      <c r="C1527">
        <v>12</v>
      </c>
      <c r="D1527" s="2">
        <f>0</f>
        <v>0</v>
      </c>
    </row>
    <row r="1528" spans="1:4" x14ac:dyDescent="0.25">
      <c r="A1528" s="1" t="s">
        <v>1514</v>
      </c>
      <c r="B1528">
        <v>5.5</v>
      </c>
      <c r="C1528">
        <v>12</v>
      </c>
      <c r="D1528" s="2">
        <f>0</f>
        <v>0</v>
      </c>
    </row>
    <row r="1529" spans="1:4" x14ac:dyDescent="0.25">
      <c r="A1529" s="1" t="s">
        <v>1515</v>
      </c>
      <c r="B1529">
        <v>0</v>
      </c>
      <c r="C1529">
        <v>0</v>
      </c>
      <c r="D1529" s="2">
        <f>0</f>
        <v>0</v>
      </c>
    </row>
    <row r="1530" spans="1:4" x14ac:dyDescent="0.25">
      <c r="A1530" s="1" t="s">
        <v>1516</v>
      </c>
      <c r="B1530">
        <v>28.51</v>
      </c>
      <c r="C1530">
        <v>0</v>
      </c>
      <c r="D1530" s="2">
        <f>0</f>
        <v>0</v>
      </c>
    </row>
    <row r="1531" spans="1:4" x14ac:dyDescent="0.25">
      <c r="A1531" s="1" t="s">
        <v>1517</v>
      </c>
      <c r="B1531">
        <v>15</v>
      </c>
      <c r="C1531">
        <v>0</v>
      </c>
      <c r="D1531" s="2">
        <f>0</f>
        <v>0</v>
      </c>
    </row>
    <row r="1532" spans="1:4" x14ac:dyDescent="0.25">
      <c r="A1532" s="1" t="s">
        <v>1518</v>
      </c>
      <c r="B1532">
        <v>26</v>
      </c>
      <c r="C1532">
        <v>0</v>
      </c>
      <c r="D1532" s="2">
        <f>0</f>
        <v>0</v>
      </c>
    </row>
    <row r="1533" spans="1:4" x14ac:dyDescent="0.25">
      <c r="A1533" s="1" t="s">
        <v>1519</v>
      </c>
      <c r="B1533">
        <v>25.64</v>
      </c>
      <c r="C1533">
        <v>0</v>
      </c>
      <c r="D1533" s="2">
        <f>0</f>
        <v>0</v>
      </c>
    </row>
    <row r="1534" spans="1:4" x14ac:dyDescent="0.25">
      <c r="A1534" s="1" t="s">
        <v>1520</v>
      </c>
      <c r="B1534">
        <v>26.97</v>
      </c>
      <c r="C1534">
        <v>0</v>
      </c>
      <c r="D1534" s="2">
        <f>0</f>
        <v>0</v>
      </c>
    </row>
    <row r="1535" spans="1:4" x14ac:dyDescent="0.25">
      <c r="A1535" s="1" t="s">
        <v>1521</v>
      </c>
      <c r="B1535">
        <v>28</v>
      </c>
      <c r="C1535">
        <v>0</v>
      </c>
      <c r="D1535" s="2">
        <f>0</f>
        <v>0</v>
      </c>
    </row>
    <row r="1536" spans="1:4" x14ac:dyDescent="0.25">
      <c r="A1536" s="1" t="s">
        <v>1522</v>
      </c>
      <c r="B1536">
        <v>0</v>
      </c>
      <c r="C1536">
        <v>0</v>
      </c>
      <c r="D1536" s="2">
        <f>0</f>
        <v>0</v>
      </c>
    </row>
    <row r="1537" spans="1:4" x14ac:dyDescent="0.25">
      <c r="A1537" s="1" t="s">
        <v>1523</v>
      </c>
      <c r="B1537">
        <v>2.5</v>
      </c>
      <c r="C1537">
        <v>5</v>
      </c>
      <c r="D1537" s="2">
        <f>0</f>
        <v>0</v>
      </c>
    </row>
    <row r="1538" spans="1:4" x14ac:dyDescent="0.25">
      <c r="A1538" s="1" t="s">
        <v>1524</v>
      </c>
      <c r="B1538">
        <v>0</v>
      </c>
      <c r="C1538">
        <v>0</v>
      </c>
      <c r="D1538" s="2">
        <f>0</f>
        <v>0</v>
      </c>
    </row>
    <row r="1539" spans="1:4" x14ac:dyDescent="0.25">
      <c r="A1539" s="1" t="s">
        <v>1525</v>
      </c>
      <c r="B1539">
        <v>3.25</v>
      </c>
      <c r="C1539">
        <v>0</v>
      </c>
      <c r="D1539" s="2">
        <f>0</f>
        <v>0</v>
      </c>
    </row>
    <row r="1540" spans="1:4" x14ac:dyDescent="0.25">
      <c r="A1540" s="1" t="s">
        <v>1526</v>
      </c>
      <c r="B1540">
        <v>4.4000000000000004</v>
      </c>
      <c r="C1540">
        <v>0</v>
      </c>
      <c r="D1540" s="2">
        <f>0</f>
        <v>0</v>
      </c>
    </row>
    <row r="1541" spans="1:4" x14ac:dyDescent="0.25">
      <c r="A1541" s="1" t="s">
        <v>1527</v>
      </c>
      <c r="B1541">
        <v>16</v>
      </c>
      <c r="C1541">
        <v>0</v>
      </c>
      <c r="D1541" s="2">
        <f>0</f>
        <v>0</v>
      </c>
    </row>
    <row r="1542" spans="1:4" x14ac:dyDescent="0.25">
      <c r="A1542" s="1" t="s">
        <v>1528</v>
      </c>
      <c r="B1542">
        <v>17</v>
      </c>
      <c r="C1542">
        <v>0</v>
      </c>
      <c r="D1542" s="2">
        <f>0</f>
        <v>0</v>
      </c>
    </row>
    <row r="1543" spans="1:4" x14ac:dyDescent="0.25">
      <c r="A1543" s="1" t="s">
        <v>1529</v>
      </c>
      <c r="B1543">
        <v>6.5</v>
      </c>
      <c r="C1543">
        <v>0</v>
      </c>
      <c r="D1543" s="2">
        <f>0</f>
        <v>0</v>
      </c>
    </row>
    <row r="1544" spans="1:4" x14ac:dyDescent="0.25">
      <c r="A1544" s="1" t="s">
        <v>1530</v>
      </c>
      <c r="B1544">
        <v>5</v>
      </c>
      <c r="C1544">
        <v>0</v>
      </c>
      <c r="D1544" s="2">
        <f>0</f>
        <v>0</v>
      </c>
    </row>
    <row r="1545" spans="1:4" x14ac:dyDescent="0.25">
      <c r="A1545" s="1" t="s">
        <v>1531</v>
      </c>
      <c r="B1545">
        <v>10.5</v>
      </c>
      <c r="C1545">
        <v>0</v>
      </c>
      <c r="D1545" s="2">
        <f>0</f>
        <v>0</v>
      </c>
    </row>
    <row r="1546" spans="1:4" x14ac:dyDescent="0.25">
      <c r="A1546" s="1" t="s">
        <v>1532</v>
      </c>
      <c r="B1546">
        <v>13</v>
      </c>
      <c r="C1546">
        <v>22</v>
      </c>
      <c r="D1546" s="2">
        <f>0</f>
        <v>0</v>
      </c>
    </row>
    <row r="1547" spans="1:4" x14ac:dyDescent="0.25">
      <c r="A1547" s="1" t="s">
        <v>1533</v>
      </c>
      <c r="B1547">
        <v>9</v>
      </c>
      <c r="C1547">
        <v>0</v>
      </c>
      <c r="D1547" s="2">
        <f>0</f>
        <v>0</v>
      </c>
    </row>
    <row r="1548" spans="1:4" x14ac:dyDescent="0.25">
      <c r="A1548" s="1" t="s">
        <v>1534</v>
      </c>
      <c r="B1548">
        <v>19</v>
      </c>
      <c r="C1548">
        <v>0</v>
      </c>
      <c r="D1548" s="2">
        <f>0</f>
        <v>0</v>
      </c>
    </row>
    <row r="1549" spans="1:4" x14ac:dyDescent="0.25">
      <c r="A1549" s="1" t="s">
        <v>1535</v>
      </c>
      <c r="B1549">
        <v>0.87</v>
      </c>
      <c r="C1549">
        <v>0</v>
      </c>
      <c r="D1549" s="2">
        <f>0</f>
        <v>0</v>
      </c>
    </row>
    <row r="1550" spans="1:4" x14ac:dyDescent="0.25">
      <c r="A1550" s="1" t="s">
        <v>1536</v>
      </c>
      <c r="B1550">
        <v>1.1200000000000001</v>
      </c>
      <c r="C1550">
        <v>0</v>
      </c>
      <c r="D1550" s="2">
        <f>0</f>
        <v>0</v>
      </c>
    </row>
    <row r="1551" spans="1:4" x14ac:dyDescent="0.25">
      <c r="A1551" s="1" t="s">
        <v>1537</v>
      </c>
      <c r="B1551">
        <v>0.74</v>
      </c>
      <c r="C1551">
        <v>0</v>
      </c>
      <c r="D1551" s="2">
        <f>0</f>
        <v>0</v>
      </c>
    </row>
    <row r="1552" spans="1:4" x14ac:dyDescent="0.25">
      <c r="A1552" s="1" t="s">
        <v>1538</v>
      </c>
      <c r="B1552">
        <v>1.67</v>
      </c>
      <c r="C1552">
        <v>5</v>
      </c>
      <c r="D1552" s="2">
        <f>0</f>
        <v>0</v>
      </c>
    </row>
    <row r="1553" spans="1:4" x14ac:dyDescent="0.25">
      <c r="A1553" s="1" t="s">
        <v>1539</v>
      </c>
      <c r="B1553">
        <v>10.5</v>
      </c>
      <c r="C1553">
        <v>0</v>
      </c>
      <c r="D1553" s="2">
        <f>0</f>
        <v>0</v>
      </c>
    </row>
    <row r="1554" spans="1:4" x14ac:dyDescent="0.25">
      <c r="A1554" s="1" t="s">
        <v>1540</v>
      </c>
      <c r="B1554">
        <v>9</v>
      </c>
      <c r="C1554">
        <v>0</v>
      </c>
      <c r="D1554" s="2">
        <f>0</f>
        <v>0</v>
      </c>
    </row>
    <row r="1555" spans="1:4" x14ac:dyDescent="0.25">
      <c r="A1555" s="1" t="s">
        <v>1541</v>
      </c>
      <c r="B1555">
        <v>7.73</v>
      </c>
      <c r="C1555">
        <v>0</v>
      </c>
      <c r="D1555" s="2">
        <f>0</f>
        <v>0</v>
      </c>
    </row>
    <row r="1556" spans="1:4" x14ac:dyDescent="0.25">
      <c r="A1556" s="1" t="s">
        <v>1542</v>
      </c>
      <c r="B1556">
        <v>7.73</v>
      </c>
      <c r="C1556">
        <v>0</v>
      </c>
      <c r="D1556" s="2">
        <f>0</f>
        <v>0</v>
      </c>
    </row>
    <row r="1557" spans="1:4" x14ac:dyDescent="0.25">
      <c r="A1557" s="1" t="s">
        <v>1543</v>
      </c>
      <c r="B1557">
        <v>5.68</v>
      </c>
      <c r="C1557">
        <v>0</v>
      </c>
      <c r="D1557" s="2">
        <f>0</f>
        <v>0</v>
      </c>
    </row>
    <row r="1558" spans="1:4" x14ac:dyDescent="0.25">
      <c r="A1558" s="1" t="s">
        <v>1544</v>
      </c>
      <c r="B1558">
        <v>55.5</v>
      </c>
      <c r="C1558">
        <v>0</v>
      </c>
      <c r="D1558" s="2">
        <f>0</f>
        <v>0</v>
      </c>
    </row>
    <row r="1559" spans="1:4" x14ac:dyDescent="0.25">
      <c r="A1559" s="1" t="s">
        <v>1545</v>
      </c>
      <c r="B1559">
        <v>43</v>
      </c>
      <c r="C1559">
        <v>0</v>
      </c>
      <c r="D1559" s="2">
        <f>0</f>
        <v>0</v>
      </c>
    </row>
    <row r="1560" spans="1:4" x14ac:dyDescent="0.25">
      <c r="A1560" s="1" t="s">
        <v>1546</v>
      </c>
      <c r="B1560">
        <v>33</v>
      </c>
      <c r="C1560">
        <v>0</v>
      </c>
      <c r="D1560" s="2">
        <f>0</f>
        <v>0</v>
      </c>
    </row>
    <row r="1561" spans="1:4" x14ac:dyDescent="0.25">
      <c r="A1561" s="1" t="s">
        <v>1547</v>
      </c>
      <c r="B1561">
        <v>19</v>
      </c>
      <c r="C1561">
        <v>26</v>
      </c>
      <c r="D1561" s="2">
        <f>0</f>
        <v>0</v>
      </c>
    </row>
    <row r="1562" spans="1:4" x14ac:dyDescent="0.25">
      <c r="A1562" s="1" t="s">
        <v>1548</v>
      </c>
      <c r="B1562">
        <v>19</v>
      </c>
      <c r="C1562">
        <v>0</v>
      </c>
      <c r="D1562" s="2">
        <f>0</f>
        <v>0</v>
      </c>
    </row>
    <row r="1563" spans="1:4" x14ac:dyDescent="0.25">
      <c r="A1563" s="1" t="s">
        <v>1549</v>
      </c>
      <c r="B1563">
        <v>34.5</v>
      </c>
      <c r="C1563">
        <v>0</v>
      </c>
      <c r="D1563" s="2">
        <f>0</f>
        <v>0</v>
      </c>
    </row>
    <row r="1564" spans="1:4" x14ac:dyDescent="0.25">
      <c r="A1564" s="1" t="s">
        <v>1550</v>
      </c>
      <c r="B1564">
        <v>20</v>
      </c>
      <c r="C1564">
        <v>0</v>
      </c>
      <c r="D1564" s="2">
        <f>0</f>
        <v>0</v>
      </c>
    </row>
    <row r="1565" spans="1:4" x14ac:dyDescent="0.25">
      <c r="A1565" s="1" t="s">
        <v>1551</v>
      </c>
      <c r="B1565">
        <v>21</v>
      </c>
      <c r="C1565">
        <v>0</v>
      </c>
      <c r="D1565" s="2">
        <f>0</f>
        <v>0</v>
      </c>
    </row>
    <row r="1566" spans="1:4" x14ac:dyDescent="0.25">
      <c r="A1566" s="1" t="s">
        <v>1552</v>
      </c>
      <c r="B1566">
        <v>21</v>
      </c>
      <c r="C1566">
        <v>0</v>
      </c>
      <c r="D1566" s="2">
        <f>0</f>
        <v>0</v>
      </c>
    </row>
    <row r="1567" spans="1:4" x14ac:dyDescent="0.25">
      <c r="A1567" s="1" t="s">
        <v>1553</v>
      </c>
      <c r="B1567">
        <v>20</v>
      </c>
      <c r="C1567">
        <v>26</v>
      </c>
      <c r="D1567" s="2">
        <f>0</f>
        <v>0</v>
      </c>
    </row>
    <row r="1568" spans="1:4" x14ac:dyDescent="0.25">
      <c r="A1568" s="1" t="s">
        <v>1554</v>
      </c>
      <c r="B1568">
        <v>17.8</v>
      </c>
      <c r="C1568">
        <v>0</v>
      </c>
      <c r="D1568" s="2">
        <f>0</f>
        <v>0</v>
      </c>
    </row>
    <row r="1569" spans="1:4" x14ac:dyDescent="0.25">
      <c r="A1569" s="1" t="s">
        <v>1555</v>
      </c>
      <c r="B1569">
        <v>13.8</v>
      </c>
      <c r="C1569">
        <v>18</v>
      </c>
      <c r="D1569" s="2">
        <f>0</f>
        <v>0</v>
      </c>
    </row>
    <row r="1570" spans="1:4" x14ac:dyDescent="0.25">
      <c r="A1570" s="1" t="s">
        <v>1556</v>
      </c>
      <c r="B1570">
        <v>0</v>
      </c>
      <c r="C1570">
        <v>0</v>
      </c>
      <c r="D1570" s="2">
        <f>0</f>
        <v>0</v>
      </c>
    </row>
    <row r="1571" spans="1:4" x14ac:dyDescent="0.25">
      <c r="A1571" s="1" t="s">
        <v>1557</v>
      </c>
      <c r="B1571">
        <v>12</v>
      </c>
      <c r="C1571">
        <v>16</v>
      </c>
      <c r="D1571" s="2">
        <f>0</f>
        <v>0</v>
      </c>
    </row>
    <row r="1572" spans="1:4" x14ac:dyDescent="0.25">
      <c r="A1572" s="1" t="s">
        <v>1558</v>
      </c>
      <c r="B1572">
        <v>8.5</v>
      </c>
      <c r="C1572">
        <v>0</v>
      </c>
      <c r="D1572" s="2">
        <f>0</f>
        <v>0</v>
      </c>
    </row>
    <row r="1573" spans="1:4" x14ac:dyDescent="0.25">
      <c r="A1573" s="1" t="s">
        <v>1559</v>
      </c>
      <c r="B1573">
        <v>10.119999999999999</v>
      </c>
      <c r="C1573">
        <v>0</v>
      </c>
      <c r="D1573" s="2">
        <f>0</f>
        <v>0</v>
      </c>
    </row>
    <row r="1574" spans="1:4" x14ac:dyDescent="0.25">
      <c r="A1574" s="1" t="s">
        <v>1560</v>
      </c>
      <c r="B1574">
        <v>9</v>
      </c>
      <c r="C1574">
        <v>16</v>
      </c>
      <c r="D1574" s="2">
        <f>0</f>
        <v>0</v>
      </c>
    </row>
    <row r="1575" spans="1:4" x14ac:dyDescent="0.25">
      <c r="A1575" s="1" t="s">
        <v>1561</v>
      </c>
      <c r="B1575">
        <v>0</v>
      </c>
      <c r="C1575">
        <v>0</v>
      </c>
      <c r="D1575" s="2">
        <f>0</f>
        <v>0</v>
      </c>
    </row>
    <row r="1576" spans="1:4" x14ac:dyDescent="0.25">
      <c r="A1576" s="1" t="s">
        <v>1562</v>
      </c>
      <c r="B1576">
        <v>14.29</v>
      </c>
      <c r="C1576">
        <v>0</v>
      </c>
      <c r="D1576" s="2">
        <f>0</f>
        <v>0</v>
      </c>
    </row>
    <row r="1577" spans="1:4" x14ac:dyDescent="0.25">
      <c r="A1577" s="1" t="s">
        <v>1563</v>
      </c>
      <c r="B1577">
        <v>9</v>
      </c>
      <c r="C1577">
        <v>16</v>
      </c>
      <c r="D1577" s="2">
        <f>0</f>
        <v>0</v>
      </c>
    </row>
    <row r="1578" spans="1:4" x14ac:dyDescent="0.25">
      <c r="A1578" s="1" t="s">
        <v>1564</v>
      </c>
      <c r="B1578">
        <v>0.7</v>
      </c>
      <c r="C1578">
        <v>1.5</v>
      </c>
      <c r="D1578" s="2">
        <f>0</f>
        <v>0</v>
      </c>
    </row>
    <row r="1579" spans="1:4" x14ac:dyDescent="0.25">
      <c r="A1579" s="1" t="s">
        <v>1565</v>
      </c>
      <c r="B1579">
        <v>5.5</v>
      </c>
      <c r="C1579">
        <v>9</v>
      </c>
      <c r="D1579" s="2">
        <f>0</f>
        <v>0</v>
      </c>
    </row>
    <row r="1580" spans="1:4" x14ac:dyDescent="0.25">
      <c r="A1580" s="1" t="s">
        <v>1566</v>
      </c>
      <c r="B1580">
        <v>3.8</v>
      </c>
      <c r="C1580">
        <v>6</v>
      </c>
      <c r="D1580" s="2">
        <f>0</f>
        <v>0</v>
      </c>
    </row>
    <row r="1581" spans="1:4" x14ac:dyDescent="0.25">
      <c r="A1581" s="1" t="s">
        <v>1567</v>
      </c>
      <c r="B1581">
        <v>2.1</v>
      </c>
      <c r="C1581">
        <v>3.5</v>
      </c>
      <c r="D1581" s="2">
        <f>0</f>
        <v>0</v>
      </c>
    </row>
    <row r="1582" spans="1:4" x14ac:dyDescent="0.25">
      <c r="A1582" s="1" t="s">
        <v>1568</v>
      </c>
      <c r="B1582">
        <v>16</v>
      </c>
      <c r="C1582">
        <v>21</v>
      </c>
      <c r="D1582" s="2">
        <f>0</f>
        <v>0</v>
      </c>
    </row>
    <row r="1583" spans="1:4" x14ac:dyDescent="0.25">
      <c r="A1583" s="1" t="s">
        <v>1569</v>
      </c>
      <c r="B1583">
        <v>10.37</v>
      </c>
      <c r="C1583">
        <v>14</v>
      </c>
      <c r="D1583" s="2">
        <f>0</f>
        <v>0</v>
      </c>
    </row>
    <row r="1584" spans="1:4" x14ac:dyDescent="0.25">
      <c r="A1584" s="1" t="s">
        <v>1570</v>
      </c>
      <c r="B1584">
        <v>46.76</v>
      </c>
      <c r="C1584">
        <v>56</v>
      </c>
      <c r="D1584" s="2">
        <f>0</f>
        <v>0</v>
      </c>
    </row>
    <row r="1585" spans="1:4" x14ac:dyDescent="0.25">
      <c r="A1585" s="1" t="s">
        <v>1571</v>
      </c>
      <c r="B1585">
        <v>32</v>
      </c>
      <c r="C1585">
        <v>36</v>
      </c>
      <c r="D1585" s="2">
        <f>0</f>
        <v>0</v>
      </c>
    </row>
    <row r="1586" spans="1:4" x14ac:dyDescent="0.25">
      <c r="A1586" s="1" t="s">
        <v>1572</v>
      </c>
      <c r="B1586">
        <v>15</v>
      </c>
      <c r="C1586">
        <v>20</v>
      </c>
      <c r="D1586" s="2">
        <f>0</f>
        <v>0</v>
      </c>
    </row>
    <row r="1587" spans="1:4" x14ac:dyDescent="0.25">
      <c r="A1587" s="1" t="s">
        <v>1573</v>
      </c>
      <c r="B1587">
        <v>9.1999999999999993</v>
      </c>
      <c r="C1587">
        <v>13</v>
      </c>
      <c r="D1587" s="2">
        <f>0</f>
        <v>0</v>
      </c>
    </row>
    <row r="1588" spans="1:4" x14ac:dyDescent="0.25">
      <c r="A1588" s="1" t="s">
        <v>1574</v>
      </c>
      <c r="B1588">
        <v>22</v>
      </c>
      <c r="C1588">
        <v>54</v>
      </c>
      <c r="D1588" s="2">
        <f>0</f>
        <v>0</v>
      </c>
    </row>
    <row r="1589" spans="1:4" x14ac:dyDescent="0.25">
      <c r="A1589" s="1" t="s">
        <v>1575</v>
      </c>
      <c r="B1589">
        <v>3</v>
      </c>
      <c r="C1589">
        <v>6</v>
      </c>
      <c r="D1589" s="2">
        <f>0</f>
        <v>0</v>
      </c>
    </row>
    <row r="1590" spans="1:4" x14ac:dyDescent="0.25">
      <c r="A1590" s="1" t="s">
        <v>1576</v>
      </c>
      <c r="B1590">
        <v>1.5</v>
      </c>
      <c r="C1590">
        <v>4</v>
      </c>
      <c r="D1590" s="2">
        <f>0</f>
        <v>0</v>
      </c>
    </row>
    <row r="1591" spans="1:4" x14ac:dyDescent="0.25">
      <c r="A1591" s="1" t="s">
        <v>1577</v>
      </c>
      <c r="B1591">
        <v>22</v>
      </c>
      <c r="C1591">
        <v>35</v>
      </c>
      <c r="D1591" s="2">
        <f>0</f>
        <v>0</v>
      </c>
    </row>
    <row r="1592" spans="1:4" x14ac:dyDescent="0.25">
      <c r="A1592" s="1" t="s">
        <v>1578</v>
      </c>
      <c r="B1592">
        <v>0.43</v>
      </c>
      <c r="C1592">
        <v>0</v>
      </c>
      <c r="D1592" s="2">
        <f>0</f>
        <v>0</v>
      </c>
    </row>
    <row r="1593" spans="1:4" x14ac:dyDescent="0.25">
      <c r="A1593" s="1" t="s">
        <v>1579</v>
      </c>
      <c r="B1593">
        <v>1.2</v>
      </c>
      <c r="C1593">
        <v>1.5</v>
      </c>
      <c r="D1593" s="2">
        <f>0</f>
        <v>0</v>
      </c>
    </row>
    <row r="1594" spans="1:4" x14ac:dyDescent="0.25">
      <c r="A1594" s="1" t="s">
        <v>1580</v>
      </c>
      <c r="B1594">
        <v>2.71</v>
      </c>
      <c r="C1594">
        <v>5</v>
      </c>
      <c r="D1594" s="2">
        <f>0</f>
        <v>0</v>
      </c>
    </row>
    <row r="1595" spans="1:4" x14ac:dyDescent="0.25">
      <c r="A1595" s="1" t="s">
        <v>1581</v>
      </c>
      <c r="B1595">
        <v>2.67</v>
      </c>
      <c r="C1595">
        <v>4.5</v>
      </c>
      <c r="D1595" s="2">
        <f>0</f>
        <v>0</v>
      </c>
    </row>
    <row r="1596" spans="1:4" x14ac:dyDescent="0.25">
      <c r="A1596" s="1" t="s">
        <v>1582</v>
      </c>
      <c r="B1596">
        <v>0.67</v>
      </c>
      <c r="C1596">
        <v>0</v>
      </c>
      <c r="D1596" s="2">
        <f>0</f>
        <v>0</v>
      </c>
    </row>
    <row r="1597" spans="1:4" x14ac:dyDescent="0.25">
      <c r="A1597" s="1" t="s">
        <v>1583</v>
      </c>
      <c r="B1597">
        <v>48.5</v>
      </c>
      <c r="C1597">
        <v>0</v>
      </c>
      <c r="D1597" s="2">
        <f>0</f>
        <v>0</v>
      </c>
    </row>
    <row r="1598" spans="1:4" x14ac:dyDescent="0.25">
      <c r="A1598" s="1" t="s">
        <v>1584</v>
      </c>
      <c r="B1598">
        <v>42.85</v>
      </c>
      <c r="C1598">
        <v>0</v>
      </c>
      <c r="D1598" s="2">
        <f>0</f>
        <v>0</v>
      </c>
    </row>
    <row r="1599" spans="1:4" x14ac:dyDescent="0.25">
      <c r="A1599" s="1" t="s">
        <v>1585</v>
      </c>
      <c r="B1599">
        <v>10</v>
      </c>
      <c r="C1599">
        <v>0</v>
      </c>
      <c r="D1599" s="2">
        <f>0</f>
        <v>0</v>
      </c>
    </row>
    <row r="1600" spans="1:4" x14ac:dyDescent="0.25">
      <c r="A1600" s="1" t="s">
        <v>1586</v>
      </c>
      <c r="B1600">
        <v>11</v>
      </c>
      <c r="C1600">
        <v>0</v>
      </c>
      <c r="D1600" s="2">
        <f>0</f>
        <v>0</v>
      </c>
    </row>
    <row r="1601" spans="1:4" x14ac:dyDescent="0.25">
      <c r="A1601" s="1" t="s">
        <v>1587</v>
      </c>
      <c r="B1601">
        <v>10</v>
      </c>
      <c r="C1601">
        <v>0</v>
      </c>
      <c r="D1601" s="2">
        <f>0</f>
        <v>0</v>
      </c>
    </row>
    <row r="1602" spans="1:4" x14ac:dyDescent="0.25">
      <c r="A1602" s="1" t="s">
        <v>1588</v>
      </c>
      <c r="B1602">
        <v>10</v>
      </c>
      <c r="C1602">
        <v>0</v>
      </c>
      <c r="D1602" s="2">
        <f>0</f>
        <v>0</v>
      </c>
    </row>
    <row r="1603" spans="1:4" x14ac:dyDescent="0.25">
      <c r="A1603" s="1" t="s">
        <v>1589</v>
      </c>
      <c r="B1603">
        <v>9.5</v>
      </c>
      <c r="C1603">
        <v>0</v>
      </c>
      <c r="D1603" s="2">
        <f>0</f>
        <v>0</v>
      </c>
    </row>
    <row r="1604" spans="1:4" x14ac:dyDescent="0.25">
      <c r="A1604" s="1" t="s">
        <v>1590</v>
      </c>
      <c r="B1604">
        <v>2.5</v>
      </c>
      <c r="C1604">
        <v>4</v>
      </c>
      <c r="D1604" s="2">
        <f>0</f>
        <v>0</v>
      </c>
    </row>
    <row r="1605" spans="1:4" x14ac:dyDescent="0.25">
      <c r="A1605" s="1" t="s">
        <v>1591</v>
      </c>
      <c r="B1605">
        <v>2</v>
      </c>
      <c r="C1605">
        <v>4</v>
      </c>
      <c r="D1605" s="2">
        <f>0</f>
        <v>0</v>
      </c>
    </row>
    <row r="1606" spans="1:4" x14ac:dyDescent="0.25">
      <c r="A1606" s="1" t="s">
        <v>1592</v>
      </c>
      <c r="B1606">
        <v>8.6</v>
      </c>
      <c r="C1606">
        <v>0</v>
      </c>
      <c r="D1606" s="2">
        <f>0</f>
        <v>0</v>
      </c>
    </row>
    <row r="1607" spans="1:4" x14ac:dyDescent="0.25">
      <c r="A1607" s="1" t="s">
        <v>1593</v>
      </c>
      <c r="B1607">
        <v>8.9</v>
      </c>
      <c r="C1607">
        <v>0</v>
      </c>
      <c r="D1607" s="2">
        <f>0</f>
        <v>0</v>
      </c>
    </row>
    <row r="1608" spans="1:4" x14ac:dyDescent="0.25">
      <c r="A1608" s="1" t="s">
        <v>1594</v>
      </c>
      <c r="B1608">
        <v>5.5</v>
      </c>
      <c r="C1608">
        <v>0</v>
      </c>
      <c r="D1608" s="2">
        <f>0</f>
        <v>0</v>
      </c>
    </row>
    <row r="1609" spans="1:4" x14ac:dyDescent="0.25">
      <c r="A1609" s="1" t="s">
        <v>1595</v>
      </c>
      <c r="B1609">
        <v>5.19</v>
      </c>
      <c r="C1609">
        <v>0</v>
      </c>
      <c r="D1609" s="2">
        <f>0</f>
        <v>0</v>
      </c>
    </row>
    <row r="1610" spans="1:4" x14ac:dyDescent="0.25">
      <c r="A1610" s="1" t="s">
        <v>1596</v>
      </c>
      <c r="B1610">
        <v>5.5</v>
      </c>
      <c r="C1610">
        <v>0</v>
      </c>
      <c r="D1610" s="2">
        <f>0</f>
        <v>0</v>
      </c>
    </row>
    <row r="1611" spans="1:4" x14ac:dyDescent="0.25">
      <c r="A1611" s="1" t="s">
        <v>1597</v>
      </c>
      <c r="B1611">
        <v>4.8</v>
      </c>
      <c r="C1611">
        <v>0</v>
      </c>
      <c r="D1611" s="2">
        <f>0</f>
        <v>0</v>
      </c>
    </row>
    <row r="1612" spans="1:4" x14ac:dyDescent="0.25">
      <c r="A1612" s="1" t="s">
        <v>1598</v>
      </c>
      <c r="B1612">
        <v>8.9</v>
      </c>
      <c r="C1612">
        <v>0</v>
      </c>
      <c r="D1612" s="2">
        <f>0</f>
        <v>0</v>
      </c>
    </row>
    <row r="1613" spans="1:4" x14ac:dyDescent="0.25">
      <c r="A1613" s="1" t="s">
        <v>1599</v>
      </c>
      <c r="B1613">
        <v>4.8</v>
      </c>
      <c r="C1613">
        <v>0</v>
      </c>
      <c r="D1613" s="2">
        <f>0</f>
        <v>0</v>
      </c>
    </row>
    <row r="1614" spans="1:4" x14ac:dyDescent="0.25">
      <c r="A1614" s="1" t="s">
        <v>1600</v>
      </c>
      <c r="B1614">
        <v>5.5</v>
      </c>
      <c r="C1614">
        <v>0</v>
      </c>
      <c r="D1614" s="2">
        <f>0</f>
        <v>0</v>
      </c>
    </row>
    <row r="1615" spans="1:4" x14ac:dyDescent="0.25">
      <c r="A1615" s="1" t="s">
        <v>1601</v>
      </c>
      <c r="B1615">
        <v>8.9</v>
      </c>
      <c r="C1615">
        <v>0</v>
      </c>
      <c r="D1615" s="2">
        <f>0</f>
        <v>0</v>
      </c>
    </row>
    <row r="1616" spans="1:4" x14ac:dyDescent="0.25">
      <c r="A1616" s="1" t="s">
        <v>1602</v>
      </c>
      <c r="B1616">
        <v>0</v>
      </c>
      <c r="C1616">
        <v>0</v>
      </c>
      <c r="D1616" s="2">
        <f>0</f>
        <v>0</v>
      </c>
    </row>
    <row r="1617" spans="1:4" x14ac:dyDescent="0.25">
      <c r="A1617" s="1" t="s">
        <v>1603</v>
      </c>
      <c r="B1617">
        <v>6.21</v>
      </c>
      <c r="C1617">
        <v>0</v>
      </c>
      <c r="D1617" s="2">
        <f>0</f>
        <v>0</v>
      </c>
    </row>
    <row r="1618" spans="1:4" x14ac:dyDescent="0.25">
      <c r="A1618" s="1" t="s">
        <v>1604</v>
      </c>
      <c r="B1618">
        <v>5.2</v>
      </c>
      <c r="C1618">
        <v>0</v>
      </c>
      <c r="D1618" s="2">
        <f>0</f>
        <v>0</v>
      </c>
    </row>
    <row r="1619" spans="1:4" x14ac:dyDescent="0.25">
      <c r="A1619" s="1" t="s">
        <v>1605</v>
      </c>
      <c r="B1619">
        <v>8.9</v>
      </c>
      <c r="C1619">
        <v>0</v>
      </c>
      <c r="D1619" s="2">
        <f>0</f>
        <v>0</v>
      </c>
    </row>
    <row r="1620" spans="1:4" x14ac:dyDescent="0.25">
      <c r="A1620" s="1" t="s">
        <v>1606</v>
      </c>
      <c r="B1620">
        <v>6.5</v>
      </c>
      <c r="C1620">
        <v>0</v>
      </c>
      <c r="D1620" s="2">
        <f>0</f>
        <v>0</v>
      </c>
    </row>
    <row r="1621" spans="1:4" x14ac:dyDescent="0.25">
      <c r="A1621" s="1" t="s">
        <v>1607</v>
      </c>
      <c r="B1621">
        <v>8.9</v>
      </c>
      <c r="C1621">
        <v>0</v>
      </c>
      <c r="D1621" s="2">
        <f>0</f>
        <v>0</v>
      </c>
    </row>
    <row r="1622" spans="1:4" x14ac:dyDescent="0.25">
      <c r="A1622" s="1" t="s">
        <v>1608</v>
      </c>
      <c r="B1622">
        <v>9.9</v>
      </c>
      <c r="C1622">
        <v>0</v>
      </c>
      <c r="D1622" s="2">
        <f>0</f>
        <v>0</v>
      </c>
    </row>
    <row r="1623" spans="1:4" x14ac:dyDescent="0.25">
      <c r="A1623" s="1" t="s">
        <v>1609</v>
      </c>
      <c r="B1623">
        <v>6.3</v>
      </c>
      <c r="C1623">
        <v>0</v>
      </c>
      <c r="D1623" s="2">
        <f>0</f>
        <v>0</v>
      </c>
    </row>
    <row r="1624" spans="1:4" x14ac:dyDescent="0.25">
      <c r="A1624" s="1" t="s">
        <v>1610</v>
      </c>
      <c r="B1624">
        <v>8.6</v>
      </c>
      <c r="C1624">
        <v>0</v>
      </c>
      <c r="D1624" s="2">
        <f>0</f>
        <v>0</v>
      </c>
    </row>
    <row r="1625" spans="1:4" x14ac:dyDescent="0.25">
      <c r="A1625" s="1" t="s">
        <v>1611</v>
      </c>
      <c r="B1625">
        <v>6.39</v>
      </c>
      <c r="C1625">
        <v>0</v>
      </c>
      <c r="D1625" s="2">
        <f>0</f>
        <v>0</v>
      </c>
    </row>
    <row r="1626" spans="1:4" x14ac:dyDescent="0.25">
      <c r="A1626" s="1" t="s">
        <v>1612</v>
      </c>
      <c r="B1626">
        <v>7.5</v>
      </c>
      <c r="C1626">
        <v>0</v>
      </c>
      <c r="D1626" s="2">
        <f>0</f>
        <v>0</v>
      </c>
    </row>
    <row r="1627" spans="1:4" x14ac:dyDescent="0.25">
      <c r="A1627" s="1" t="s">
        <v>1613</v>
      </c>
      <c r="B1627">
        <v>6.8</v>
      </c>
      <c r="C1627">
        <v>0</v>
      </c>
      <c r="D1627" s="2">
        <f>0</f>
        <v>0</v>
      </c>
    </row>
    <row r="1628" spans="1:4" x14ac:dyDescent="0.25">
      <c r="A1628" s="1" t="s">
        <v>1614</v>
      </c>
      <c r="B1628">
        <v>8.6</v>
      </c>
      <c r="C1628">
        <v>0</v>
      </c>
      <c r="D1628" s="2">
        <f>0</f>
        <v>0</v>
      </c>
    </row>
    <row r="1629" spans="1:4" x14ac:dyDescent="0.25">
      <c r="A1629" s="1" t="s">
        <v>1615</v>
      </c>
      <c r="B1629">
        <v>8.4600000000000009</v>
      </c>
      <c r="C1629">
        <v>0</v>
      </c>
      <c r="D1629" s="2">
        <f>0</f>
        <v>0</v>
      </c>
    </row>
    <row r="1630" spans="1:4" x14ac:dyDescent="0.25">
      <c r="A1630" s="1" t="s">
        <v>1616</v>
      </c>
      <c r="B1630">
        <v>6.89</v>
      </c>
      <c r="C1630">
        <v>0</v>
      </c>
      <c r="D1630" s="2">
        <f>0</f>
        <v>0</v>
      </c>
    </row>
    <row r="1631" spans="1:4" x14ac:dyDescent="0.25">
      <c r="A1631" s="1" t="s">
        <v>1617</v>
      </c>
      <c r="B1631">
        <v>0.87</v>
      </c>
      <c r="C1631">
        <v>0</v>
      </c>
      <c r="D1631" s="2">
        <f>0</f>
        <v>0</v>
      </c>
    </row>
    <row r="1632" spans="1:4" x14ac:dyDescent="0.25">
      <c r="A1632" s="1" t="s">
        <v>1618</v>
      </c>
      <c r="B1632">
        <v>3</v>
      </c>
      <c r="C1632">
        <v>0</v>
      </c>
      <c r="D1632" s="2">
        <f>0</f>
        <v>0</v>
      </c>
    </row>
    <row r="1633" spans="1:4" x14ac:dyDescent="0.25">
      <c r="A1633" s="1" t="s">
        <v>1619</v>
      </c>
      <c r="B1633">
        <v>25</v>
      </c>
      <c r="C1633">
        <v>0</v>
      </c>
      <c r="D1633" s="2">
        <f>0</f>
        <v>0</v>
      </c>
    </row>
    <row r="1634" spans="1:4" x14ac:dyDescent="0.25">
      <c r="A1634" s="1" t="s">
        <v>1620</v>
      </c>
      <c r="B1634">
        <v>10</v>
      </c>
      <c r="C1634">
        <v>0</v>
      </c>
      <c r="D1634" s="2">
        <f>0</f>
        <v>0</v>
      </c>
    </row>
    <row r="1635" spans="1:4" x14ac:dyDescent="0.25">
      <c r="A1635" s="1" t="s">
        <v>1621</v>
      </c>
      <c r="B1635">
        <v>0.2</v>
      </c>
      <c r="C1635">
        <v>0</v>
      </c>
      <c r="D1635" s="2">
        <f>0</f>
        <v>0</v>
      </c>
    </row>
    <row r="1636" spans="1:4" x14ac:dyDescent="0.25">
      <c r="A1636" s="1" t="s">
        <v>1622</v>
      </c>
      <c r="B1636">
        <v>0.15</v>
      </c>
      <c r="C1636">
        <v>0</v>
      </c>
      <c r="D1636" s="2">
        <f>0</f>
        <v>0</v>
      </c>
    </row>
    <row r="1637" spans="1:4" x14ac:dyDescent="0.25">
      <c r="A1637" s="1" t="s">
        <v>1623</v>
      </c>
      <c r="B1637">
        <v>0.23</v>
      </c>
      <c r="C1637">
        <v>0</v>
      </c>
      <c r="D1637" s="2">
        <f>0</f>
        <v>0</v>
      </c>
    </row>
    <row r="1638" spans="1:4" x14ac:dyDescent="0.25">
      <c r="A1638" s="1" t="s">
        <v>1624</v>
      </c>
      <c r="B1638">
        <v>0.1</v>
      </c>
      <c r="C1638">
        <v>0</v>
      </c>
      <c r="D1638" s="2">
        <f>0</f>
        <v>0</v>
      </c>
    </row>
    <row r="1639" spans="1:4" x14ac:dyDescent="0.25">
      <c r="A1639" s="1" t="s">
        <v>1625</v>
      </c>
      <c r="B1639">
        <v>0.18</v>
      </c>
      <c r="C1639">
        <v>0</v>
      </c>
      <c r="D1639" s="2">
        <f>0</f>
        <v>0</v>
      </c>
    </row>
    <row r="1640" spans="1:4" x14ac:dyDescent="0.25">
      <c r="A1640" s="1" t="s">
        <v>1626</v>
      </c>
      <c r="B1640">
        <v>0.27</v>
      </c>
      <c r="C1640">
        <v>0</v>
      </c>
      <c r="D1640" s="2">
        <f>0</f>
        <v>0</v>
      </c>
    </row>
    <row r="1641" spans="1:4" x14ac:dyDescent="0.25">
      <c r="A1641" s="1" t="s">
        <v>1627</v>
      </c>
      <c r="B1641">
        <v>0.47</v>
      </c>
      <c r="C1641">
        <v>0</v>
      </c>
      <c r="D1641" s="2">
        <f>0</f>
        <v>0</v>
      </c>
    </row>
    <row r="1642" spans="1:4" x14ac:dyDescent="0.25">
      <c r="A1642" s="1" t="s">
        <v>1628</v>
      </c>
      <c r="B1642">
        <v>0</v>
      </c>
      <c r="C1642">
        <v>0</v>
      </c>
      <c r="D1642" s="2">
        <f>0</f>
        <v>0</v>
      </c>
    </row>
    <row r="1643" spans="1:4" x14ac:dyDescent="0.25">
      <c r="A1643" s="1" t="s">
        <v>1629</v>
      </c>
      <c r="B1643">
        <v>0</v>
      </c>
      <c r="C1643">
        <v>0</v>
      </c>
      <c r="D1643" s="2">
        <f>0</f>
        <v>0</v>
      </c>
    </row>
    <row r="1644" spans="1:4" x14ac:dyDescent="0.25">
      <c r="A1644" s="1" t="s">
        <v>1630</v>
      </c>
      <c r="B1644">
        <v>0</v>
      </c>
      <c r="C1644">
        <v>0</v>
      </c>
      <c r="D1644" s="2">
        <f>0</f>
        <v>0</v>
      </c>
    </row>
    <row r="1645" spans="1:4" x14ac:dyDescent="0.25">
      <c r="A1645" s="1" t="s">
        <v>1631</v>
      </c>
      <c r="B1645">
        <v>0.25</v>
      </c>
      <c r="C1645">
        <v>0</v>
      </c>
      <c r="D1645" s="2">
        <f>0</f>
        <v>0</v>
      </c>
    </row>
    <row r="1646" spans="1:4" x14ac:dyDescent="0.25">
      <c r="A1646" s="1" t="s">
        <v>1632</v>
      </c>
      <c r="B1646">
        <v>0.35</v>
      </c>
      <c r="C1646">
        <v>0</v>
      </c>
      <c r="D1646" s="2">
        <f>0</f>
        <v>0</v>
      </c>
    </row>
    <row r="1647" spans="1:4" x14ac:dyDescent="0.25">
      <c r="A1647" s="1" t="s">
        <v>1633</v>
      </c>
      <c r="B1647">
        <v>0</v>
      </c>
      <c r="C1647">
        <v>0</v>
      </c>
      <c r="D1647" s="2">
        <f>0</f>
        <v>0</v>
      </c>
    </row>
    <row r="1648" spans="1:4" x14ac:dyDescent="0.25">
      <c r="A1648" s="1" t="s">
        <v>1634</v>
      </c>
      <c r="B1648">
        <v>0</v>
      </c>
      <c r="C1648">
        <v>0</v>
      </c>
      <c r="D1648" s="2">
        <f>0</f>
        <v>0</v>
      </c>
    </row>
    <row r="1649" spans="1:4" x14ac:dyDescent="0.25">
      <c r="A1649" s="1" t="s">
        <v>1635</v>
      </c>
      <c r="B1649">
        <v>0.12</v>
      </c>
      <c r="C1649">
        <v>0</v>
      </c>
      <c r="D1649" s="2">
        <f>0</f>
        <v>0</v>
      </c>
    </row>
    <row r="1650" spans="1:4" x14ac:dyDescent="0.25">
      <c r="A1650" s="1" t="s">
        <v>1636</v>
      </c>
      <c r="B1650">
        <v>0.22</v>
      </c>
      <c r="C1650">
        <v>0</v>
      </c>
      <c r="D1650" s="2">
        <f>0</f>
        <v>0</v>
      </c>
    </row>
    <row r="1651" spans="1:4" x14ac:dyDescent="0.25">
      <c r="A1651" s="1" t="s">
        <v>1637</v>
      </c>
      <c r="B1651">
        <v>0.2</v>
      </c>
      <c r="C1651">
        <v>0</v>
      </c>
      <c r="D1651" s="2">
        <f>0</f>
        <v>0</v>
      </c>
    </row>
    <row r="1652" spans="1:4" x14ac:dyDescent="0.25">
      <c r="A1652" s="1" t="s">
        <v>1638</v>
      </c>
      <c r="B1652">
        <v>0.24</v>
      </c>
      <c r="C1652">
        <v>0</v>
      </c>
      <c r="D1652" s="2">
        <f>0</f>
        <v>0</v>
      </c>
    </row>
    <row r="1653" spans="1:4" x14ac:dyDescent="0.25">
      <c r="A1653" s="1" t="s">
        <v>1639</v>
      </c>
      <c r="B1653">
        <v>1.52</v>
      </c>
      <c r="C1653">
        <v>3</v>
      </c>
      <c r="D1653" s="2">
        <f>0</f>
        <v>0</v>
      </c>
    </row>
    <row r="1654" spans="1:4" x14ac:dyDescent="0.25">
      <c r="A1654" s="1" t="s">
        <v>1640</v>
      </c>
      <c r="B1654">
        <v>0.91</v>
      </c>
      <c r="C1654">
        <v>0</v>
      </c>
      <c r="D1654" s="2">
        <f>0</f>
        <v>0</v>
      </c>
    </row>
    <row r="1655" spans="1:4" x14ac:dyDescent="0.25">
      <c r="A1655" s="1" t="s">
        <v>1641</v>
      </c>
      <c r="B1655">
        <v>0.57999999999999996</v>
      </c>
      <c r="C1655">
        <v>0</v>
      </c>
      <c r="D1655" s="2">
        <f>0</f>
        <v>0</v>
      </c>
    </row>
    <row r="1656" spans="1:4" x14ac:dyDescent="0.25">
      <c r="A1656" s="1" t="s">
        <v>1642</v>
      </c>
      <c r="B1656">
        <v>0.64</v>
      </c>
      <c r="C1656">
        <v>0</v>
      </c>
      <c r="D1656" s="2">
        <f>0</f>
        <v>0</v>
      </c>
    </row>
    <row r="1657" spans="1:4" x14ac:dyDescent="0.25">
      <c r="A1657" s="1" t="s">
        <v>1643</v>
      </c>
      <c r="B1657">
        <v>0.97</v>
      </c>
      <c r="C1657">
        <v>0</v>
      </c>
      <c r="D1657" s="2">
        <f>0</f>
        <v>0</v>
      </c>
    </row>
    <row r="1658" spans="1:4" x14ac:dyDescent="0.25">
      <c r="A1658" s="1" t="s">
        <v>1644</v>
      </c>
      <c r="B1658">
        <v>0</v>
      </c>
      <c r="C1658">
        <v>0</v>
      </c>
      <c r="D1658" s="2">
        <f>0</f>
        <v>0</v>
      </c>
    </row>
    <row r="1659" spans="1:4" x14ac:dyDescent="0.25">
      <c r="A1659" s="1" t="s">
        <v>1645</v>
      </c>
      <c r="B1659">
        <v>0.2</v>
      </c>
      <c r="C1659">
        <v>0</v>
      </c>
      <c r="D1659" s="2">
        <f>0</f>
        <v>0</v>
      </c>
    </row>
    <row r="1660" spans="1:4" x14ac:dyDescent="0.25">
      <c r="A1660" s="1" t="s">
        <v>1646</v>
      </c>
      <c r="B1660">
        <v>0</v>
      </c>
      <c r="C1660">
        <v>0</v>
      </c>
      <c r="D1660" s="2">
        <f>0</f>
        <v>0</v>
      </c>
    </row>
    <row r="1661" spans="1:4" x14ac:dyDescent="0.25">
      <c r="A1661" s="1" t="s">
        <v>1647</v>
      </c>
      <c r="B1661">
        <v>0.17</v>
      </c>
      <c r="C1661">
        <v>0</v>
      </c>
      <c r="D1661" s="2">
        <f>0</f>
        <v>0</v>
      </c>
    </row>
    <row r="1662" spans="1:4" x14ac:dyDescent="0.25">
      <c r="A1662" s="1" t="s">
        <v>1648</v>
      </c>
      <c r="B1662">
        <v>0.52</v>
      </c>
      <c r="C1662">
        <v>0</v>
      </c>
      <c r="D1662" s="2">
        <f>0</f>
        <v>0</v>
      </c>
    </row>
    <row r="1663" spans="1:4" x14ac:dyDescent="0.25">
      <c r="A1663" s="1" t="s">
        <v>1649</v>
      </c>
      <c r="B1663">
        <v>0.46</v>
      </c>
      <c r="C1663">
        <v>0</v>
      </c>
      <c r="D1663" s="2">
        <f>0</f>
        <v>0</v>
      </c>
    </row>
    <row r="1664" spans="1:4" x14ac:dyDescent="0.25">
      <c r="A1664" s="1" t="s">
        <v>1650</v>
      </c>
      <c r="B1664">
        <v>0.54</v>
      </c>
      <c r="C1664">
        <v>0</v>
      </c>
      <c r="D1664" s="2">
        <f>0</f>
        <v>0</v>
      </c>
    </row>
    <row r="1665" spans="1:4" x14ac:dyDescent="0.25">
      <c r="A1665" s="1" t="s">
        <v>1651</v>
      </c>
      <c r="B1665">
        <v>0.18</v>
      </c>
      <c r="C1665">
        <v>0</v>
      </c>
      <c r="D1665" s="2">
        <f>0</f>
        <v>0</v>
      </c>
    </row>
    <row r="1666" spans="1:4" x14ac:dyDescent="0.25">
      <c r="A1666" s="1" t="s">
        <v>1652</v>
      </c>
      <c r="B1666">
        <v>0.14000000000000001</v>
      </c>
      <c r="C1666">
        <v>0</v>
      </c>
      <c r="D1666" s="2">
        <f>0</f>
        <v>0</v>
      </c>
    </row>
    <row r="1667" spans="1:4" x14ac:dyDescent="0.25">
      <c r="A1667" s="1" t="s">
        <v>1653</v>
      </c>
      <c r="B1667">
        <v>0</v>
      </c>
      <c r="C1667">
        <v>0</v>
      </c>
      <c r="D1667" s="2">
        <f>0</f>
        <v>0</v>
      </c>
    </row>
    <row r="1668" spans="1:4" x14ac:dyDescent="0.25">
      <c r="A1668" s="1" t="s">
        <v>1654</v>
      </c>
      <c r="B1668">
        <v>0</v>
      </c>
      <c r="C1668">
        <v>0</v>
      </c>
      <c r="D1668" s="2">
        <f>0</f>
        <v>0</v>
      </c>
    </row>
    <row r="1669" spans="1:4" x14ac:dyDescent="0.25">
      <c r="A1669" s="1" t="s">
        <v>1655</v>
      </c>
      <c r="B1669">
        <v>0.2</v>
      </c>
      <c r="C1669">
        <v>0</v>
      </c>
      <c r="D1669" s="2">
        <f>0</f>
        <v>0</v>
      </c>
    </row>
    <row r="1670" spans="1:4" x14ac:dyDescent="0.25">
      <c r="A1670" s="1" t="s">
        <v>1656</v>
      </c>
      <c r="B1670">
        <v>0</v>
      </c>
      <c r="C1670">
        <v>0</v>
      </c>
      <c r="D1670" s="2">
        <f>0</f>
        <v>0</v>
      </c>
    </row>
    <row r="1671" spans="1:4" x14ac:dyDescent="0.25">
      <c r="A1671" s="1" t="s">
        <v>1657</v>
      </c>
      <c r="B1671">
        <v>0</v>
      </c>
      <c r="C1671">
        <v>0</v>
      </c>
      <c r="D1671" s="2">
        <f>0</f>
        <v>0</v>
      </c>
    </row>
    <row r="1672" spans="1:4" x14ac:dyDescent="0.25">
      <c r="A1672" s="1" t="s">
        <v>1658</v>
      </c>
      <c r="B1672">
        <v>1.42</v>
      </c>
      <c r="C1672">
        <v>0</v>
      </c>
      <c r="D1672" s="2">
        <f>0</f>
        <v>0</v>
      </c>
    </row>
    <row r="1673" spans="1:4" x14ac:dyDescent="0.25">
      <c r="A1673" s="1" t="s">
        <v>1659</v>
      </c>
      <c r="B1673">
        <v>1.81</v>
      </c>
      <c r="C1673">
        <v>0</v>
      </c>
      <c r="D1673" s="2">
        <f>0</f>
        <v>0</v>
      </c>
    </row>
    <row r="1674" spans="1:4" x14ac:dyDescent="0.25">
      <c r="A1674" s="1" t="s">
        <v>1660</v>
      </c>
      <c r="B1674">
        <v>2.04</v>
      </c>
      <c r="C1674">
        <v>0</v>
      </c>
      <c r="D1674" s="2">
        <f>0</f>
        <v>0</v>
      </c>
    </row>
    <row r="1675" spans="1:4" x14ac:dyDescent="0.25">
      <c r="A1675" s="1" t="s">
        <v>1661</v>
      </c>
      <c r="B1675">
        <v>5.4</v>
      </c>
      <c r="C1675">
        <v>0</v>
      </c>
      <c r="D1675" s="2">
        <f>0</f>
        <v>0</v>
      </c>
    </row>
    <row r="1676" spans="1:4" x14ac:dyDescent="0.25">
      <c r="A1676" s="1" t="s">
        <v>1662</v>
      </c>
      <c r="B1676">
        <v>6.8</v>
      </c>
      <c r="C1676">
        <v>0</v>
      </c>
      <c r="D1676" s="2">
        <f>0</f>
        <v>0</v>
      </c>
    </row>
    <row r="1677" spans="1:4" x14ac:dyDescent="0.25">
      <c r="A1677" s="1" t="s">
        <v>1663</v>
      </c>
      <c r="B1677">
        <v>8.4</v>
      </c>
      <c r="C1677">
        <v>0</v>
      </c>
      <c r="D1677" s="2">
        <f>0</f>
        <v>0</v>
      </c>
    </row>
    <row r="1678" spans="1:4" x14ac:dyDescent="0.25">
      <c r="A1678" s="1" t="s">
        <v>1664</v>
      </c>
      <c r="B1678">
        <v>7.0000000000000007E-2</v>
      </c>
      <c r="C1678">
        <v>0</v>
      </c>
      <c r="D1678" s="2">
        <f>0</f>
        <v>0</v>
      </c>
    </row>
    <row r="1679" spans="1:4" x14ac:dyDescent="0.25">
      <c r="A1679" s="1" t="s">
        <v>1665</v>
      </c>
      <c r="B1679">
        <v>0.1</v>
      </c>
      <c r="C1679">
        <v>0</v>
      </c>
      <c r="D1679" s="2">
        <f>0</f>
        <v>0</v>
      </c>
    </row>
    <row r="1680" spans="1:4" x14ac:dyDescent="0.25">
      <c r="A1680" s="1" t="s">
        <v>1666</v>
      </c>
      <c r="B1680">
        <v>0.14000000000000001</v>
      </c>
      <c r="C1680">
        <v>0</v>
      </c>
      <c r="D1680" s="2">
        <f>0</f>
        <v>0</v>
      </c>
    </row>
    <row r="1681" spans="1:4" x14ac:dyDescent="0.25">
      <c r="A1681" s="1" t="s">
        <v>1667</v>
      </c>
      <c r="B1681">
        <v>0.09</v>
      </c>
      <c r="C1681">
        <v>0</v>
      </c>
      <c r="D1681" s="2">
        <f>0</f>
        <v>0</v>
      </c>
    </row>
    <row r="1682" spans="1:4" x14ac:dyDescent="0.25">
      <c r="A1682" s="1" t="s">
        <v>1668</v>
      </c>
      <c r="B1682">
        <v>0.1</v>
      </c>
      <c r="C1682">
        <v>0</v>
      </c>
      <c r="D1682" s="2">
        <f>0</f>
        <v>0</v>
      </c>
    </row>
    <row r="1683" spans="1:4" x14ac:dyDescent="0.25">
      <c r="A1683" s="1" t="s">
        <v>1669</v>
      </c>
      <c r="B1683">
        <v>0.24</v>
      </c>
      <c r="C1683">
        <v>0</v>
      </c>
      <c r="D1683" s="2">
        <f>0</f>
        <v>0</v>
      </c>
    </row>
    <row r="1684" spans="1:4" x14ac:dyDescent="0.25">
      <c r="A1684" s="1" t="s">
        <v>1670</v>
      </c>
      <c r="B1684">
        <v>0.3</v>
      </c>
      <c r="C1684">
        <v>0</v>
      </c>
      <c r="D1684" s="2">
        <f>0</f>
        <v>0</v>
      </c>
    </row>
    <row r="1685" spans="1:4" x14ac:dyDescent="0.25">
      <c r="A1685" s="1" t="s">
        <v>1671</v>
      </c>
      <c r="B1685">
        <v>0.35</v>
      </c>
      <c r="C1685">
        <v>0</v>
      </c>
      <c r="D1685" s="2">
        <f>0</f>
        <v>0</v>
      </c>
    </row>
    <row r="1686" spans="1:4" x14ac:dyDescent="0.25">
      <c r="A1686" s="1" t="s">
        <v>1672</v>
      </c>
      <c r="B1686">
        <v>0.5</v>
      </c>
      <c r="C1686">
        <v>0</v>
      </c>
      <c r="D1686" s="2">
        <f>0</f>
        <v>0</v>
      </c>
    </row>
    <row r="1687" spans="1:4" x14ac:dyDescent="0.25">
      <c r="A1687" s="1" t="s">
        <v>1673</v>
      </c>
      <c r="B1687">
        <v>0.6</v>
      </c>
      <c r="C1687">
        <v>0</v>
      </c>
      <c r="D1687" s="2">
        <f>0</f>
        <v>0</v>
      </c>
    </row>
    <row r="1688" spans="1:4" x14ac:dyDescent="0.25">
      <c r="A1688" s="1" t="s">
        <v>1674</v>
      </c>
      <c r="B1688">
        <v>0.75</v>
      </c>
      <c r="C1688">
        <v>0</v>
      </c>
      <c r="D1688" s="2">
        <f>0</f>
        <v>0</v>
      </c>
    </row>
    <row r="1689" spans="1:4" x14ac:dyDescent="0.25">
      <c r="A1689" s="1" t="s">
        <v>1675</v>
      </c>
      <c r="B1689">
        <v>21</v>
      </c>
      <c r="C1689">
        <v>42</v>
      </c>
      <c r="D1689" s="2">
        <f>0</f>
        <v>0</v>
      </c>
    </row>
    <row r="1690" spans="1:4" x14ac:dyDescent="0.25">
      <c r="A1690" s="1" t="s">
        <v>1676</v>
      </c>
      <c r="B1690">
        <v>36</v>
      </c>
      <c r="C1690">
        <v>0</v>
      </c>
      <c r="D1690" s="2">
        <f>0</f>
        <v>0</v>
      </c>
    </row>
    <row r="1691" spans="1:4" x14ac:dyDescent="0.25">
      <c r="A1691" s="1" t="s">
        <v>1677</v>
      </c>
      <c r="B1691">
        <v>40</v>
      </c>
      <c r="C1691">
        <v>0</v>
      </c>
      <c r="D1691" s="2">
        <f>0</f>
        <v>0</v>
      </c>
    </row>
    <row r="1692" spans="1:4" x14ac:dyDescent="0.25">
      <c r="A1692" s="1" t="s">
        <v>1678</v>
      </c>
      <c r="B1692">
        <v>0</v>
      </c>
      <c r="C1692">
        <v>0</v>
      </c>
      <c r="D1692" s="2">
        <f>0</f>
        <v>0</v>
      </c>
    </row>
    <row r="1693" spans="1:4" x14ac:dyDescent="0.25">
      <c r="A1693" s="1" t="s">
        <v>1679</v>
      </c>
      <c r="B1693">
        <v>0</v>
      </c>
      <c r="C1693">
        <v>0</v>
      </c>
      <c r="D1693" s="2">
        <f>0</f>
        <v>0</v>
      </c>
    </row>
    <row r="1694" spans="1:4" x14ac:dyDescent="0.25">
      <c r="A1694" s="1" t="s">
        <v>1679</v>
      </c>
      <c r="B1694">
        <v>0</v>
      </c>
      <c r="C1694">
        <v>0</v>
      </c>
      <c r="D1694" s="2">
        <f>0</f>
        <v>0</v>
      </c>
    </row>
    <row r="1695" spans="1:4" x14ac:dyDescent="0.25">
      <c r="A1695" s="1" t="s">
        <v>1680</v>
      </c>
      <c r="B1695">
        <v>0</v>
      </c>
      <c r="C1695">
        <v>0</v>
      </c>
      <c r="D1695" s="2">
        <f>0</f>
        <v>0</v>
      </c>
    </row>
    <row r="1696" spans="1:4" x14ac:dyDescent="0.25">
      <c r="A1696" s="1" t="s">
        <v>1681</v>
      </c>
      <c r="B1696">
        <v>0</v>
      </c>
      <c r="C1696">
        <v>0</v>
      </c>
      <c r="D1696" s="2">
        <f>0</f>
        <v>0</v>
      </c>
    </row>
    <row r="1697" spans="1:4" x14ac:dyDescent="0.25">
      <c r="A1697" s="1" t="s">
        <v>1682</v>
      </c>
      <c r="B1697">
        <v>0</v>
      </c>
      <c r="C1697">
        <v>0</v>
      </c>
      <c r="D1697" s="2">
        <f>0</f>
        <v>0</v>
      </c>
    </row>
    <row r="1698" spans="1:4" x14ac:dyDescent="0.25">
      <c r="A1698" s="1" t="s">
        <v>1683</v>
      </c>
      <c r="B1698">
        <v>0</v>
      </c>
      <c r="C1698">
        <v>8.5</v>
      </c>
      <c r="D1698" s="2">
        <f>0</f>
        <v>0</v>
      </c>
    </row>
    <row r="1699" spans="1:4" x14ac:dyDescent="0.25">
      <c r="A1699" s="1" t="s">
        <v>1684</v>
      </c>
      <c r="B1699">
        <v>0</v>
      </c>
      <c r="C1699">
        <v>340</v>
      </c>
      <c r="D1699" s="2">
        <f>0</f>
        <v>0</v>
      </c>
    </row>
    <row r="1700" spans="1:4" x14ac:dyDescent="0.25">
      <c r="A1700" s="1" t="s">
        <v>1685</v>
      </c>
      <c r="B1700">
        <v>0</v>
      </c>
      <c r="C1700">
        <v>90</v>
      </c>
      <c r="D1700" s="2">
        <f>0</f>
        <v>0</v>
      </c>
    </row>
    <row r="1701" spans="1:4" x14ac:dyDescent="0.25">
      <c r="A1701" s="1" t="s">
        <v>1686</v>
      </c>
      <c r="B1701">
        <v>0</v>
      </c>
      <c r="C1701">
        <v>7</v>
      </c>
      <c r="D1701" s="2">
        <f>0</f>
        <v>0</v>
      </c>
    </row>
    <row r="1702" spans="1:4" x14ac:dyDescent="0.25">
      <c r="A1702" s="1" t="s">
        <v>1687</v>
      </c>
      <c r="B1702">
        <v>0</v>
      </c>
      <c r="C1702">
        <v>250</v>
      </c>
      <c r="D1702" s="2">
        <f>0</f>
        <v>0</v>
      </c>
    </row>
    <row r="1703" spans="1:4" x14ac:dyDescent="0.25">
      <c r="A1703" s="1" t="s">
        <v>1688</v>
      </c>
      <c r="B1703">
        <v>0</v>
      </c>
      <c r="C1703">
        <v>60</v>
      </c>
      <c r="D1703" s="2">
        <f>0</f>
        <v>0</v>
      </c>
    </row>
    <row r="1704" spans="1:4" x14ac:dyDescent="0.25">
      <c r="A1704" s="1" t="s">
        <v>1689</v>
      </c>
      <c r="B1704">
        <v>2.93</v>
      </c>
      <c r="C1704">
        <v>0</v>
      </c>
      <c r="D1704" s="2">
        <f>0</f>
        <v>0</v>
      </c>
    </row>
    <row r="1705" spans="1:4" x14ac:dyDescent="0.25">
      <c r="A1705" s="1" t="s">
        <v>1690</v>
      </c>
      <c r="B1705">
        <v>0.99</v>
      </c>
      <c r="C1705">
        <v>0</v>
      </c>
      <c r="D1705" s="2">
        <f>0</f>
        <v>0</v>
      </c>
    </row>
    <row r="1706" spans="1:4" x14ac:dyDescent="0.25">
      <c r="A1706" s="1" t="s">
        <v>1691</v>
      </c>
      <c r="B1706">
        <v>1.1499999999999999</v>
      </c>
      <c r="C1706">
        <v>0</v>
      </c>
      <c r="D1706" s="2">
        <f>0</f>
        <v>0</v>
      </c>
    </row>
    <row r="1707" spans="1:4" x14ac:dyDescent="0.25">
      <c r="A1707" s="1" t="s">
        <v>1692</v>
      </c>
      <c r="B1707">
        <v>1.26</v>
      </c>
      <c r="C1707">
        <v>0</v>
      </c>
      <c r="D1707" s="2">
        <f>0</f>
        <v>0</v>
      </c>
    </row>
    <row r="1708" spans="1:4" x14ac:dyDescent="0.25">
      <c r="A1708" s="1" t="s">
        <v>1693</v>
      </c>
      <c r="B1708">
        <v>0.63</v>
      </c>
      <c r="C1708">
        <v>0</v>
      </c>
      <c r="D1708" s="2">
        <f>0</f>
        <v>0</v>
      </c>
    </row>
    <row r="1709" spans="1:4" x14ac:dyDescent="0.25">
      <c r="A1709" s="1" t="s">
        <v>1694</v>
      </c>
      <c r="B1709">
        <v>0.89</v>
      </c>
      <c r="C1709">
        <v>0</v>
      </c>
      <c r="D1709" s="2">
        <f>0</f>
        <v>0</v>
      </c>
    </row>
    <row r="1710" spans="1:4" x14ac:dyDescent="0.25">
      <c r="A1710" s="1" t="s">
        <v>1695</v>
      </c>
      <c r="B1710">
        <v>0.99</v>
      </c>
      <c r="C1710">
        <v>0</v>
      </c>
      <c r="D1710" s="2">
        <f>0</f>
        <v>0</v>
      </c>
    </row>
    <row r="1711" spans="1:4" x14ac:dyDescent="0.25">
      <c r="A1711" s="1" t="s">
        <v>1696</v>
      </c>
      <c r="B1711">
        <v>1.22</v>
      </c>
      <c r="C1711">
        <v>0</v>
      </c>
      <c r="D1711" s="2">
        <f>0</f>
        <v>0</v>
      </c>
    </row>
    <row r="1712" spans="1:4" x14ac:dyDescent="0.25">
      <c r="A1712" s="1" t="s">
        <v>1697</v>
      </c>
      <c r="B1712">
        <v>0.43</v>
      </c>
      <c r="C1712">
        <v>0</v>
      </c>
      <c r="D1712" s="2">
        <f>0</f>
        <v>0</v>
      </c>
    </row>
    <row r="1713" spans="1:4" x14ac:dyDescent="0.25">
      <c r="A1713" s="1" t="s">
        <v>1698</v>
      </c>
      <c r="B1713">
        <v>0.46</v>
      </c>
      <c r="C1713">
        <v>0</v>
      </c>
      <c r="D1713" s="2">
        <f>0</f>
        <v>0</v>
      </c>
    </row>
    <row r="1714" spans="1:4" x14ac:dyDescent="0.25">
      <c r="A1714" s="1" t="s">
        <v>1699</v>
      </c>
      <c r="B1714">
        <v>0.5</v>
      </c>
      <c r="C1714">
        <v>0</v>
      </c>
      <c r="D1714" s="2">
        <f>0</f>
        <v>0</v>
      </c>
    </row>
    <row r="1715" spans="1:4" x14ac:dyDescent="0.25">
      <c r="A1715" s="1" t="s">
        <v>1700</v>
      </c>
      <c r="B1715">
        <v>0.56999999999999995</v>
      </c>
      <c r="C1715">
        <v>0</v>
      </c>
      <c r="D1715" s="2">
        <f>0</f>
        <v>0</v>
      </c>
    </row>
    <row r="1716" spans="1:4" x14ac:dyDescent="0.25">
      <c r="A1716" s="1" t="s">
        <v>1701</v>
      </c>
      <c r="B1716">
        <v>48</v>
      </c>
      <c r="C1716">
        <v>0</v>
      </c>
      <c r="D1716" s="2">
        <f>0</f>
        <v>0</v>
      </c>
    </row>
    <row r="1717" spans="1:4" x14ac:dyDescent="0.25">
      <c r="A1717" s="1" t="s">
        <v>1702</v>
      </c>
      <c r="B1717">
        <v>10</v>
      </c>
      <c r="C1717">
        <v>0</v>
      </c>
      <c r="D1717" s="2">
        <f>0</f>
        <v>0</v>
      </c>
    </row>
    <row r="1718" spans="1:4" x14ac:dyDescent="0.25">
      <c r="A1718" s="1" t="s">
        <v>1703</v>
      </c>
      <c r="B1718">
        <v>10</v>
      </c>
      <c r="C1718">
        <v>17</v>
      </c>
      <c r="D1718" s="2">
        <f>0</f>
        <v>0</v>
      </c>
    </row>
    <row r="1719" spans="1:4" x14ac:dyDescent="0.25">
      <c r="A1719" s="1" t="s">
        <v>1704</v>
      </c>
      <c r="B1719">
        <v>48</v>
      </c>
      <c r="C1719">
        <v>0</v>
      </c>
      <c r="D1719" s="2">
        <f>0</f>
        <v>0</v>
      </c>
    </row>
    <row r="1720" spans="1:4" x14ac:dyDescent="0.25">
      <c r="A1720" s="1" t="s">
        <v>1705</v>
      </c>
      <c r="B1720">
        <v>4.5</v>
      </c>
      <c r="C1720">
        <v>0</v>
      </c>
      <c r="D1720" s="2">
        <f>0</f>
        <v>0</v>
      </c>
    </row>
    <row r="1721" spans="1:4" x14ac:dyDescent="0.25">
      <c r="A1721" s="1" t="s">
        <v>1706</v>
      </c>
      <c r="B1721">
        <v>3.5</v>
      </c>
      <c r="C1721">
        <v>0</v>
      </c>
      <c r="D1721" s="2">
        <f>0</f>
        <v>0</v>
      </c>
    </row>
    <row r="1722" spans="1:4" x14ac:dyDescent="0.25">
      <c r="A1722" s="1" t="s">
        <v>1707</v>
      </c>
      <c r="B1722">
        <v>6</v>
      </c>
      <c r="C1722">
        <v>0</v>
      </c>
      <c r="D1722" s="2">
        <f>0</f>
        <v>0</v>
      </c>
    </row>
    <row r="1723" spans="1:4" x14ac:dyDescent="0.25">
      <c r="A1723" s="1" t="s">
        <v>1708</v>
      </c>
      <c r="B1723">
        <v>7.5</v>
      </c>
      <c r="C1723">
        <v>0</v>
      </c>
      <c r="D1723" s="2">
        <f>0</f>
        <v>0</v>
      </c>
    </row>
    <row r="1724" spans="1:4" x14ac:dyDescent="0.25">
      <c r="A1724" s="1" t="s">
        <v>1709</v>
      </c>
      <c r="B1724">
        <v>31</v>
      </c>
      <c r="C1724">
        <v>0</v>
      </c>
      <c r="D1724" s="2">
        <f>0</f>
        <v>0</v>
      </c>
    </row>
    <row r="1725" spans="1:4" x14ac:dyDescent="0.25">
      <c r="A1725" s="1" t="s">
        <v>1710</v>
      </c>
      <c r="B1725">
        <v>45</v>
      </c>
      <c r="C1725">
        <v>0</v>
      </c>
      <c r="D1725" s="2">
        <f>0</f>
        <v>0</v>
      </c>
    </row>
    <row r="1726" spans="1:4" x14ac:dyDescent="0.25">
      <c r="A1726" s="1" t="s">
        <v>1711</v>
      </c>
      <c r="B1726">
        <v>55</v>
      </c>
      <c r="C1726">
        <v>0</v>
      </c>
      <c r="D1726" s="2">
        <f>0</f>
        <v>0</v>
      </c>
    </row>
    <row r="1727" spans="1:4" x14ac:dyDescent="0.25">
      <c r="A1727" s="1" t="s">
        <v>1712</v>
      </c>
      <c r="B1727">
        <v>21</v>
      </c>
      <c r="C1727">
        <v>0</v>
      </c>
      <c r="D1727" s="2">
        <f>0</f>
        <v>0</v>
      </c>
    </row>
    <row r="1728" spans="1:4" x14ac:dyDescent="0.25">
      <c r="A1728" s="1" t="s">
        <v>1713</v>
      </c>
      <c r="B1728">
        <v>16</v>
      </c>
      <c r="C1728">
        <v>21</v>
      </c>
      <c r="D1728" s="2">
        <f>0</f>
        <v>0</v>
      </c>
    </row>
    <row r="1729" spans="1:4" x14ac:dyDescent="0.25">
      <c r="A1729" s="1" t="s">
        <v>1714</v>
      </c>
      <c r="B1729">
        <v>12.6</v>
      </c>
      <c r="C1729">
        <v>17</v>
      </c>
      <c r="D1729" s="2">
        <f>0</f>
        <v>0</v>
      </c>
    </row>
    <row r="1730" spans="1:4" x14ac:dyDescent="0.25">
      <c r="A1730" s="1" t="s">
        <v>1715</v>
      </c>
      <c r="B1730">
        <v>13.5</v>
      </c>
      <c r="C1730">
        <v>0</v>
      </c>
      <c r="D1730" s="2">
        <f>0</f>
        <v>0</v>
      </c>
    </row>
    <row r="1731" spans="1:4" x14ac:dyDescent="0.25">
      <c r="A1731" s="1" t="s">
        <v>1716</v>
      </c>
      <c r="B1731">
        <v>11.28</v>
      </c>
      <c r="C1731">
        <v>25</v>
      </c>
      <c r="D1731" s="2">
        <f>0</f>
        <v>0</v>
      </c>
    </row>
    <row r="1732" spans="1:4" x14ac:dyDescent="0.25">
      <c r="A1732" s="1" t="s">
        <v>1717</v>
      </c>
      <c r="B1732">
        <v>55.73</v>
      </c>
      <c r="C1732">
        <v>90</v>
      </c>
      <c r="D1732" s="2">
        <f>0</f>
        <v>0</v>
      </c>
    </row>
    <row r="1733" spans="1:4" x14ac:dyDescent="0.25">
      <c r="A1733" s="1" t="s">
        <v>1718</v>
      </c>
      <c r="B1733">
        <v>90.34</v>
      </c>
      <c r="C1733">
        <v>130</v>
      </c>
      <c r="D1733" s="2">
        <f>0</f>
        <v>0</v>
      </c>
    </row>
    <row r="1734" spans="1:4" x14ac:dyDescent="0.25">
      <c r="A1734" s="1" t="s">
        <v>1719</v>
      </c>
      <c r="B1734">
        <v>3</v>
      </c>
      <c r="C1734">
        <v>5</v>
      </c>
      <c r="D1734" s="2">
        <f>0</f>
        <v>0</v>
      </c>
    </row>
    <row r="1735" spans="1:4" x14ac:dyDescent="0.25">
      <c r="A1735" s="1" t="s">
        <v>1720</v>
      </c>
      <c r="B1735">
        <v>8</v>
      </c>
      <c r="C1735">
        <v>0</v>
      </c>
      <c r="D1735" s="2">
        <f>0</f>
        <v>0</v>
      </c>
    </row>
    <row r="1736" spans="1:4" x14ac:dyDescent="0.25">
      <c r="A1736" s="1" t="s">
        <v>1721</v>
      </c>
      <c r="B1736">
        <v>0.67</v>
      </c>
      <c r="C1736">
        <v>0</v>
      </c>
      <c r="D1736" s="2">
        <f>0</f>
        <v>0</v>
      </c>
    </row>
    <row r="1737" spans="1:4" x14ac:dyDescent="0.25">
      <c r="A1737" s="1" t="s">
        <v>1722</v>
      </c>
      <c r="B1737">
        <v>4</v>
      </c>
      <c r="C1737">
        <v>0</v>
      </c>
      <c r="D1737" s="2">
        <f>0</f>
        <v>0</v>
      </c>
    </row>
    <row r="1738" spans="1:4" x14ac:dyDescent="0.25">
      <c r="A1738" s="1" t="s">
        <v>1723</v>
      </c>
      <c r="B1738">
        <v>11</v>
      </c>
      <c r="C1738">
        <v>18</v>
      </c>
      <c r="D1738" s="2">
        <f>0</f>
        <v>0</v>
      </c>
    </row>
    <row r="1739" spans="1:4" x14ac:dyDescent="0.25">
      <c r="A1739" s="1" t="s">
        <v>1724</v>
      </c>
      <c r="B1739">
        <v>15</v>
      </c>
      <c r="C1739">
        <v>22</v>
      </c>
      <c r="D1739" s="2">
        <f>0</f>
        <v>0</v>
      </c>
    </row>
    <row r="1740" spans="1:4" x14ac:dyDescent="0.25">
      <c r="A1740" s="1" t="s">
        <v>1725</v>
      </c>
      <c r="B1740">
        <v>3.5</v>
      </c>
      <c r="C1740">
        <v>0</v>
      </c>
      <c r="D1740" s="2">
        <f>0</f>
        <v>0</v>
      </c>
    </row>
    <row r="1741" spans="1:4" x14ac:dyDescent="0.25">
      <c r="A1741" s="1" t="s">
        <v>1726</v>
      </c>
      <c r="B1741">
        <v>8</v>
      </c>
      <c r="C1741">
        <v>0</v>
      </c>
      <c r="D1741" s="2">
        <f>0</f>
        <v>0</v>
      </c>
    </row>
    <row r="1742" spans="1:4" x14ac:dyDescent="0.25">
      <c r="A1742" s="1" t="s">
        <v>1727</v>
      </c>
      <c r="B1742">
        <v>14</v>
      </c>
      <c r="C1742">
        <v>25</v>
      </c>
      <c r="D1742" s="2">
        <f>0</f>
        <v>0</v>
      </c>
    </row>
    <row r="1743" spans="1:4" x14ac:dyDescent="0.25">
      <c r="A1743" s="1" t="s">
        <v>1728</v>
      </c>
      <c r="B1743">
        <v>21.41</v>
      </c>
      <c r="C1743">
        <v>0</v>
      </c>
      <c r="D1743" s="2">
        <f>0</f>
        <v>0</v>
      </c>
    </row>
    <row r="1744" spans="1:4" x14ac:dyDescent="0.25">
      <c r="A1744" s="1" t="s">
        <v>1729</v>
      </c>
      <c r="B1744">
        <v>2</v>
      </c>
      <c r="C1744">
        <v>5</v>
      </c>
      <c r="D1744" s="2">
        <f>0</f>
        <v>0</v>
      </c>
    </row>
    <row r="1745" spans="1:4" x14ac:dyDescent="0.25">
      <c r="A1745" s="1" t="s">
        <v>1730</v>
      </c>
      <c r="B1745">
        <v>11</v>
      </c>
      <c r="C1745">
        <v>20</v>
      </c>
      <c r="D1745" s="2">
        <f>0</f>
        <v>0</v>
      </c>
    </row>
    <row r="1746" spans="1:4" x14ac:dyDescent="0.25">
      <c r="A1746" s="1" t="s">
        <v>1731</v>
      </c>
      <c r="B1746">
        <v>3.5</v>
      </c>
      <c r="C1746">
        <v>6</v>
      </c>
      <c r="D1746" s="2">
        <f>0</f>
        <v>0</v>
      </c>
    </row>
    <row r="1747" spans="1:4" x14ac:dyDescent="0.25">
      <c r="A1747" s="1" t="s">
        <v>1732</v>
      </c>
      <c r="B1747">
        <v>10</v>
      </c>
      <c r="C1747">
        <v>18</v>
      </c>
      <c r="D1747" s="2">
        <f>0</f>
        <v>0</v>
      </c>
    </row>
    <row r="1748" spans="1:4" x14ac:dyDescent="0.25">
      <c r="A1748" s="1" t="s">
        <v>1733</v>
      </c>
      <c r="B1748">
        <v>11</v>
      </c>
      <c r="C1748">
        <v>0</v>
      </c>
      <c r="D1748" s="2">
        <f>0</f>
        <v>0</v>
      </c>
    </row>
    <row r="1749" spans="1:4" x14ac:dyDescent="0.25">
      <c r="A1749" s="1" t="s">
        <v>1734</v>
      </c>
      <c r="B1749">
        <v>0</v>
      </c>
      <c r="C1749">
        <v>4.5</v>
      </c>
      <c r="D1749" s="2">
        <f>0</f>
        <v>0</v>
      </c>
    </row>
    <row r="1750" spans="1:4" x14ac:dyDescent="0.25">
      <c r="A1750" s="1" t="s">
        <v>1735</v>
      </c>
      <c r="B1750">
        <v>6</v>
      </c>
      <c r="C1750">
        <v>0</v>
      </c>
      <c r="D1750" s="2">
        <f>0</f>
        <v>0</v>
      </c>
    </row>
    <row r="1751" spans="1:4" x14ac:dyDescent="0.25">
      <c r="A1751" s="1" t="s">
        <v>1736</v>
      </c>
      <c r="B1751">
        <v>17.62</v>
      </c>
      <c r="C1751">
        <v>0</v>
      </c>
      <c r="D1751" s="2">
        <f>0</f>
        <v>0</v>
      </c>
    </row>
    <row r="1752" spans="1:4" x14ac:dyDescent="0.25">
      <c r="A1752" s="1" t="s">
        <v>1737</v>
      </c>
      <c r="B1752">
        <v>10</v>
      </c>
      <c r="C1752">
        <v>0</v>
      </c>
      <c r="D1752" s="2">
        <f>0</f>
        <v>0</v>
      </c>
    </row>
    <row r="1753" spans="1:4" x14ac:dyDescent="0.25">
      <c r="A1753" s="1" t="s">
        <v>1738</v>
      </c>
      <c r="B1753">
        <v>4.5</v>
      </c>
      <c r="C1753">
        <v>0</v>
      </c>
      <c r="D1753" s="2">
        <f>0</f>
        <v>0</v>
      </c>
    </row>
    <row r="1754" spans="1:4" x14ac:dyDescent="0.25">
      <c r="A1754" s="1" t="s">
        <v>1739</v>
      </c>
      <c r="B1754">
        <v>6.5</v>
      </c>
      <c r="C1754">
        <v>0</v>
      </c>
      <c r="D1754" s="2">
        <f>0</f>
        <v>0</v>
      </c>
    </row>
    <row r="1755" spans="1:4" x14ac:dyDescent="0.25">
      <c r="A1755" s="1" t="s">
        <v>1740</v>
      </c>
      <c r="B1755">
        <v>11</v>
      </c>
      <c r="C1755">
        <v>0</v>
      </c>
      <c r="D1755" s="2">
        <f>0</f>
        <v>0</v>
      </c>
    </row>
    <row r="1756" spans="1:4" x14ac:dyDescent="0.25">
      <c r="A1756" s="1" t="s">
        <v>1741</v>
      </c>
      <c r="B1756">
        <v>36</v>
      </c>
      <c r="C1756">
        <v>0</v>
      </c>
      <c r="D1756" s="2">
        <f>0</f>
        <v>0</v>
      </c>
    </row>
    <row r="1757" spans="1:4" x14ac:dyDescent="0.25">
      <c r="A1757" s="1" t="s">
        <v>1742</v>
      </c>
      <c r="B1757">
        <v>16</v>
      </c>
      <c r="C1757">
        <v>0</v>
      </c>
      <c r="D1757" s="2">
        <f>0</f>
        <v>0</v>
      </c>
    </row>
    <row r="1758" spans="1:4" x14ac:dyDescent="0.25">
      <c r="A1758" s="1" t="s">
        <v>1743</v>
      </c>
      <c r="B1758">
        <v>16</v>
      </c>
      <c r="C1758">
        <v>0</v>
      </c>
      <c r="D1758" s="2">
        <f>0</f>
        <v>0</v>
      </c>
    </row>
    <row r="1759" spans="1:4" x14ac:dyDescent="0.25">
      <c r="A1759" s="1" t="s">
        <v>1744</v>
      </c>
      <c r="B1759">
        <v>16</v>
      </c>
      <c r="C1759">
        <v>0</v>
      </c>
      <c r="D1759" s="2">
        <f>0</f>
        <v>0</v>
      </c>
    </row>
    <row r="1760" spans="1:4" x14ac:dyDescent="0.25">
      <c r="A1760" s="1" t="s">
        <v>1745</v>
      </c>
      <c r="B1760">
        <v>16</v>
      </c>
      <c r="C1760">
        <v>0</v>
      </c>
      <c r="D1760" s="2">
        <f>0</f>
        <v>0</v>
      </c>
    </row>
    <row r="1761" spans="1:4" x14ac:dyDescent="0.25">
      <c r="A1761" s="1" t="s">
        <v>1746</v>
      </c>
      <c r="B1761">
        <v>16</v>
      </c>
      <c r="C1761">
        <v>0</v>
      </c>
      <c r="D1761" s="2">
        <f>0</f>
        <v>0</v>
      </c>
    </row>
    <row r="1762" spans="1:4" x14ac:dyDescent="0.25">
      <c r="A1762" s="1" t="s">
        <v>1747</v>
      </c>
      <c r="B1762">
        <v>16</v>
      </c>
      <c r="C1762">
        <v>0</v>
      </c>
      <c r="D1762" s="2">
        <f>0</f>
        <v>0</v>
      </c>
    </row>
    <row r="1763" spans="1:4" x14ac:dyDescent="0.25">
      <c r="A1763" s="1" t="s">
        <v>1748</v>
      </c>
      <c r="B1763">
        <v>16</v>
      </c>
      <c r="C1763">
        <v>0</v>
      </c>
      <c r="D1763" s="2">
        <f>0</f>
        <v>0</v>
      </c>
    </row>
    <row r="1764" spans="1:4" x14ac:dyDescent="0.25">
      <c r="A1764" s="1" t="s">
        <v>1749</v>
      </c>
      <c r="B1764">
        <v>16</v>
      </c>
      <c r="C1764">
        <v>0</v>
      </c>
      <c r="D1764" s="2">
        <f>0</f>
        <v>0</v>
      </c>
    </row>
    <row r="1765" spans="1:4" x14ac:dyDescent="0.25">
      <c r="A1765" s="1" t="s">
        <v>1750</v>
      </c>
      <c r="B1765">
        <v>16</v>
      </c>
      <c r="C1765">
        <v>0</v>
      </c>
      <c r="D1765" s="2">
        <f>0</f>
        <v>0</v>
      </c>
    </row>
    <row r="1766" spans="1:4" x14ac:dyDescent="0.25">
      <c r="A1766" s="1" t="s">
        <v>1751</v>
      </c>
      <c r="B1766">
        <v>16</v>
      </c>
      <c r="C1766">
        <v>0</v>
      </c>
      <c r="D1766" s="2">
        <f>0</f>
        <v>0</v>
      </c>
    </row>
    <row r="1767" spans="1:4" x14ac:dyDescent="0.25">
      <c r="A1767" s="1" t="s">
        <v>1752</v>
      </c>
      <c r="B1767">
        <v>8.5</v>
      </c>
      <c r="C1767">
        <v>0</v>
      </c>
      <c r="D1767" s="2">
        <f>0</f>
        <v>0</v>
      </c>
    </row>
    <row r="1768" spans="1:4" x14ac:dyDescent="0.25">
      <c r="A1768" s="1" t="s">
        <v>1753</v>
      </c>
      <c r="B1768">
        <v>9.9499999999999993</v>
      </c>
      <c r="C1768">
        <v>0</v>
      </c>
      <c r="D1768" s="2">
        <f>0</f>
        <v>0</v>
      </c>
    </row>
    <row r="1769" spans="1:4" x14ac:dyDescent="0.25">
      <c r="A1769" s="1" t="s">
        <v>1754</v>
      </c>
      <c r="B1769">
        <v>19</v>
      </c>
      <c r="C1769">
        <v>0</v>
      </c>
      <c r="D1769" s="2">
        <f>0</f>
        <v>0</v>
      </c>
    </row>
    <row r="1770" spans="1:4" x14ac:dyDescent="0.25">
      <c r="A1770" s="1" t="s">
        <v>1755</v>
      </c>
      <c r="B1770">
        <v>12</v>
      </c>
      <c r="C1770">
        <v>0</v>
      </c>
      <c r="D1770" s="2">
        <f>0</f>
        <v>0</v>
      </c>
    </row>
    <row r="1771" spans="1:4" x14ac:dyDescent="0.25">
      <c r="A1771" s="1" t="s">
        <v>1756</v>
      </c>
      <c r="B1771">
        <v>12.6</v>
      </c>
      <c r="C1771">
        <v>16</v>
      </c>
      <c r="D1771" s="2">
        <f>0</f>
        <v>0</v>
      </c>
    </row>
    <row r="1772" spans="1:4" x14ac:dyDescent="0.25">
      <c r="A1772" s="1" t="s">
        <v>1757</v>
      </c>
      <c r="B1772">
        <v>12.6</v>
      </c>
      <c r="C1772">
        <v>0</v>
      </c>
      <c r="D1772" s="2">
        <f>0</f>
        <v>0</v>
      </c>
    </row>
    <row r="1773" spans="1:4" x14ac:dyDescent="0.25">
      <c r="A1773" s="1" t="s">
        <v>1758</v>
      </c>
      <c r="B1773">
        <v>11</v>
      </c>
      <c r="C1773">
        <v>0</v>
      </c>
      <c r="D1773" s="2">
        <f>0</f>
        <v>0</v>
      </c>
    </row>
    <row r="1774" spans="1:4" x14ac:dyDescent="0.25">
      <c r="A1774" s="1" t="s">
        <v>1759</v>
      </c>
      <c r="B1774">
        <v>12.6</v>
      </c>
      <c r="C1774">
        <v>0</v>
      </c>
      <c r="D1774" s="2">
        <f>0</f>
        <v>0</v>
      </c>
    </row>
    <row r="1775" spans="1:4" x14ac:dyDescent="0.25">
      <c r="A1775" s="1" t="s">
        <v>1760</v>
      </c>
      <c r="B1775">
        <v>11</v>
      </c>
      <c r="C1775">
        <v>0</v>
      </c>
      <c r="D1775" s="2">
        <f>0</f>
        <v>0</v>
      </c>
    </row>
    <row r="1776" spans="1:4" x14ac:dyDescent="0.25">
      <c r="A1776" s="1" t="s">
        <v>1761</v>
      </c>
      <c r="B1776">
        <v>12.6</v>
      </c>
      <c r="C1776">
        <v>0</v>
      </c>
      <c r="D1776" s="2">
        <f>0</f>
        <v>0</v>
      </c>
    </row>
    <row r="1777" spans="1:4" x14ac:dyDescent="0.25">
      <c r="A1777" s="1" t="s">
        <v>1762</v>
      </c>
      <c r="B1777">
        <v>12.6</v>
      </c>
      <c r="C1777">
        <v>0</v>
      </c>
      <c r="D1777" s="2">
        <f>0</f>
        <v>0</v>
      </c>
    </row>
    <row r="1778" spans="1:4" x14ac:dyDescent="0.25">
      <c r="A1778" s="1" t="s">
        <v>1763</v>
      </c>
      <c r="B1778">
        <v>12.6</v>
      </c>
      <c r="C1778">
        <v>0</v>
      </c>
      <c r="D1778" s="2">
        <f>0</f>
        <v>0</v>
      </c>
    </row>
    <row r="1779" spans="1:4" x14ac:dyDescent="0.25">
      <c r="A1779" s="1" t="s">
        <v>1764</v>
      </c>
      <c r="B1779">
        <v>12.6</v>
      </c>
      <c r="C1779">
        <v>0</v>
      </c>
      <c r="D1779" s="2">
        <f>0</f>
        <v>0</v>
      </c>
    </row>
    <row r="1780" spans="1:4" x14ac:dyDescent="0.25">
      <c r="A1780" s="1" t="s">
        <v>1765</v>
      </c>
      <c r="B1780">
        <v>12.6</v>
      </c>
      <c r="C1780">
        <v>0</v>
      </c>
      <c r="D1780" s="2">
        <f>0</f>
        <v>0</v>
      </c>
    </row>
    <row r="1781" spans="1:4" x14ac:dyDescent="0.25">
      <c r="A1781" s="1" t="s">
        <v>1766</v>
      </c>
      <c r="B1781">
        <v>12.6</v>
      </c>
      <c r="C1781">
        <v>0</v>
      </c>
      <c r="D1781" s="2">
        <f>0</f>
        <v>0</v>
      </c>
    </row>
    <row r="1782" spans="1:4" x14ac:dyDescent="0.25">
      <c r="A1782" s="1" t="s">
        <v>1767</v>
      </c>
      <c r="B1782">
        <v>12.6</v>
      </c>
      <c r="C1782">
        <v>0</v>
      </c>
      <c r="D1782" s="2">
        <f>0</f>
        <v>0</v>
      </c>
    </row>
    <row r="1783" spans="1:4" x14ac:dyDescent="0.25">
      <c r="A1783" s="1" t="s">
        <v>1768</v>
      </c>
      <c r="B1783">
        <v>12.6</v>
      </c>
      <c r="C1783">
        <v>0</v>
      </c>
      <c r="D1783" s="2">
        <f>0</f>
        <v>0</v>
      </c>
    </row>
    <row r="1784" spans="1:4" x14ac:dyDescent="0.25">
      <c r="A1784" s="1" t="s">
        <v>1769</v>
      </c>
      <c r="B1784">
        <v>16</v>
      </c>
      <c r="C1784">
        <v>0</v>
      </c>
      <c r="D1784" s="2">
        <f>0</f>
        <v>0</v>
      </c>
    </row>
    <row r="1785" spans="1:4" x14ac:dyDescent="0.25">
      <c r="A1785" s="1" t="s">
        <v>1770</v>
      </c>
      <c r="B1785">
        <v>16</v>
      </c>
      <c r="C1785">
        <v>0</v>
      </c>
      <c r="D1785" s="2">
        <f>0</f>
        <v>0</v>
      </c>
    </row>
    <row r="1786" spans="1:4" x14ac:dyDescent="0.25">
      <c r="A1786" s="1" t="s">
        <v>1771</v>
      </c>
      <c r="B1786">
        <v>12.6</v>
      </c>
      <c r="C1786">
        <v>0</v>
      </c>
      <c r="D1786" s="2">
        <f>0</f>
        <v>0</v>
      </c>
    </row>
    <row r="1787" spans="1:4" x14ac:dyDescent="0.25">
      <c r="A1787" s="1" t="s">
        <v>1772</v>
      </c>
      <c r="B1787">
        <v>12.6</v>
      </c>
      <c r="C1787">
        <v>0</v>
      </c>
      <c r="D1787" s="2">
        <f>0</f>
        <v>0</v>
      </c>
    </row>
    <row r="1788" spans="1:4" x14ac:dyDescent="0.25">
      <c r="A1788" s="1" t="s">
        <v>1773</v>
      </c>
      <c r="B1788">
        <v>12.6</v>
      </c>
      <c r="C1788">
        <v>0</v>
      </c>
      <c r="D1788" s="2">
        <f>0</f>
        <v>0</v>
      </c>
    </row>
    <row r="1789" spans="1:4" x14ac:dyDescent="0.25">
      <c r="A1789" s="1" t="s">
        <v>1774</v>
      </c>
      <c r="B1789">
        <v>12.6</v>
      </c>
      <c r="C1789">
        <v>0</v>
      </c>
      <c r="D1789" s="2">
        <f>0</f>
        <v>0</v>
      </c>
    </row>
    <row r="1790" spans="1:4" x14ac:dyDescent="0.25">
      <c r="A1790" s="1" t="s">
        <v>1715</v>
      </c>
      <c r="B1790">
        <v>14</v>
      </c>
      <c r="C1790">
        <v>0</v>
      </c>
      <c r="D1790" s="2">
        <f>0</f>
        <v>0</v>
      </c>
    </row>
    <row r="1791" spans="1:4" x14ac:dyDescent="0.25">
      <c r="A1791" s="1" t="s">
        <v>1758</v>
      </c>
      <c r="B1791">
        <v>11</v>
      </c>
      <c r="C1791">
        <v>0</v>
      </c>
      <c r="D1791" s="2">
        <f>0</f>
        <v>0</v>
      </c>
    </row>
    <row r="1792" spans="1:4" x14ac:dyDescent="0.25">
      <c r="A1792" s="1" t="s">
        <v>1775</v>
      </c>
      <c r="B1792">
        <v>29</v>
      </c>
      <c r="C1792">
        <v>35</v>
      </c>
      <c r="D1792" s="2">
        <f>0</f>
        <v>0</v>
      </c>
    </row>
    <row r="1793" spans="1:4" x14ac:dyDescent="0.25">
      <c r="A1793" s="1" t="s">
        <v>1776</v>
      </c>
      <c r="B1793">
        <v>26</v>
      </c>
      <c r="C1793">
        <v>30</v>
      </c>
      <c r="D1793" s="2">
        <f>0</f>
        <v>0</v>
      </c>
    </row>
    <row r="1794" spans="1:4" x14ac:dyDescent="0.25">
      <c r="A1794" s="1" t="s">
        <v>1777</v>
      </c>
      <c r="B1794">
        <v>66</v>
      </c>
      <c r="C1794">
        <v>0</v>
      </c>
      <c r="D1794" s="2">
        <f>0</f>
        <v>0</v>
      </c>
    </row>
    <row r="1795" spans="1:4" x14ac:dyDescent="0.25">
      <c r="A1795" s="1" t="s">
        <v>1778</v>
      </c>
      <c r="B1795">
        <v>4.7</v>
      </c>
      <c r="C1795">
        <v>0</v>
      </c>
      <c r="D1795" s="2">
        <f>0</f>
        <v>0</v>
      </c>
    </row>
    <row r="1796" spans="1:4" x14ac:dyDescent="0.25">
      <c r="A1796" s="1" t="s">
        <v>1779</v>
      </c>
      <c r="B1796">
        <v>4.05</v>
      </c>
      <c r="C1796">
        <v>0</v>
      </c>
      <c r="D1796" s="2">
        <f>0</f>
        <v>0</v>
      </c>
    </row>
    <row r="1797" spans="1:4" x14ac:dyDescent="0.25">
      <c r="A1797" s="1" t="s">
        <v>1780</v>
      </c>
      <c r="B1797">
        <v>3.5</v>
      </c>
      <c r="C1797">
        <v>0</v>
      </c>
      <c r="D1797" s="2">
        <f>0</f>
        <v>0</v>
      </c>
    </row>
    <row r="1798" spans="1:4" x14ac:dyDescent="0.25">
      <c r="A1798" s="1" t="s">
        <v>1781</v>
      </c>
      <c r="B1798">
        <v>4.7</v>
      </c>
      <c r="C1798">
        <v>0</v>
      </c>
      <c r="D1798" s="2">
        <f>0</f>
        <v>0</v>
      </c>
    </row>
    <row r="1799" spans="1:4" x14ac:dyDescent="0.25">
      <c r="A1799" s="1" t="s">
        <v>1782</v>
      </c>
      <c r="B1799">
        <v>5</v>
      </c>
      <c r="C1799">
        <v>8</v>
      </c>
      <c r="D1799" s="2">
        <f>0</f>
        <v>0</v>
      </c>
    </row>
    <row r="1800" spans="1:4" x14ac:dyDescent="0.25">
      <c r="A1800" s="1" t="s">
        <v>1783</v>
      </c>
      <c r="B1800">
        <v>5</v>
      </c>
      <c r="C1800">
        <v>0</v>
      </c>
      <c r="D1800" s="2">
        <f>0</f>
        <v>0</v>
      </c>
    </row>
    <row r="1801" spans="1:4" x14ac:dyDescent="0.25">
      <c r="A1801" s="1" t="s">
        <v>1784</v>
      </c>
      <c r="B1801">
        <v>4.7</v>
      </c>
      <c r="C1801">
        <v>7.5</v>
      </c>
      <c r="D1801" s="2">
        <f>0</f>
        <v>0</v>
      </c>
    </row>
    <row r="1802" spans="1:4" x14ac:dyDescent="0.25">
      <c r="A1802" s="1" t="s">
        <v>1785</v>
      </c>
      <c r="B1802">
        <v>4.7</v>
      </c>
      <c r="C1802">
        <v>7.5</v>
      </c>
      <c r="D1802" s="2">
        <f>0</f>
        <v>0</v>
      </c>
    </row>
    <row r="1803" spans="1:4" x14ac:dyDescent="0.25">
      <c r="A1803" s="1" t="s">
        <v>1786</v>
      </c>
      <c r="B1803">
        <v>3.58</v>
      </c>
      <c r="C1803">
        <v>0</v>
      </c>
      <c r="D1803" s="2">
        <f>0</f>
        <v>0</v>
      </c>
    </row>
    <row r="1804" spans="1:4" x14ac:dyDescent="0.25">
      <c r="A1804" s="1" t="s">
        <v>1787</v>
      </c>
      <c r="B1804">
        <v>4.58</v>
      </c>
      <c r="C1804">
        <v>0</v>
      </c>
      <c r="D1804" s="2">
        <f>0</f>
        <v>0</v>
      </c>
    </row>
    <row r="1805" spans="1:4" x14ac:dyDescent="0.25">
      <c r="A1805" s="1" t="s">
        <v>1788</v>
      </c>
      <c r="B1805">
        <v>3.79</v>
      </c>
      <c r="C1805">
        <v>0</v>
      </c>
      <c r="D1805" s="2">
        <f>0</f>
        <v>0</v>
      </c>
    </row>
    <row r="1806" spans="1:4" x14ac:dyDescent="0.25">
      <c r="A1806" s="1" t="s">
        <v>1789</v>
      </c>
      <c r="B1806">
        <v>4.9000000000000004</v>
      </c>
      <c r="C1806">
        <v>7.5</v>
      </c>
      <c r="D1806" s="2">
        <f>0</f>
        <v>0</v>
      </c>
    </row>
    <row r="1807" spans="1:4" x14ac:dyDescent="0.25">
      <c r="A1807" s="1" t="s">
        <v>1790</v>
      </c>
      <c r="B1807">
        <v>3.69</v>
      </c>
      <c r="C1807">
        <v>0</v>
      </c>
      <c r="D1807" s="2">
        <f>0</f>
        <v>0</v>
      </c>
    </row>
    <row r="1808" spans="1:4" x14ac:dyDescent="0.25">
      <c r="A1808" s="1" t="s">
        <v>1791</v>
      </c>
      <c r="B1808">
        <v>3.79</v>
      </c>
      <c r="C1808">
        <v>0</v>
      </c>
      <c r="D1808" s="2">
        <f>0</f>
        <v>0</v>
      </c>
    </row>
    <row r="1809" spans="1:4" x14ac:dyDescent="0.25">
      <c r="A1809" s="1" t="s">
        <v>1792</v>
      </c>
      <c r="B1809">
        <v>3.5</v>
      </c>
      <c r="C1809">
        <v>0</v>
      </c>
      <c r="D1809" s="2">
        <f>0</f>
        <v>0</v>
      </c>
    </row>
    <row r="1810" spans="1:4" x14ac:dyDescent="0.25">
      <c r="A1810" s="1" t="s">
        <v>1793</v>
      </c>
      <c r="B1810">
        <v>3.62</v>
      </c>
      <c r="C1810">
        <v>0</v>
      </c>
      <c r="D1810" s="2">
        <f>0</f>
        <v>0</v>
      </c>
    </row>
    <row r="1811" spans="1:4" x14ac:dyDescent="0.25">
      <c r="A1811" s="1" t="s">
        <v>1794</v>
      </c>
      <c r="B1811">
        <v>3.5</v>
      </c>
      <c r="C1811">
        <v>0</v>
      </c>
      <c r="D1811" s="2">
        <f>0</f>
        <v>0</v>
      </c>
    </row>
    <row r="1812" spans="1:4" x14ac:dyDescent="0.25">
      <c r="A1812" s="1" t="s">
        <v>1795</v>
      </c>
      <c r="B1812">
        <v>3.5</v>
      </c>
      <c r="C1812">
        <v>0</v>
      </c>
      <c r="D1812" s="2">
        <f>0</f>
        <v>0</v>
      </c>
    </row>
    <row r="1813" spans="1:4" x14ac:dyDescent="0.25">
      <c r="A1813" s="1" t="s">
        <v>1796</v>
      </c>
      <c r="B1813">
        <v>4.17</v>
      </c>
      <c r="C1813">
        <v>0</v>
      </c>
      <c r="D1813" s="2">
        <f>0</f>
        <v>0</v>
      </c>
    </row>
    <row r="1814" spans="1:4" x14ac:dyDescent="0.25">
      <c r="A1814" s="1" t="s">
        <v>1797</v>
      </c>
      <c r="B1814">
        <v>5</v>
      </c>
      <c r="C1814">
        <v>0</v>
      </c>
      <c r="D1814" s="2">
        <f>0</f>
        <v>0</v>
      </c>
    </row>
    <row r="1815" spans="1:4" x14ac:dyDescent="0.25">
      <c r="A1815" s="1" t="s">
        <v>1798</v>
      </c>
      <c r="B1815">
        <v>4.7</v>
      </c>
      <c r="C1815">
        <v>0</v>
      </c>
      <c r="D1815" s="2">
        <f>0</f>
        <v>0</v>
      </c>
    </row>
    <row r="1816" spans="1:4" x14ac:dyDescent="0.25">
      <c r="A1816" s="1" t="s">
        <v>1799</v>
      </c>
      <c r="B1816">
        <v>4.7</v>
      </c>
      <c r="C1816">
        <v>0</v>
      </c>
      <c r="D1816" s="2">
        <f>0</f>
        <v>0</v>
      </c>
    </row>
    <row r="1817" spans="1:4" x14ac:dyDescent="0.25">
      <c r="A1817" s="1" t="s">
        <v>1800</v>
      </c>
      <c r="B1817">
        <v>3.79</v>
      </c>
      <c r="C1817">
        <v>0</v>
      </c>
      <c r="D1817" s="2">
        <f>0</f>
        <v>0</v>
      </c>
    </row>
    <row r="1818" spans="1:4" x14ac:dyDescent="0.25">
      <c r="A1818" s="1" t="s">
        <v>1801</v>
      </c>
      <c r="B1818">
        <v>3.3</v>
      </c>
      <c r="C1818">
        <v>0</v>
      </c>
      <c r="D1818" s="2">
        <f>0</f>
        <v>0</v>
      </c>
    </row>
    <row r="1819" spans="1:4" x14ac:dyDescent="0.25">
      <c r="A1819" s="1" t="s">
        <v>1802</v>
      </c>
      <c r="B1819">
        <v>3.79</v>
      </c>
      <c r="C1819">
        <v>0</v>
      </c>
      <c r="D1819" s="2">
        <f>0</f>
        <v>0</v>
      </c>
    </row>
    <row r="1820" spans="1:4" x14ac:dyDescent="0.25">
      <c r="A1820" s="1" t="s">
        <v>1803</v>
      </c>
      <c r="B1820">
        <v>3.5</v>
      </c>
      <c r="C1820">
        <v>0</v>
      </c>
      <c r="D1820" s="2">
        <f>0</f>
        <v>0</v>
      </c>
    </row>
    <row r="1821" spans="1:4" x14ac:dyDescent="0.25">
      <c r="A1821" s="1" t="s">
        <v>1804</v>
      </c>
      <c r="B1821">
        <v>4.7</v>
      </c>
      <c r="C1821">
        <v>0</v>
      </c>
      <c r="D1821" s="2">
        <f>0</f>
        <v>0</v>
      </c>
    </row>
    <row r="1822" spans="1:4" x14ac:dyDescent="0.25">
      <c r="A1822" s="1" t="s">
        <v>1805</v>
      </c>
      <c r="B1822">
        <v>5</v>
      </c>
      <c r="C1822">
        <v>8</v>
      </c>
      <c r="D1822" s="2">
        <f>0</f>
        <v>0</v>
      </c>
    </row>
    <row r="1823" spans="1:4" x14ac:dyDescent="0.25">
      <c r="A1823" s="1" t="s">
        <v>1806</v>
      </c>
      <c r="B1823">
        <v>4.9000000000000004</v>
      </c>
      <c r="C1823">
        <v>7.5</v>
      </c>
      <c r="D1823" s="2">
        <f>0</f>
        <v>0</v>
      </c>
    </row>
    <row r="1824" spans="1:4" x14ac:dyDescent="0.25">
      <c r="A1824" s="1" t="s">
        <v>1807</v>
      </c>
      <c r="B1824">
        <v>3.5</v>
      </c>
      <c r="C1824">
        <v>0</v>
      </c>
      <c r="D1824" s="2">
        <f>0</f>
        <v>0</v>
      </c>
    </row>
    <row r="1825" spans="1:4" x14ac:dyDescent="0.25">
      <c r="A1825" s="1" t="s">
        <v>1808</v>
      </c>
      <c r="B1825">
        <v>3.5</v>
      </c>
      <c r="C1825">
        <v>0</v>
      </c>
      <c r="D1825" s="2">
        <f>0</f>
        <v>0</v>
      </c>
    </row>
    <row r="1826" spans="1:4" x14ac:dyDescent="0.25">
      <c r="A1826" s="1" t="s">
        <v>1809</v>
      </c>
      <c r="B1826">
        <v>4.7</v>
      </c>
      <c r="C1826">
        <v>0</v>
      </c>
      <c r="D1826" s="2">
        <f>0</f>
        <v>0</v>
      </c>
    </row>
    <row r="1827" spans="1:4" x14ac:dyDescent="0.25">
      <c r="A1827" s="1" t="s">
        <v>1810</v>
      </c>
      <c r="B1827">
        <v>3.5</v>
      </c>
      <c r="C1827">
        <v>0</v>
      </c>
      <c r="D1827" s="2">
        <f>0</f>
        <v>0</v>
      </c>
    </row>
    <row r="1828" spans="1:4" x14ac:dyDescent="0.25">
      <c r="A1828" s="1" t="s">
        <v>1811</v>
      </c>
      <c r="B1828">
        <v>3.5</v>
      </c>
      <c r="C1828">
        <v>0</v>
      </c>
      <c r="D1828" s="2">
        <f>0</f>
        <v>0</v>
      </c>
    </row>
    <row r="1829" spans="1:4" x14ac:dyDescent="0.25">
      <c r="A1829" s="1" t="s">
        <v>1812</v>
      </c>
      <c r="B1829">
        <v>3.69</v>
      </c>
      <c r="C1829">
        <v>0</v>
      </c>
      <c r="D1829" s="2">
        <f>0</f>
        <v>0</v>
      </c>
    </row>
    <row r="1830" spans="1:4" x14ac:dyDescent="0.25">
      <c r="A1830" s="1" t="s">
        <v>1813</v>
      </c>
      <c r="B1830">
        <v>25</v>
      </c>
      <c r="C1830">
        <v>0</v>
      </c>
      <c r="D1830" s="2">
        <f>0</f>
        <v>0</v>
      </c>
    </row>
    <row r="1831" spans="1:4" x14ac:dyDescent="0.25">
      <c r="A1831" s="1" t="s">
        <v>1814</v>
      </c>
      <c r="B1831">
        <v>6.5</v>
      </c>
      <c r="C1831">
        <v>0</v>
      </c>
      <c r="D1831" s="2">
        <f>0</f>
        <v>0</v>
      </c>
    </row>
    <row r="1832" spans="1:4" x14ac:dyDescent="0.25">
      <c r="A1832" s="1" t="s">
        <v>1815</v>
      </c>
      <c r="B1832">
        <v>0</v>
      </c>
      <c r="C1832">
        <v>0</v>
      </c>
      <c r="D1832" s="2">
        <f>0</f>
        <v>0</v>
      </c>
    </row>
    <row r="1833" spans="1:4" x14ac:dyDescent="0.25">
      <c r="A1833" s="1" t="s">
        <v>1816</v>
      </c>
      <c r="B1833">
        <v>14.2</v>
      </c>
      <c r="C1833">
        <v>0</v>
      </c>
      <c r="D1833" s="2">
        <f>0</f>
        <v>0</v>
      </c>
    </row>
    <row r="1834" spans="1:4" x14ac:dyDescent="0.25">
      <c r="A1834" s="1" t="s">
        <v>1817</v>
      </c>
      <c r="B1834">
        <v>24.5</v>
      </c>
      <c r="C1834">
        <v>29</v>
      </c>
      <c r="D1834" s="2">
        <f>0</f>
        <v>0</v>
      </c>
    </row>
    <row r="1835" spans="1:4" x14ac:dyDescent="0.25">
      <c r="A1835" s="1" t="s">
        <v>1818</v>
      </c>
      <c r="B1835">
        <v>13.16</v>
      </c>
      <c r="C1835">
        <v>0</v>
      </c>
      <c r="D1835" s="2">
        <f>0</f>
        <v>0</v>
      </c>
    </row>
    <row r="1836" spans="1:4" x14ac:dyDescent="0.25">
      <c r="A1836" s="1" t="s">
        <v>1819</v>
      </c>
      <c r="B1836">
        <v>14.5</v>
      </c>
      <c r="C1836">
        <v>0</v>
      </c>
      <c r="D1836" s="2">
        <f>0</f>
        <v>0</v>
      </c>
    </row>
    <row r="1837" spans="1:4" x14ac:dyDescent="0.25">
      <c r="A1837" s="1" t="s">
        <v>1820</v>
      </c>
      <c r="B1837">
        <v>18</v>
      </c>
      <c r="C1837">
        <v>0</v>
      </c>
      <c r="D1837" s="2">
        <f>0</f>
        <v>0</v>
      </c>
    </row>
    <row r="1838" spans="1:4" x14ac:dyDescent="0.25">
      <c r="A1838" s="1" t="s">
        <v>1821</v>
      </c>
      <c r="B1838">
        <v>27.9</v>
      </c>
      <c r="C1838">
        <v>0</v>
      </c>
      <c r="D1838" s="2">
        <f>0</f>
        <v>0</v>
      </c>
    </row>
    <row r="1839" spans="1:4" x14ac:dyDescent="0.25">
      <c r="A1839" s="1" t="s">
        <v>1822</v>
      </c>
      <c r="B1839">
        <v>27</v>
      </c>
      <c r="C1839">
        <v>0</v>
      </c>
      <c r="D1839" s="2">
        <f>0</f>
        <v>0</v>
      </c>
    </row>
    <row r="1840" spans="1:4" x14ac:dyDescent="0.25">
      <c r="A1840" s="1" t="s">
        <v>1823</v>
      </c>
      <c r="B1840">
        <v>39.9</v>
      </c>
      <c r="C1840">
        <v>0</v>
      </c>
      <c r="D1840" s="2">
        <f>0</f>
        <v>0</v>
      </c>
    </row>
    <row r="1841" spans="1:4" x14ac:dyDescent="0.25">
      <c r="A1841" s="1" t="s">
        <v>1824</v>
      </c>
      <c r="B1841">
        <v>30</v>
      </c>
      <c r="C1841">
        <v>0</v>
      </c>
      <c r="D1841" s="2">
        <f>0</f>
        <v>0</v>
      </c>
    </row>
    <row r="1842" spans="1:4" x14ac:dyDescent="0.25">
      <c r="A1842" s="1" t="s">
        <v>1825</v>
      </c>
      <c r="B1842">
        <v>2.96</v>
      </c>
      <c r="C1842">
        <v>0</v>
      </c>
      <c r="D1842" s="2">
        <f>0</f>
        <v>0</v>
      </c>
    </row>
    <row r="1843" spans="1:4" x14ac:dyDescent="0.25">
      <c r="A1843" s="1" t="s">
        <v>1826</v>
      </c>
      <c r="B1843">
        <v>3.11</v>
      </c>
      <c r="C1843">
        <v>0</v>
      </c>
      <c r="D1843" s="2">
        <f>0</f>
        <v>0</v>
      </c>
    </row>
    <row r="1844" spans="1:4" x14ac:dyDescent="0.25">
      <c r="A1844" s="1" t="s">
        <v>1827</v>
      </c>
      <c r="B1844">
        <v>4</v>
      </c>
      <c r="C1844">
        <v>0</v>
      </c>
      <c r="D1844" s="2">
        <f>0</f>
        <v>0</v>
      </c>
    </row>
    <row r="1845" spans="1:4" x14ac:dyDescent="0.25">
      <c r="A1845" s="1" t="s">
        <v>1828</v>
      </c>
      <c r="B1845">
        <v>3.5</v>
      </c>
      <c r="C1845">
        <v>6</v>
      </c>
      <c r="D1845" s="2">
        <f>0</f>
        <v>0</v>
      </c>
    </row>
    <row r="1846" spans="1:4" x14ac:dyDescent="0.25">
      <c r="A1846" s="1" t="s">
        <v>1829</v>
      </c>
      <c r="B1846">
        <v>3.8</v>
      </c>
      <c r="C1846">
        <v>0</v>
      </c>
      <c r="D1846" s="2">
        <f>0</f>
        <v>0</v>
      </c>
    </row>
    <row r="1847" spans="1:4" x14ac:dyDescent="0.25">
      <c r="A1847" s="1" t="s">
        <v>1830</v>
      </c>
      <c r="B1847">
        <v>4</v>
      </c>
      <c r="C1847">
        <v>6</v>
      </c>
      <c r="D1847" s="2">
        <f>0</f>
        <v>0</v>
      </c>
    </row>
    <row r="1848" spans="1:4" x14ac:dyDescent="0.25">
      <c r="A1848" s="1" t="s">
        <v>1831</v>
      </c>
      <c r="B1848">
        <v>0</v>
      </c>
      <c r="C1848">
        <v>0</v>
      </c>
      <c r="D1848" s="2">
        <f>0</f>
        <v>0</v>
      </c>
    </row>
    <row r="1849" spans="1:4" x14ac:dyDescent="0.25">
      <c r="A1849" s="1" t="s">
        <v>1832</v>
      </c>
      <c r="B1849">
        <v>16.899999999999999</v>
      </c>
      <c r="C1849">
        <v>0</v>
      </c>
      <c r="D1849" s="2">
        <f>0</f>
        <v>0</v>
      </c>
    </row>
    <row r="1850" spans="1:4" x14ac:dyDescent="0.25">
      <c r="A1850" s="1" t="s">
        <v>1833</v>
      </c>
      <c r="B1850">
        <v>16.53</v>
      </c>
      <c r="C1850">
        <v>0</v>
      </c>
      <c r="D1850" s="2">
        <f>0</f>
        <v>0</v>
      </c>
    </row>
    <row r="1851" spans="1:4" x14ac:dyDescent="0.25">
      <c r="A1851" s="1" t="s">
        <v>1834</v>
      </c>
      <c r="B1851">
        <v>0</v>
      </c>
      <c r="C1851">
        <v>0</v>
      </c>
      <c r="D1851" s="2">
        <f>0</f>
        <v>0</v>
      </c>
    </row>
    <row r="1852" spans="1:4" x14ac:dyDescent="0.25">
      <c r="A1852" s="1" t="s">
        <v>1835</v>
      </c>
      <c r="B1852">
        <v>14.9</v>
      </c>
      <c r="C1852">
        <v>0</v>
      </c>
      <c r="D1852" s="2">
        <f>0</f>
        <v>0</v>
      </c>
    </row>
    <row r="1853" spans="1:4" x14ac:dyDescent="0.25">
      <c r="A1853" s="1" t="s">
        <v>1836</v>
      </c>
      <c r="B1853">
        <v>24.5</v>
      </c>
      <c r="C1853">
        <v>0</v>
      </c>
      <c r="D1853" s="2">
        <f>0</f>
        <v>0</v>
      </c>
    </row>
    <row r="1854" spans="1:4" x14ac:dyDescent="0.25">
      <c r="A1854" s="1" t="s">
        <v>1837</v>
      </c>
      <c r="B1854">
        <v>5.5</v>
      </c>
      <c r="C1854">
        <v>0</v>
      </c>
      <c r="D1854" s="2">
        <f>0</f>
        <v>0</v>
      </c>
    </row>
    <row r="1855" spans="1:4" x14ac:dyDescent="0.25">
      <c r="A1855" s="1" t="s">
        <v>1838</v>
      </c>
      <c r="B1855">
        <v>45</v>
      </c>
      <c r="C1855">
        <v>0</v>
      </c>
      <c r="D1855" s="2">
        <f>0</f>
        <v>0</v>
      </c>
    </row>
    <row r="1856" spans="1:4" x14ac:dyDescent="0.25">
      <c r="A1856" s="1" t="s">
        <v>1839</v>
      </c>
      <c r="B1856">
        <v>38</v>
      </c>
      <c r="C1856">
        <v>0</v>
      </c>
      <c r="D1856" s="2">
        <f>0</f>
        <v>0</v>
      </c>
    </row>
    <row r="1857" spans="1:4" x14ac:dyDescent="0.25">
      <c r="A1857" s="1" t="s">
        <v>1840</v>
      </c>
      <c r="B1857">
        <v>0</v>
      </c>
      <c r="C1857">
        <v>0</v>
      </c>
      <c r="D1857" s="2">
        <f>0</f>
        <v>0</v>
      </c>
    </row>
    <row r="1858" spans="1:4" x14ac:dyDescent="0.25">
      <c r="A1858" s="1" t="s">
        <v>1841</v>
      </c>
      <c r="B1858">
        <v>0</v>
      </c>
      <c r="C1858">
        <v>0</v>
      </c>
      <c r="D1858" s="2">
        <f>0</f>
        <v>0</v>
      </c>
    </row>
    <row r="1859" spans="1:4" x14ac:dyDescent="0.25">
      <c r="A1859" s="1" t="s">
        <v>1842</v>
      </c>
      <c r="B1859">
        <v>21.02</v>
      </c>
      <c r="C1859">
        <v>0</v>
      </c>
      <c r="D1859" s="2">
        <f>0</f>
        <v>0</v>
      </c>
    </row>
    <row r="1860" spans="1:4" x14ac:dyDescent="0.25">
      <c r="A1860" s="1" t="s">
        <v>1843</v>
      </c>
      <c r="B1860">
        <v>11.65</v>
      </c>
      <c r="C1860">
        <v>0</v>
      </c>
      <c r="D1860" s="2">
        <f>0</f>
        <v>0</v>
      </c>
    </row>
    <row r="1861" spans="1:4" x14ac:dyDescent="0.25">
      <c r="A1861" s="1" t="s">
        <v>1844</v>
      </c>
      <c r="B1861">
        <v>58.5</v>
      </c>
      <c r="C1861">
        <v>0</v>
      </c>
      <c r="D1861" s="2">
        <f>0</f>
        <v>0</v>
      </c>
    </row>
    <row r="1862" spans="1:4" x14ac:dyDescent="0.25">
      <c r="A1862" s="1" t="s">
        <v>1845</v>
      </c>
      <c r="B1862">
        <v>52</v>
      </c>
      <c r="C1862">
        <v>0</v>
      </c>
      <c r="D1862" s="2">
        <f>0</f>
        <v>0</v>
      </c>
    </row>
    <row r="1863" spans="1:4" x14ac:dyDescent="0.25">
      <c r="A1863" s="1" t="s">
        <v>1846</v>
      </c>
      <c r="B1863">
        <v>0</v>
      </c>
      <c r="C1863">
        <v>0</v>
      </c>
      <c r="D1863" s="2">
        <f>0</f>
        <v>0</v>
      </c>
    </row>
    <row r="1864" spans="1:4" x14ac:dyDescent="0.25">
      <c r="A1864" s="1" t="s">
        <v>1847</v>
      </c>
      <c r="B1864">
        <v>41.01</v>
      </c>
      <c r="C1864">
        <v>50</v>
      </c>
      <c r="D1864" s="2">
        <f>0</f>
        <v>0</v>
      </c>
    </row>
    <row r="1865" spans="1:4" x14ac:dyDescent="0.25">
      <c r="A1865" s="1" t="s">
        <v>1848</v>
      </c>
      <c r="B1865">
        <v>9</v>
      </c>
      <c r="C1865">
        <v>0</v>
      </c>
      <c r="D1865" s="2">
        <f>0</f>
        <v>0</v>
      </c>
    </row>
    <row r="1866" spans="1:4" x14ac:dyDescent="0.25">
      <c r="A1866" s="1" t="s">
        <v>1849</v>
      </c>
      <c r="B1866">
        <v>23</v>
      </c>
      <c r="C1866">
        <v>0</v>
      </c>
      <c r="D1866" s="2">
        <f>0</f>
        <v>0</v>
      </c>
    </row>
    <row r="1867" spans="1:4" x14ac:dyDescent="0.25">
      <c r="A1867" s="1" t="s">
        <v>1850</v>
      </c>
      <c r="B1867">
        <v>7.17</v>
      </c>
      <c r="C1867">
        <v>0</v>
      </c>
      <c r="D1867" s="2">
        <f>0</f>
        <v>0</v>
      </c>
    </row>
    <row r="1868" spans="1:4" x14ac:dyDescent="0.25">
      <c r="A1868" s="1" t="s">
        <v>1851</v>
      </c>
      <c r="B1868">
        <v>5</v>
      </c>
      <c r="C1868">
        <v>0</v>
      </c>
      <c r="D1868" s="2">
        <f>0</f>
        <v>0</v>
      </c>
    </row>
    <row r="1869" spans="1:4" x14ac:dyDescent="0.25">
      <c r="A1869" s="1" t="s">
        <v>1852</v>
      </c>
      <c r="B1869">
        <v>6.5</v>
      </c>
      <c r="C1869">
        <v>0</v>
      </c>
      <c r="D1869" s="2">
        <f>0</f>
        <v>0</v>
      </c>
    </row>
    <row r="1870" spans="1:4" x14ac:dyDescent="0.25">
      <c r="A1870" s="1" t="s">
        <v>1853</v>
      </c>
      <c r="B1870">
        <v>3.9</v>
      </c>
      <c r="C1870">
        <v>0</v>
      </c>
      <c r="D1870" s="2">
        <f>0</f>
        <v>0</v>
      </c>
    </row>
    <row r="1871" spans="1:4" x14ac:dyDescent="0.25">
      <c r="A1871" s="1" t="s">
        <v>1854</v>
      </c>
      <c r="B1871">
        <v>21.51</v>
      </c>
      <c r="C1871">
        <v>30</v>
      </c>
      <c r="D1871" s="2">
        <f>0</f>
        <v>0</v>
      </c>
    </row>
    <row r="1872" spans="1:4" x14ac:dyDescent="0.25">
      <c r="A1872" s="1" t="s">
        <v>1855</v>
      </c>
      <c r="B1872">
        <v>10</v>
      </c>
      <c r="C1872">
        <v>14</v>
      </c>
      <c r="D1872" s="2">
        <f>0</f>
        <v>0</v>
      </c>
    </row>
    <row r="1873" spans="1:4" x14ac:dyDescent="0.25">
      <c r="A1873" s="1" t="s">
        <v>1856</v>
      </c>
      <c r="B1873">
        <v>23</v>
      </c>
      <c r="C1873">
        <v>0</v>
      </c>
      <c r="D1873" s="2">
        <f>0</f>
        <v>0</v>
      </c>
    </row>
    <row r="1874" spans="1:4" x14ac:dyDescent="0.25">
      <c r="A1874" s="1" t="s">
        <v>1857</v>
      </c>
      <c r="B1874">
        <v>42.01</v>
      </c>
      <c r="C1874">
        <v>55</v>
      </c>
      <c r="D1874" s="2">
        <f>0</f>
        <v>0</v>
      </c>
    </row>
    <row r="1875" spans="1:4" x14ac:dyDescent="0.25">
      <c r="A1875" s="1" t="s">
        <v>1858</v>
      </c>
      <c r="B1875">
        <v>28</v>
      </c>
      <c r="C1875">
        <v>35</v>
      </c>
      <c r="D1875" s="2">
        <f>0</f>
        <v>0</v>
      </c>
    </row>
    <row r="1876" spans="1:4" x14ac:dyDescent="0.25">
      <c r="A1876" s="1" t="s">
        <v>1859</v>
      </c>
      <c r="B1876">
        <v>7.92</v>
      </c>
      <c r="C1876">
        <v>0</v>
      </c>
      <c r="D1876" s="2">
        <f>0</f>
        <v>0</v>
      </c>
    </row>
    <row r="1877" spans="1:4" x14ac:dyDescent="0.25">
      <c r="A1877" s="1" t="s">
        <v>1860</v>
      </c>
      <c r="B1877">
        <v>20</v>
      </c>
      <c r="C1877">
        <v>0</v>
      </c>
      <c r="D1877" s="2">
        <f>0</f>
        <v>0</v>
      </c>
    </row>
    <row r="1878" spans="1:4" x14ac:dyDescent="0.25">
      <c r="A1878" s="1" t="s">
        <v>1861</v>
      </c>
      <c r="B1878">
        <v>4.5</v>
      </c>
      <c r="C1878">
        <v>0</v>
      </c>
      <c r="D1878" s="2">
        <f>0</f>
        <v>0</v>
      </c>
    </row>
    <row r="1879" spans="1:4" x14ac:dyDescent="0.25">
      <c r="A1879" s="1" t="s">
        <v>1862</v>
      </c>
      <c r="B1879">
        <v>5</v>
      </c>
      <c r="C1879">
        <v>7.5</v>
      </c>
      <c r="D1879" s="2">
        <f>0</f>
        <v>0</v>
      </c>
    </row>
    <row r="1880" spans="1:4" x14ac:dyDescent="0.25">
      <c r="A1880" s="1" t="s">
        <v>1863</v>
      </c>
      <c r="B1880">
        <v>9</v>
      </c>
      <c r="C1880">
        <v>0</v>
      </c>
      <c r="D1880" s="2">
        <f>0</f>
        <v>0</v>
      </c>
    </row>
    <row r="1881" spans="1:4" x14ac:dyDescent="0.25">
      <c r="A1881" s="1" t="s">
        <v>1864</v>
      </c>
      <c r="B1881">
        <v>5</v>
      </c>
      <c r="C1881">
        <v>0</v>
      </c>
      <c r="D1881" s="2">
        <f>0</f>
        <v>0</v>
      </c>
    </row>
    <row r="1882" spans="1:4" x14ac:dyDescent="0.25">
      <c r="A1882" s="1" t="s">
        <v>1865</v>
      </c>
      <c r="B1882">
        <v>5</v>
      </c>
      <c r="C1882">
        <v>0</v>
      </c>
      <c r="D1882" s="2">
        <f>0</f>
        <v>0</v>
      </c>
    </row>
    <row r="1883" spans="1:4" x14ac:dyDescent="0.25">
      <c r="A1883" s="1" t="s">
        <v>1866</v>
      </c>
      <c r="B1883">
        <v>279</v>
      </c>
      <c r="C1883">
        <v>0</v>
      </c>
      <c r="D1883" s="2">
        <f>0</f>
        <v>0</v>
      </c>
    </row>
    <row r="1884" spans="1:4" x14ac:dyDescent="0.25">
      <c r="A1884" s="1" t="s">
        <v>1867</v>
      </c>
      <c r="B1884">
        <v>6</v>
      </c>
      <c r="C1884">
        <v>0</v>
      </c>
      <c r="D1884" s="2">
        <f>0</f>
        <v>0</v>
      </c>
    </row>
    <row r="1885" spans="1:4" x14ac:dyDescent="0.25">
      <c r="A1885" s="1" t="s">
        <v>1868</v>
      </c>
      <c r="B1885">
        <v>278</v>
      </c>
      <c r="C1885">
        <v>0</v>
      </c>
      <c r="D1885" s="2">
        <f>0</f>
        <v>0</v>
      </c>
    </row>
    <row r="1886" spans="1:4" x14ac:dyDescent="0.25">
      <c r="A1886" s="1" t="s">
        <v>1869</v>
      </c>
      <c r="B1886">
        <v>5.3</v>
      </c>
      <c r="C1886">
        <v>0</v>
      </c>
      <c r="D1886" s="2">
        <f>0</f>
        <v>0</v>
      </c>
    </row>
    <row r="1887" spans="1:4" x14ac:dyDescent="0.25">
      <c r="A1887" s="1" t="s">
        <v>1870</v>
      </c>
      <c r="B1887">
        <v>5.5</v>
      </c>
      <c r="C1887">
        <v>0</v>
      </c>
      <c r="D1887" s="2">
        <f>0</f>
        <v>0</v>
      </c>
    </row>
    <row r="1888" spans="1:4" x14ac:dyDescent="0.25">
      <c r="A1888" s="1" t="s">
        <v>1871</v>
      </c>
      <c r="B1888">
        <v>8.5</v>
      </c>
      <c r="C1888">
        <v>0</v>
      </c>
      <c r="D1888" s="2">
        <f>0</f>
        <v>0</v>
      </c>
    </row>
    <row r="1889" spans="1:4" x14ac:dyDescent="0.25">
      <c r="A1889" s="1" t="s">
        <v>1872</v>
      </c>
      <c r="B1889">
        <v>5</v>
      </c>
      <c r="C1889">
        <v>0</v>
      </c>
      <c r="D1889" s="2">
        <f>0</f>
        <v>0</v>
      </c>
    </row>
    <row r="1890" spans="1:4" x14ac:dyDescent="0.25">
      <c r="A1890" s="1" t="s">
        <v>1873</v>
      </c>
      <c r="B1890">
        <v>4.84</v>
      </c>
      <c r="C1890">
        <v>0</v>
      </c>
      <c r="D1890" s="2">
        <f>0</f>
        <v>0</v>
      </c>
    </row>
    <row r="1891" spans="1:4" x14ac:dyDescent="0.25">
      <c r="A1891" s="1" t="s">
        <v>1874</v>
      </c>
      <c r="B1891">
        <v>5.63</v>
      </c>
      <c r="C1891">
        <v>0</v>
      </c>
      <c r="D1891" s="2">
        <f>0</f>
        <v>0</v>
      </c>
    </row>
    <row r="1892" spans="1:4" x14ac:dyDescent="0.25">
      <c r="A1892" s="1" t="s">
        <v>1875</v>
      </c>
      <c r="B1892">
        <v>42</v>
      </c>
      <c r="C1892">
        <v>0</v>
      </c>
      <c r="D1892" s="2">
        <f>0</f>
        <v>0</v>
      </c>
    </row>
    <row r="1893" spans="1:4" x14ac:dyDescent="0.25">
      <c r="A1893" s="1" t="s">
        <v>1876</v>
      </c>
      <c r="B1893">
        <v>14</v>
      </c>
      <c r="C1893">
        <v>20</v>
      </c>
      <c r="D1893" s="2">
        <f>0</f>
        <v>0</v>
      </c>
    </row>
    <row r="1894" spans="1:4" x14ac:dyDescent="0.25">
      <c r="A1894" s="1" t="s">
        <v>1877</v>
      </c>
      <c r="B1894">
        <v>55.73</v>
      </c>
      <c r="C1894">
        <v>0</v>
      </c>
      <c r="D1894" s="2">
        <f>0</f>
        <v>0</v>
      </c>
    </row>
    <row r="1895" spans="1:4" x14ac:dyDescent="0.25">
      <c r="A1895" s="1" t="s">
        <v>1878</v>
      </c>
      <c r="B1895">
        <v>90.34</v>
      </c>
      <c r="C1895">
        <v>0</v>
      </c>
      <c r="D1895" s="2">
        <f>0</f>
        <v>0</v>
      </c>
    </row>
    <row r="1896" spans="1:4" x14ac:dyDescent="0.25">
      <c r="A1896" s="1" t="s">
        <v>1879</v>
      </c>
      <c r="B1896">
        <v>11.28</v>
      </c>
      <c r="C1896">
        <v>0</v>
      </c>
      <c r="D1896" s="2">
        <f>0</f>
        <v>0</v>
      </c>
    </row>
    <row r="1897" spans="1:4" x14ac:dyDescent="0.25">
      <c r="A1897" s="1" t="s">
        <v>1880</v>
      </c>
      <c r="B1897">
        <v>18.05</v>
      </c>
      <c r="C1897">
        <v>0</v>
      </c>
      <c r="D1897" s="2">
        <f>0</f>
        <v>0</v>
      </c>
    </row>
    <row r="1898" spans="1:4" x14ac:dyDescent="0.25">
      <c r="A1898" s="1" t="s">
        <v>1881</v>
      </c>
      <c r="B1898">
        <v>6</v>
      </c>
      <c r="C1898">
        <v>10</v>
      </c>
      <c r="D1898" s="2">
        <f>0</f>
        <v>0</v>
      </c>
    </row>
    <row r="1899" spans="1:4" x14ac:dyDescent="0.25">
      <c r="A1899" s="1" t="s">
        <v>1882</v>
      </c>
      <c r="B1899">
        <v>4.8899999999999997</v>
      </c>
      <c r="C1899">
        <v>0</v>
      </c>
      <c r="D1899" s="2">
        <f>0</f>
        <v>0</v>
      </c>
    </row>
    <row r="1900" spans="1:4" x14ac:dyDescent="0.25">
      <c r="A1900" s="1" t="s">
        <v>1883</v>
      </c>
      <c r="B1900">
        <v>20</v>
      </c>
      <c r="C1900">
        <v>25</v>
      </c>
      <c r="D1900" s="2">
        <f>0</f>
        <v>0</v>
      </c>
    </row>
    <row r="1901" spans="1:4" x14ac:dyDescent="0.25">
      <c r="A1901" s="1" t="s">
        <v>1884</v>
      </c>
      <c r="B1901">
        <v>6.26</v>
      </c>
      <c r="C1901">
        <v>0</v>
      </c>
      <c r="D1901" s="2">
        <f>0</f>
        <v>0</v>
      </c>
    </row>
    <row r="1902" spans="1:4" x14ac:dyDescent="0.25">
      <c r="A1902" s="1" t="s">
        <v>1885</v>
      </c>
      <c r="B1902">
        <v>15.62</v>
      </c>
      <c r="C1902">
        <v>0</v>
      </c>
      <c r="D1902" s="2">
        <f>0</f>
        <v>0</v>
      </c>
    </row>
    <row r="1903" spans="1:4" x14ac:dyDescent="0.25">
      <c r="A1903" s="1" t="s">
        <v>1886</v>
      </c>
      <c r="B1903">
        <v>14.62</v>
      </c>
      <c r="C1903">
        <v>0</v>
      </c>
      <c r="D1903" s="2">
        <f>0</f>
        <v>0</v>
      </c>
    </row>
    <row r="1904" spans="1:4" x14ac:dyDescent="0.25">
      <c r="A1904" s="1" t="s">
        <v>1887</v>
      </c>
      <c r="B1904">
        <v>0.08</v>
      </c>
      <c r="C1904">
        <v>0</v>
      </c>
      <c r="D1904" s="2">
        <f>0</f>
        <v>0</v>
      </c>
    </row>
    <row r="1905" spans="1:4" x14ac:dyDescent="0.25">
      <c r="A1905" s="1" t="s">
        <v>1888</v>
      </c>
      <c r="B1905">
        <v>0</v>
      </c>
      <c r="C1905">
        <v>0</v>
      </c>
      <c r="D1905" s="2">
        <f>0</f>
        <v>0</v>
      </c>
    </row>
    <row r="1906" spans="1:4" x14ac:dyDescent="0.25">
      <c r="A1906" s="1" t="s">
        <v>1889</v>
      </c>
      <c r="B1906">
        <v>133</v>
      </c>
      <c r="C1906">
        <v>0</v>
      </c>
      <c r="D1906" s="2">
        <f>0</f>
        <v>0</v>
      </c>
    </row>
    <row r="1907" spans="1:4" x14ac:dyDescent="0.25">
      <c r="A1907" s="1" t="s">
        <v>1890</v>
      </c>
      <c r="B1907">
        <v>0</v>
      </c>
      <c r="C1907">
        <v>0</v>
      </c>
      <c r="D1907" s="2">
        <f>0</f>
        <v>0</v>
      </c>
    </row>
    <row r="1908" spans="1:4" x14ac:dyDescent="0.25">
      <c r="A1908" s="1" t="s">
        <v>1891</v>
      </c>
      <c r="B1908">
        <v>1.4</v>
      </c>
      <c r="C1908">
        <v>4</v>
      </c>
      <c r="D1908" s="2">
        <f>0</f>
        <v>0</v>
      </c>
    </row>
    <row r="1909" spans="1:4" x14ac:dyDescent="0.25">
      <c r="A1909" s="1" t="s">
        <v>1892</v>
      </c>
      <c r="B1909">
        <v>0</v>
      </c>
      <c r="C1909">
        <v>0</v>
      </c>
      <c r="D1909" s="2">
        <f>0</f>
        <v>0</v>
      </c>
    </row>
    <row r="1910" spans="1:4" x14ac:dyDescent="0.25">
      <c r="A1910" s="1" t="s">
        <v>1893</v>
      </c>
      <c r="B1910">
        <v>0</v>
      </c>
      <c r="C1910">
        <v>0</v>
      </c>
      <c r="D1910" s="2">
        <f>0</f>
        <v>0</v>
      </c>
    </row>
    <row r="1911" spans="1:4" x14ac:dyDescent="0.25">
      <c r="A1911" s="1" t="s">
        <v>1894</v>
      </c>
      <c r="B1911">
        <v>0</v>
      </c>
      <c r="C1911">
        <v>0</v>
      </c>
      <c r="D1911" s="2">
        <f>0</f>
        <v>0</v>
      </c>
    </row>
    <row r="1912" spans="1:4" x14ac:dyDescent="0.25">
      <c r="A1912" s="1" t="s">
        <v>1895</v>
      </c>
      <c r="B1912">
        <v>0</v>
      </c>
      <c r="C1912">
        <v>0</v>
      </c>
      <c r="D1912" s="2">
        <f>0</f>
        <v>0</v>
      </c>
    </row>
    <row r="1913" spans="1:4" x14ac:dyDescent="0.25">
      <c r="A1913" s="1" t="s">
        <v>1896</v>
      </c>
      <c r="B1913">
        <v>7.5</v>
      </c>
      <c r="C1913">
        <v>0</v>
      </c>
      <c r="D1913" s="2">
        <f>0</f>
        <v>0</v>
      </c>
    </row>
    <row r="1914" spans="1:4" x14ac:dyDescent="0.25">
      <c r="A1914" s="1" t="s">
        <v>1897</v>
      </c>
      <c r="B1914">
        <v>16.739999999999998</v>
      </c>
      <c r="C1914">
        <v>0</v>
      </c>
      <c r="D1914" s="2">
        <f>0</f>
        <v>0</v>
      </c>
    </row>
    <row r="1915" spans="1:4" x14ac:dyDescent="0.25">
      <c r="A1915" s="1" t="s">
        <v>1898</v>
      </c>
      <c r="B1915">
        <v>1.99</v>
      </c>
      <c r="C1915">
        <v>0</v>
      </c>
      <c r="D1915" s="2">
        <f>0</f>
        <v>0</v>
      </c>
    </row>
    <row r="1916" spans="1:4" x14ac:dyDescent="0.25">
      <c r="A1916" s="1" t="s">
        <v>1899</v>
      </c>
      <c r="B1916">
        <v>0.8</v>
      </c>
      <c r="C1916">
        <v>0</v>
      </c>
      <c r="D1916" s="2">
        <f>0</f>
        <v>0</v>
      </c>
    </row>
    <row r="1917" spans="1:4" x14ac:dyDescent="0.25">
      <c r="A1917" s="1" t="s">
        <v>1900</v>
      </c>
      <c r="B1917">
        <v>15.5</v>
      </c>
      <c r="C1917">
        <v>0</v>
      </c>
      <c r="D1917" s="2">
        <f>0</f>
        <v>0</v>
      </c>
    </row>
    <row r="1918" spans="1:4" x14ac:dyDescent="0.25">
      <c r="A1918" s="1" t="s">
        <v>1901</v>
      </c>
      <c r="B1918">
        <v>2.5</v>
      </c>
      <c r="C1918">
        <v>0</v>
      </c>
      <c r="D1918" s="2">
        <f>0</f>
        <v>0</v>
      </c>
    </row>
    <row r="1919" spans="1:4" x14ac:dyDescent="0.25">
      <c r="A1919" s="1" t="s">
        <v>1902</v>
      </c>
      <c r="B1919">
        <v>2.1800000000000002</v>
      </c>
      <c r="C1919">
        <v>0</v>
      </c>
      <c r="D1919" s="2">
        <f>0</f>
        <v>0</v>
      </c>
    </row>
    <row r="1920" spans="1:4" x14ac:dyDescent="0.25">
      <c r="A1920" s="1" t="s">
        <v>1903</v>
      </c>
      <c r="B1920">
        <v>2.9</v>
      </c>
      <c r="C1920">
        <v>0</v>
      </c>
      <c r="D1920" s="2">
        <f>0</f>
        <v>0</v>
      </c>
    </row>
    <row r="1921" spans="1:4" x14ac:dyDescent="0.25">
      <c r="A1921" s="1" t="s">
        <v>1904</v>
      </c>
      <c r="B1921">
        <v>7</v>
      </c>
      <c r="C1921">
        <v>0</v>
      </c>
      <c r="D1921" s="2">
        <f>0</f>
        <v>0</v>
      </c>
    </row>
    <row r="1922" spans="1:4" x14ac:dyDescent="0.25">
      <c r="A1922" s="1" t="s">
        <v>1905</v>
      </c>
      <c r="B1922">
        <v>6.46</v>
      </c>
      <c r="C1922">
        <v>0</v>
      </c>
      <c r="D1922" s="2">
        <f>0</f>
        <v>0</v>
      </c>
    </row>
    <row r="1923" spans="1:4" x14ac:dyDescent="0.25">
      <c r="A1923" s="1" t="s">
        <v>1906</v>
      </c>
      <c r="B1923">
        <v>2.76</v>
      </c>
      <c r="C1923">
        <v>0</v>
      </c>
      <c r="D1923" s="2">
        <f>0</f>
        <v>0</v>
      </c>
    </row>
    <row r="1924" spans="1:4" x14ac:dyDescent="0.25">
      <c r="A1924" s="1" t="s">
        <v>1907</v>
      </c>
      <c r="B1924">
        <v>19.5</v>
      </c>
      <c r="C1924">
        <v>0</v>
      </c>
      <c r="D1924" s="2">
        <f>0</f>
        <v>0</v>
      </c>
    </row>
    <row r="1925" spans="1:4" x14ac:dyDescent="0.25">
      <c r="A1925" s="1" t="s">
        <v>1908</v>
      </c>
      <c r="B1925">
        <v>16</v>
      </c>
      <c r="C1925">
        <v>0</v>
      </c>
      <c r="D1925" s="2">
        <f>0</f>
        <v>0</v>
      </c>
    </row>
    <row r="1926" spans="1:4" x14ac:dyDescent="0.25">
      <c r="A1926" s="1" t="s">
        <v>1909</v>
      </c>
      <c r="B1926">
        <v>9.91</v>
      </c>
      <c r="C1926">
        <v>0</v>
      </c>
      <c r="D1926" s="2">
        <f>0</f>
        <v>0</v>
      </c>
    </row>
    <row r="1927" spans="1:4" x14ac:dyDescent="0.25">
      <c r="A1927" s="1" t="s">
        <v>1910</v>
      </c>
      <c r="B1927">
        <v>9.9</v>
      </c>
      <c r="C1927">
        <v>0</v>
      </c>
      <c r="D1927" s="2">
        <f>0</f>
        <v>0</v>
      </c>
    </row>
    <row r="1928" spans="1:4" x14ac:dyDescent="0.25">
      <c r="A1928" s="1" t="s">
        <v>1911</v>
      </c>
      <c r="B1928">
        <v>0.08</v>
      </c>
      <c r="C1928">
        <v>0</v>
      </c>
      <c r="D1928" s="2">
        <f>0</f>
        <v>0</v>
      </c>
    </row>
    <row r="1929" spans="1:4" x14ac:dyDescent="0.25">
      <c r="A1929" s="1" t="s">
        <v>1912</v>
      </c>
      <c r="B1929">
        <v>12</v>
      </c>
      <c r="C1929">
        <v>0</v>
      </c>
      <c r="D1929" s="2">
        <f>0</f>
        <v>0</v>
      </c>
    </row>
    <row r="1930" spans="1:4" x14ac:dyDescent="0.25">
      <c r="A1930" s="1" t="s">
        <v>1913</v>
      </c>
      <c r="B1930">
        <v>0</v>
      </c>
      <c r="C1930">
        <v>0</v>
      </c>
      <c r="D1930" s="2">
        <f>0</f>
        <v>0</v>
      </c>
    </row>
    <row r="1931" spans="1:4" x14ac:dyDescent="0.25">
      <c r="A1931" s="1" t="s">
        <v>1914</v>
      </c>
      <c r="B1931">
        <v>1.8</v>
      </c>
      <c r="C1931">
        <v>0</v>
      </c>
      <c r="D1931" s="2">
        <f>0</f>
        <v>0</v>
      </c>
    </row>
    <row r="1932" spans="1:4" x14ac:dyDescent="0.25">
      <c r="A1932" s="1" t="s">
        <v>1915</v>
      </c>
      <c r="B1932">
        <v>0</v>
      </c>
      <c r="C1932">
        <v>0</v>
      </c>
      <c r="D1932" s="2">
        <f>0</f>
        <v>0</v>
      </c>
    </row>
    <row r="1933" spans="1:4" x14ac:dyDescent="0.25">
      <c r="A1933" s="1" t="s">
        <v>1916</v>
      </c>
      <c r="B1933">
        <v>0</v>
      </c>
      <c r="C1933">
        <v>0</v>
      </c>
      <c r="D1933" s="2">
        <f>0</f>
        <v>0</v>
      </c>
    </row>
    <row r="1934" spans="1:4" x14ac:dyDescent="0.25">
      <c r="A1934" s="1" t="s">
        <v>1917</v>
      </c>
      <c r="B1934">
        <v>1.62</v>
      </c>
      <c r="C1934">
        <v>0</v>
      </c>
      <c r="D1934" s="2">
        <f>0</f>
        <v>0</v>
      </c>
    </row>
    <row r="1935" spans="1:4" x14ac:dyDescent="0.25">
      <c r="A1935" s="1" t="s">
        <v>1918</v>
      </c>
      <c r="B1935">
        <v>0</v>
      </c>
      <c r="C1935">
        <v>0</v>
      </c>
      <c r="D1935" s="2">
        <f>0</f>
        <v>0</v>
      </c>
    </row>
    <row r="1936" spans="1:4" x14ac:dyDescent="0.25">
      <c r="A1936" s="1" t="s">
        <v>1919</v>
      </c>
      <c r="B1936">
        <v>1.7</v>
      </c>
      <c r="C1936">
        <v>0</v>
      </c>
      <c r="D1936" s="2">
        <f>0</f>
        <v>0</v>
      </c>
    </row>
    <row r="1937" spans="1:4" x14ac:dyDescent="0.25">
      <c r="A1937" s="1" t="s">
        <v>1920</v>
      </c>
      <c r="B1937">
        <v>1.6</v>
      </c>
      <c r="C1937">
        <v>0</v>
      </c>
      <c r="D1937" s="2">
        <f>0</f>
        <v>0</v>
      </c>
    </row>
    <row r="1938" spans="1:4" x14ac:dyDescent="0.25">
      <c r="A1938" s="1" t="s">
        <v>1921</v>
      </c>
      <c r="B1938">
        <v>2.5</v>
      </c>
      <c r="C1938">
        <v>0</v>
      </c>
      <c r="D1938" s="2">
        <f>0</f>
        <v>0</v>
      </c>
    </row>
    <row r="1939" spans="1:4" x14ac:dyDescent="0.25">
      <c r="A1939" s="1" t="s">
        <v>1922</v>
      </c>
      <c r="B1939">
        <v>2.5</v>
      </c>
      <c r="C1939">
        <v>0</v>
      </c>
      <c r="D1939" s="2">
        <f>0</f>
        <v>0</v>
      </c>
    </row>
    <row r="1940" spans="1:4" x14ac:dyDescent="0.25">
      <c r="A1940" s="1" t="s">
        <v>1923</v>
      </c>
      <c r="B1940">
        <v>0</v>
      </c>
      <c r="C1940">
        <v>0</v>
      </c>
      <c r="D1940" s="2">
        <f>0</f>
        <v>0</v>
      </c>
    </row>
    <row r="1941" spans="1:4" x14ac:dyDescent="0.25">
      <c r="A1941" s="1" t="s">
        <v>1924</v>
      </c>
      <c r="B1941">
        <v>1.92</v>
      </c>
      <c r="C1941">
        <v>0</v>
      </c>
      <c r="D1941" s="2">
        <f>0</f>
        <v>0</v>
      </c>
    </row>
    <row r="1942" spans="1:4" x14ac:dyDescent="0.25">
      <c r="A1942" s="1" t="s">
        <v>1925</v>
      </c>
      <c r="B1942">
        <v>1.54</v>
      </c>
      <c r="C1942">
        <v>0</v>
      </c>
      <c r="D1942" s="2">
        <f>0</f>
        <v>0</v>
      </c>
    </row>
    <row r="1943" spans="1:4" x14ac:dyDescent="0.25">
      <c r="A1943" s="1" t="s">
        <v>1926</v>
      </c>
      <c r="B1943">
        <v>1.4</v>
      </c>
      <c r="C1943">
        <v>0</v>
      </c>
      <c r="D1943" s="2">
        <f>0</f>
        <v>0</v>
      </c>
    </row>
    <row r="1944" spans="1:4" x14ac:dyDescent="0.25">
      <c r="A1944" s="1" t="s">
        <v>1927</v>
      </c>
      <c r="B1944">
        <v>0.7</v>
      </c>
      <c r="C1944">
        <v>0</v>
      </c>
      <c r="D1944" s="2">
        <f>0</f>
        <v>0</v>
      </c>
    </row>
    <row r="1945" spans="1:4" x14ac:dyDescent="0.25">
      <c r="A1945" s="1" t="s">
        <v>1928</v>
      </c>
      <c r="B1945">
        <v>1.17</v>
      </c>
      <c r="C1945">
        <v>0</v>
      </c>
      <c r="D1945" s="2">
        <f>0</f>
        <v>0</v>
      </c>
    </row>
    <row r="1946" spans="1:4" x14ac:dyDescent="0.25">
      <c r="A1946" s="1" t="s">
        <v>1929</v>
      </c>
      <c r="B1946">
        <v>1.2</v>
      </c>
      <c r="C1946">
        <v>3.5</v>
      </c>
      <c r="D1946" s="2">
        <f>0</f>
        <v>0</v>
      </c>
    </row>
    <row r="1947" spans="1:4" x14ac:dyDescent="0.25">
      <c r="A1947" s="1" t="s">
        <v>1930</v>
      </c>
      <c r="B1947">
        <v>9</v>
      </c>
      <c r="C1947">
        <v>0</v>
      </c>
      <c r="D1947" s="2">
        <f>0</f>
        <v>0</v>
      </c>
    </row>
    <row r="1948" spans="1:4" x14ac:dyDescent="0.25">
      <c r="A1948" s="1" t="s">
        <v>1931</v>
      </c>
      <c r="B1948">
        <v>8</v>
      </c>
      <c r="C1948">
        <v>0</v>
      </c>
      <c r="D1948" s="2">
        <f>0</f>
        <v>0</v>
      </c>
    </row>
    <row r="1949" spans="1:4" x14ac:dyDescent="0.25">
      <c r="A1949" s="1" t="s">
        <v>1932</v>
      </c>
      <c r="B1949">
        <v>9</v>
      </c>
      <c r="C1949">
        <v>0</v>
      </c>
      <c r="D1949" s="2">
        <f>0</f>
        <v>0</v>
      </c>
    </row>
    <row r="1950" spans="1:4" x14ac:dyDescent="0.25">
      <c r="A1950" s="1" t="s">
        <v>1933</v>
      </c>
      <c r="B1950">
        <v>2.5</v>
      </c>
      <c r="C1950">
        <v>0</v>
      </c>
      <c r="D1950" s="2">
        <f>0</f>
        <v>0</v>
      </c>
    </row>
    <row r="1951" spans="1:4" x14ac:dyDescent="0.25">
      <c r="A1951" s="1" t="s">
        <v>1934</v>
      </c>
      <c r="B1951">
        <v>3.3</v>
      </c>
      <c r="C1951">
        <v>0</v>
      </c>
      <c r="D1951" s="2">
        <f>0</f>
        <v>0</v>
      </c>
    </row>
    <row r="1952" spans="1:4" x14ac:dyDescent="0.25">
      <c r="A1952" s="1" t="s">
        <v>1935</v>
      </c>
      <c r="B1952">
        <v>3.3</v>
      </c>
      <c r="C1952">
        <v>0</v>
      </c>
      <c r="D1952" s="2">
        <f>0</f>
        <v>0</v>
      </c>
    </row>
    <row r="1953" spans="1:4" x14ac:dyDescent="0.25">
      <c r="A1953" s="1" t="s">
        <v>1936</v>
      </c>
      <c r="B1953">
        <v>3.3</v>
      </c>
      <c r="C1953">
        <v>0</v>
      </c>
      <c r="D1953" s="2">
        <f>0</f>
        <v>0</v>
      </c>
    </row>
    <row r="1954" spans="1:4" x14ac:dyDescent="0.25">
      <c r="A1954" s="1" t="s">
        <v>1937</v>
      </c>
      <c r="B1954">
        <v>6</v>
      </c>
      <c r="C1954">
        <v>0</v>
      </c>
      <c r="D1954" s="2">
        <f>0</f>
        <v>0</v>
      </c>
    </row>
    <row r="1955" spans="1:4" x14ac:dyDescent="0.25">
      <c r="A1955" s="1" t="s">
        <v>1938</v>
      </c>
      <c r="B1955">
        <v>5.08</v>
      </c>
      <c r="C1955">
        <v>0</v>
      </c>
      <c r="D1955" s="2">
        <f>0</f>
        <v>0</v>
      </c>
    </row>
    <row r="1956" spans="1:4" x14ac:dyDescent="0.25">
      <c r="A1956" s="1" t="s">
        <v>1939</v>
      </c>
      <c r="B1956">
        <v>1.6</v>
      </c>
      <c r="C1956">
        <v>0</v>
      </c>
      <c r="D1956" s="2">
        <f>0</f>
        <v>0</v>
      </c>
    </row>
    <row r="1957" spans="1:4" x14ac:dyDescent="0.25">
      <c r="A1957" s="1" t="s">
        <v>1940</v>
      </c>
      <c r="B1957">
        <v>6</v>
      </c>
      <c r="C1957">
        <v>0</v>
      </c>
      <c r="D1957" s="2">
        <f>0</f>
        <v>0</v>
      </c>
    </row>
    <row r="1958" spans="1:4" x14ac:dyDescent="0.25">
      <c r="A1958" s="1" t="s">
        <v>1941</v>
      </c>
      <c r="B1958">
        <v>4.41</v>
      </c>
      <c r="C1958">
        <v>0</v>
      </c>
      <c r="D1958" s="2">
        <f>0</f>
        <v>0</v>
      </c>
    </row>
    <row r="1959" spans="1:4" x14ac:dyDescent="0.25">
      <c r="A1959" s="1" t="s">
        <v>1942</v>
      </c>
      <c r="B1959">
        <v>8.5</v>
      </c>
      <c r="C1959">
        <v>15</v>
      </c>
      <c r="D1959" s="2">
        <f>0</f>
        <v>0</v>
      </c>
    </row>
    <row r="1960" spans="1:4" x14ac:dyDescent="0.25">
      <c r="A1960" s="1" t="s">
        <v>1943</v>
      </c>
      <c r="B1960">
        <v>8.5</v>
      </c>
      <c r="C1960">
        <v>0</v>
      </c>
      <c r="D1960" s="2">
        <f>0</f>
        <v>0</v>
      </c>
    </row>
    <row r="1961" spans="1:4" x14ac:dyDescent="0.25">
      <c r="A1961" s="1" t="s">
        <v>1944</v>
      </c>
      <c r="B1961">
        <v>0</v>
      </c>
      <c r="C1961">
        <v>0</v>
      </c>
      <c r="D1961" s="2">
        <f>0</f>
        <v>0</v>
      </c>
    </row>
    <row r="1962" spans="1:4" x14ac:dyDescent="0.25">
      <c r="A1962" s="1" t="s">
        <v>1945</v>
      </c>
      <c r="B1962">
        <v>0.79</v>
      </c>
      <c r="C1962">
        <v>0</v>
      </c>
      <c r="D1962" s="2">
        <f>0</f>
        <v>0</v>
      </c>
    </row>
    <row r="1963" spans="1:4" x14ac:dyDescent="0.25">
      <c r="A1963" s="1" t="s">
        <v>1946</v>
      </c>
      <c r="B1963">
        <v>0.9</v>
      </c>
      <c r="C1963">
        <v>0</v>
      </c>
      <c r="D1963" s="2">
        <f>0</f>
        <v>0</v>
      </c>
    </row>
    <row r="1964" spans="1:4" x14ac:dyDescent="0.25">
      <c r="A1964" s="1" t="s">
        <v>1947</v>
      </c>
      <c r="B1964">
        <v>2.02</v>
      </c>
      <c r="C1964">
        <v>0</v>
      </c>
      <c r="D1964" s="2">
        <f>0</f>
        <v>0</v>
      </c>
    </row>
    <row r="1965" spans="1:4" x14ac:dyDescent="0.25">
      <c r="A1965" s="1" t="s">
        <v>1948</v>
      </c>
      <c r="B1965">
        <v>3.74</v>
      </c>
      <c r="C1965">
        <v>0</v>
      </c>
      <c r="D1965" s="2">
        <f>0</f>
        <v>0</v>
      </c>
    </row>
    <row r="1966" spans="1:4" x14ac:dyDescent="0.25">
      <c r="A1966" s="1" t="s">
        <v>1949</v>
      </c>
      <c r="B1966">
        <v>2.7</v>
      </c>
      <c r="C1966">
        <v>0</v>
      </c>
      <c r="D1966" s="2">
        <f>0</f>
        <v>0</v>
      </c>
    </row>
    <row r="1967" spans="1:4" x14ac:dyDescent="0.25">
      <c r="A1967" s="1" t="s">
        <v>1950</v>
      </c>
      <c r="B1967">
        <v>169</v>
      </c>
      <c r="C1967">
        <v>0</v>
      </c>
      <c r="D1967" s="2">
        <f>0</f>
        <v>0</v>
      </c>
    </row>
    <row r="1968" spans="1:4" x14ac:dyDescent="0.25">
      <c r="A1968" s="1" t="s">
        <v>1951</v>
      </c>
      <c r="B1968">
        <v>70</v>
      </c>
      <c r="C1968">
        <v>0</v>
      </c>
      <c r="D1968" s="2">
        <f>0</f>
        <v>0</v>
      </c>
    </row>
    <row r="1969" spans="1:4" x14ac:dyDescent="0.25">
      <c r="A1969" s="1" t="s">
        <v>1952</v>
      </c>
      <c r="B1969">
        <v>35.67</v>
      </c>
      <c r="C1969">
        <v>0</v>
      </c>
      <c r="D1969" s="2">
        <f>0</f>
        <v>0</v>
      </c>
    </row>
    <row r="1970" spans="1:4" x14ac:dyDescent="0.25">
      <c r="A1970" s="1" t="s">
        <v>1953</v>
      </c>
      <c r="B1970">
        <v>43.98</v>
      </c>
      <c r="C1970">
        <v>0</v>
      </c>
      <c r="D1970" s="2">
        <f>0</f>
        <v>0</v>
      </c>
    </row>
    <row r="1971" spans="1:4" x14ac:dyDescent="0.25">
      <c r="A1971" s="1" t="s">
        <v>1954</v>
      </c>
      <c r="B1971">
        <v>3.2</v>
      </c>
      <c r="C1971">
        <v>6</v>
      </c>
      <c r="D1971" s="2">
        <f>0</f>
        <v>0</v>
      </c>
    </row>
    <row r="1972" spans="1:4" x14ac:dyDescent="0.25">
      <c r="A1972" s="1" t="s">
        <v>1955</v>
      </c>
      <c r="B1972">
        <v>8.5</v>
      </c>
      <c r="C1972">
        <v>0</v>
      </c>
      <c r="D1972" s="2">
        <f>0</f>
        <v>0</v>
      </c>
    </row>
    <row r="1973" spans="1:4" x14ac:dyDescent="0.25">
      <c r="A1973" s="1" t="s">
        <v>1956</v>
      </c>
      <c r="B1973">
        <v>22.6</v>
      </c>
      <c r="C1973">
        <v>0</v>
      </c>
      <c r="D1973" s="2">
        <f>0</f>
        <v>0</v>
      </c>
    </row>
    <row r="1974" spans="1:4" x14ac:dyDescent="0.25">
      <c r="A1974" s="1" t="s">
        <v>1957</v>
      </c>
      <c r="B1974">
        <v>3</v>
      </c>
      <c r="C1974">
        <v>0</v>
      </c>
      <c r="D1974" s="2">
        <f>0</f>
        <v>0</v>
      </c>
    </row>
    <row r="1975" spans="1:4" x14ac:dyDescent="0.25">
      <c r="A1975" s="1" t="s">
        <v>1958</v>
      </c>
      <c r="B1975">
        <v>7</v>
      </c>
      <c r="C1975">
        <v>0</v>
      </c>
      <c r="D1975" s="2">
        <f>0</f>
        <v>0</v>
      </c>
    </row>
    <row r="1976" spans="1:4" x14ac:dyDescent="0.25">
      <c r="A1976" s="1" t="s">
        <v>1959</v>
      </c>
      <c r="B1976">
        <v>9.5</v>
      </c>
      <c r="C1976">
        <v>0</v>
      </c>
      <c r="D1976" s="2">
        <f>0</f>
        <v>0</v>
      </c>
    </row>
    <row r="1977" spans="1:4" x14ac:dyDescent="0.25">
      <c r="A1977" s="1" t="s">
        <v>1960</v>
      </c>
      <c r="B1977">
        <v>110</v>
      </c>
      <c r="C1977">
        <v>0</v>
      </c>
      <c r="D1977" s="2">
        <f>0</f>
        <v>0</v>
      </c>
    </row>
    <row r="1978" spans="1:4" x14ac:dyDescent="0.25">
      <c r="A1978" s="1" t="s">
        <v>1961</v>
      </c>
      <c r="B1978">
        <v>24.6</v>
      </c>
      <c r="C1978">
        <v>0</v>
      </c>
      <c r="D1978" s="2">
        <f>0</f>
        <v>0</v>
      </c>
    </row>
    <row r="1979" spans="1:4" x14ac:dyDescent="0.25">
      <c r="A1979" s="1" t="s">
        <v>1962</v>
      </c>
      <c r="B1979">
        <v>110</v>
      </c>
      <c r="C1979">
        <v>0</v>
      </c>
      <c r="D1979" s="2">
        <f>0</f>
        <v>0</v>
      </c>
    </row>
    <row r="1980" spans="1:4" x14ac:dyDescent="0.25">
      <c r="A1980" s="1" t="s">
        <v>1963</v>
      </c>
      <c r="B1980">
        <v>0</v>
      </c>
      <c r="C1980">
        <v>0</v>
      </c>
      <c r="D1980" s="2">
        <f>0</f>
        <v>0</v>
      </c>
    </row>
    <row r="1981" spans="1:4" x14ac:dyDescent="0.25">
      <c r="A1981" s="1" t="s">
        <v>1964</v>
      </c>
      <c r="B1981">
        <v>75</v>
      </c>
      <c r="C1981">
        <v>0</v>
      </c>
      <c r="D1981" s="2">
        <f>0</f>
        <v>0</v>
      </c>
    </row>
    <row r="1982" spans="1:4" x14ac:dyDescent="0.25">
      <c r="A1982" s="1" t="s">
        <v>1965</v>
      </c>
      <c r="B1982">
        <v>4.0999999999999996</v>
      </c>
      <c r="C1982">
        <v>0</v>
      </c>
      <c r="D1982" s="2">
        <f>0</f>
        <v>0</v>
      </c>
    </row>
    <row r="1983" spans="1:4" x14ac:dyDescent="0.25">
      <c r="A1983" s="1" t="s">
        <v>1966</v>
      </c>
      <c r="B1983">
        <v>1.75</v>
      </c>
      <c r="C1983">
        <v>3</v>
      </c>
      <c r="D1983" s="2">
        <f>0</f>
        <v>0</v>
      </c>
    </row>
    <row r="1984" spans="1:4" x14ac:dyDescent="0.25">
      <c r="A1984" s="1" t="s">
        <v>1967</v>
      </c>
      <c r="B1984">
        <v>70</v>
      </c>
      <c r="C1984">
        <v>95</v>
      </c>
      <c r="D1984" s="2">
        <f>0</f>
        <v>0</v>
      </c>
    </row>
    <row r="1985" spans="1:4" x14ac:dyDescent="0.25">
      <c r="A1985" s="1" t="s">
        <v>1968</v>
      </c>
      <c r="B1985">
        <v>19.5</v>
      </c>
      <c r="C1985">
        <v>0</v>
      </c>
      <c r="D1985" s="2">
        <f>0</f>
        <v>0</v>
      </c>
    </row>
    <row r="1986" spans="1:4" x14ac:dyDescent="0.25">
      <c r="A1986" s="1" t="s">
        <v>1969</v>
      </c>
      <c r="B1986">
        <v>0</v>
      </c>
      <c r="C1986">
        <v>0</v>
      </c>
      <c r="D1986" s="2">
        <f>0</f>
        <v>0</v>
      </c>
    </row>
    <row r="1987" spans="1:4" x14ac:dyDescent="0.25">
      <c r="A1987" s="1" t="s">
        <v>1970</v>
      </c>
      <c r="B1987">
        <v>0</v>
      </c>
      <c r="C1987">
        <v>0</v>
      </c>
      <c r="D1987" s="2">
        <f>0</f>
        <v>0</v>
      </c>
    </row>
    <row r="1988" spans="1:4" x14ac:dyDescent="0.25">
      <c r="A1988" s="1" t="s">
        <v>1971</v>
      </c>
      <c r="B1988">
        <v>0</v>
      </c>
      <c r="C1988">
        <v>0</v>
      </c>
      <c r="D1988" s="2">
        <f>0</f>
        <v>0</v>
      </c>
    </row>
    <row r="1989" spans="1:4" x14ac:dyDescent="0.25">
      <c r="A1989" s="1" t="s">
        <v>1972</v>
      </c>
      <c r="B1989">
        <v>0</v>
      </c>
      <c r="C1989">
        <v>0</v>
      </c>
      <c r="D1989" s="2">
        <f>0</f>
        <v>0</v>
      </c>
    </row>
    <row r="1990" spans="1:4" x14ac:dyDescent="0.25">
      <c r="A1990" s="1" t="s">
        <v>1973</v>
      </c>
      <c r="B1990">
        <v>0</v>
      </c>
      <c r="C1990">
        <v>0</v>
      </c>
      <c r="D1990" s="2">
        <f>0</f>
        <v>0</v>
      </c>
    </row>
    <row r="1991" spans="1:4" x14ac:dyDescent="0.25">
      <c r="A1991" s="1" t="s">
        <v>1974</v>
      </c>
      <c r="B1991">
        <v>0</v>
      </c>
      <c r="C1991">
        <v>0</v>
      </c>
      <c r="D1991" s="2">
        <f>0</f>
        <v>0</v>
      </c>
    </row>
    <row r="1992" spans="1:4" x14ac:dyDescent="0.25">
      <c r="A1992" s="1" t="s">
        <v>1975</v>
      </c>
      <c r="B1992">
        <v>32.07</v>
      </c>
      <c r="C1992">
        <v>0</v>
      </c>
      <c r="D1992" s="2">
        <f>0</f>
        <v>0</v>
      </c>
    </row>
    <row r="1993" spans="1:4" x14ac:dyDescent="0.25">
      <c r="A1993" s="1" t="s">
        <v>1976</v>
      </c>
      <c r="B1993">
        <v>22.43</v>
      </c>
      <c r="C1993">
        <v>0</v>
      </c>
      <c r="D1993" s="2">
        <f>0</f>
        <v>0</v>
      </c>
    </row>
    <row r="1994" spans="1:4" x14ac:dyDescent="0.25">
      <c r="A1994" s="1" t="s">
        <v>1977</v>
      </c>
      <c r="B1994">
        <v>17.78</v>
      </c>
      <c r="C1994">
        <v>0</v>
      </c>
      <c r="D1994" s="2">
        <f>0</f>
        <v>0</v>
      </c>
    </row>
    <row r="1995" spans="1:4" x14ac:dyDescent="0.25">
      <c r="A1995" s="1" t="s">
        <v>1978</v>
      </c>
      <c r="B1995">
        <v>0</v>
      </c>
      <c r="C1995">
        <v>0</v>
      </c>
      <c r="D1995" s="2">
        <f>0</f>
        <v>0</v>
      </c>
    </row>
    <row r="1996" spans="1:4" x14ac:dyDescent="0.25">
      <c r="A1996" s="1" t="s">
        <v>1979</v>
      </c>
      <c r="B1996">
        <v>0</v>
      </c>
      <c r="C1996">
        <v>0</v>
      </c>
      <c r="D1996" s="2">
        <f>0</f>
        <v>0</v>
      </c>
    </row>
    <row r="1997" spans="1:4" x14ac:dyDescent="0.25">
      <c r="A1997" s="1" t="s">
        <v>1980</v>
      </c>
      <c r="B1997">
        <v>36</v>
      </c>
      <c r="C1997">
        <v>0</v>
      </c>
      <c r="D1997" s="2">
        <f>0</f>
        <v>0</v>
      </c>
    </row>
    <row r="1998" spans="1:4" x14ac:dyDescent="0.25">
      <c r="A1998" s="1" t="s">
        <v>1981</v>
      </c>
      <c r="B1998">
        <v>50</v>
      </c>
      <c r="C1998">
        <v>0</v>
      </c>
      <c r="D1998" s="2">
        <f>0</f>
        <v>0</v>
      </c>
    </row>
    <row r="1999" spans="1:4" x14ac:dyDescent="0.25">
      <c r="A1999" s="1" t="s">
        <v>1982</v>
      </c>
      <c r="B1999">
        <v>13.5</v>
      </c>
      <c r="C1999">
        <v>0</v>
      </c>
      <c r="D1999" s="2">
        <f>0</f>
        <v>0</v>
      </c>
    </row>
    <row r="2000" spans="1:4" x14ac:dyDescent="0.25">
      <c r="A2000" s="1" t="s">
        <v>1983</v>
      </c>
      <c r="B2000">
        <v>7</v>
      </c>
      <c r="C2000">
        <v>0</v>
      </c>
      <c r="D2000" s="2">
        <f>0</f>
        <v>0</v>
      </c>
    </row>
    <row r="2001" spans="1:4" x14ac:dyDescent="0.25">
      <c r="A2001" s="1" t="s">
        <v>1984</v>
      </c>
      <c r="B2001">
        <v>9.1999999999999993</v>
      </c>
      <c r="C2001">
        <v>0</v>
      </c>
      <c r="D2001" s="2">
        <f>0</f>
        <v>0</v>
      </c>
    </row>
    <row r="2002" spans="1:4" x14ac:dyDescent="0.25">
      <c r="A2002" s="1" t="s">
        <v>1985</v>
      </c>
      <c r="B2002">
        <v>4.5999999999999996</v>
      </c>
      <c r="C2002">
        <v>10</v>
      </c>
      <c r="D2002" s="2">
        <f>0</f>
        <v>0</v>
      </c>
    </row>
    <row r="2003" spans="1:4" x14ac:dyDescent="0.25">
      <c r="A2003" s="1" t="s">
        <v>1986</v>
      </c>
      <c r="B2003">
        <v>5.95</v>
      </c>
      <c r="C2003">
        <v>10</v>
      </c>
      <c r="D2003" s="2">
        <f>0</f>
        <v>0</v>
      </c>
    </row>
    <row r="2004" spans="1:4" x14ac:dyDescent="0.25">
      <c r="A2004" s="1" t="s">
        <v>1987</v>
      </c>
      <c r="B2004">
        <v>6.9</v>
      </c>
      <c r="C2004">
        <v>14</v>
      </c>
      <c r="D2004" s="2">
        <f>0</f>
        <v>0</v>
      </c>
    </row>
    <row r="2005" spans="1:4" x14ac:dyDescent="0.25">
      <c r="A2005" s="1" t="s">
        <v>1988</v>
      </c>
      <c r="B2005">
        <v>8.3000000000000007</v>
      </c>
      <c r="C2005">
        <v>14</v>
      </c>
      <c r="D2005" s="2">
        <f>0</f>
        <v>0</v>
      </c>
    </row>
    <row r="2006" spans="1:4" x14ac:dyDescent="0.25">
      <c r="A2006" s="1" t="s">
        <v>1989</v>
      </c>
      <c r="B2006">
        <v>12</v>
      </c>
      <c r="C2006">
        <v>0</v>
      </c>
      <c r="D2006" s="2">
        <f>0</f>
        <v>0</v>
      </c>
    </row>
    <row r="2007" spans="1:4" x14ac:dyDescent="0.25">
      <c r="A2007" s="1" t="s">
        <v>1990</v>
      </c>
      <c r="B2007">
        <v>20.02</v>
      </c>
      <c r="C2007">
        <v>0</v>
      </c>
      <c r="D2007" s="2">
        <f>0</f>
        <v>0</v>
      </c>
    </row>
    <row r="2008" spans="1:4" x14ac:dyDescent="0.25">
      <c r="A2008" s="1" t="s">
        <v>1991</v>
      </c>
      <c r="B2008">
        <v>2.9</v>
      </c>
      <c r="C2008">
        <v>0</v>
      </c>
      <c r="D2008" s="2">
        <f>0</f>
        <v>0</v>
      </c>
    </row>
    <row r="2009" spans="1:4" x14ac:dyDescent="0.25">
      <c r="A2009" s="1" t="s">
        <v>1992</v>
      </c>
      <c r="B2009">
        <v>58.19</v>
      </c>
      <c r="C2009">
        <v>0</v>
      </c>
      <c r="D2009" s="2">
        <f>0</f>
        <v>0</v>
      </c>
    </row>
    <row r="2010" spans="1:4" x14ac:dyDescent="0.25">
      <c r="A2010" s="1" t="s">
        <v>1993</v>
      </c>
      <c r="B2010">
        <v>11.5</v>
      </c>
      <c r="C2010">
        <v>17</v>
      </c>
      <c r="D2010" s="2">
        <f>0</f>
        <v>0</v>
      </c>
    </row>
    <row r="2011" spans="1:4" x14ac:dyDescent="0.25">
      <c r="A2011" s="1" t="s">
        <v>1994</v>
      </c>
      <c r="B2011">
        <v>9.5</v>
      </c>
      <c r="C2011">
        <v>0</v>
      </c>
      <c r="D2011" s="2">
        <f>0</f>
        <v>0</v>
      </c>
    </row>
    <row r="2012" spans="1:4" x14ac:dyDescent="0.25">
      <c r="A2012" s="1" t="s">
        <v>1995</v>
      </c>
      <c r="B2012">
        <v>11.5</v>
      </c>
      <c r="C2012">
        <v>0</v>
      </c>
      <c r="D2012" s="2">
        <f>0</f>
        <v>0</v>
      </c>
    </row>
    <row r="2013" spans="1:4" x14ac:dyDescent="0.25">
      <c r="A2013" s="1" t="s">
        <v>1996</v>
      </c>
      <c r="B2013">
        <v>12.5</v>
      </c>
      <c r="C2013">
        <v>17</v>
      </c>
      <c r="D2013" s="2">
        <f>0</f>
        <v>0</v>
      </c>
    </row>
    <row r="2014" spans="1:4" x14ac:dyDescent="0.25">
      <c r="A2014" s="1" t="s">
        <v>1997</v>
      </c>
      <c r="B2014">
        <v>9.5</v>
      </c>
      <c r="C2014">
        <v>0</v>
      </c>
      <c r="D2014" s="2">
        <f>0</f>
        <v>0</v>
      </c>
    </row>
    <row r="2015" spans="1:4" x14ac:dyDescent="0.25">
      <c r="A2015" s="1" t="s">
        <v>1998</v>
      </c>
      <c r="B2015">
        <v>10.06</v>
      </c>
      <c r="C2015">
        <v>0</v>
      </c>
      <c r="D2015" s="2">
        <f>0</f>
        <v>0</v>
      </c>
    </row>
    <row r="2016" spans="1:4" x14ac:dyDescent="0.25">
      <c r="A2016" s="1" t="s">
        <v>1999</v>
      </c>
      <c r="B2016">
        <v>5</v>
      </c>
      <c r="C2016">
        <v>0</v>
      </c>
      <c r="D2016" s="2">
        <f>0</f>
        <v>0</v>
      </c>
    </row>
    <row r="2017" spans="1:4" x14ac:dyDescent="0.25">
      <c r="A2017" s="1" t="s">
        <v>2000</v>
      </c>
      <c r="B2017">
        <v>0</v>
      </c>
      <c r="C2017">
        <v>0</v>
      </c>
      <c r="D2017" s="2">
        <f>0</f>
        <v>0</v>
      </c>
    </row>
    <row r="2018" spans="1:4" x14ac:dyDescent="0.25">
      <c r="A2018" s="1" t="s">
        <v>2001</v>
      </c>
      <c r="B2018">
        <v>0</v>
      </c>
      <c r="C2018">
        <v>0</v>
      </c>
      <c r="D2018" s="2">
        <f>0</f>
        <v>0</v>
      </c>
    </row>
    <row r="2019" spans="1:4" x14ac:dyDescent="0.25">
      <c r="A2019" s="1" t="s">
        <v>2002</v>
      </c>
      <c r="B2019">
        <v>0</v>
      </c>
      <c r="C2019">
        <v>0</v>
      </c>
      <c r="D2019" s="2">
        <f>0</f>
        <v>0</v>
      </c>
    </row>
    <row r="2020" spans="1:4" x14ac:dyDescent="0.25">
      <c r="A2020" s="1" t="s">
        <v>2003</v>
      </c>
      <c r="B2020">
        <v>4.2</v>
      </c>
      <c r="C2020">
        <v>10</v>
      </c>
      <c r="D2020" s="2">
        <f>0</f>
        <v>0</v>
      </c>
    </row>
    <row r="2021" spans="1:4" x14ac:dyDescent="0.25">
      <c r="A2021" s="1" t="s">
        <v>2004</v>
      </c>
      <c r="B2021">
        <v>1.2</v>
      </c>
      <c r="C2021">
        <v>0</v>
      </c>
      <c r="D2021" s="2">
        <f>0</f>
        <v>0</v>
      </c>
    </row>
    <row r="2022" spans="1:4" x14ac:dyDescent="0.25">
      <c r="A2022" s="1" t="s">
        <v>2005</v>
      </c>
      <c r="B2022">
        <v>6</v>
      </c>
      <c r="C2022">
        <v>0</v>
      </c>
      <c r="D2022" s="2">
        <f>0</f>
        <v>0</v>
      </c>
    </row>
    <row r="2023" spans="1:4" x14ac:dyDescent="0.25">
      <c r="A2023" s="1" t="s">
        <v>2006</v>
      </c>
      <c r="B2023">
        <v>30.74</v>
      </c>
      <c r="C2023">
        <v>0</v>
      </c>
      <c r="D2023" s="2">
        <f>0</f>
        <v>0</v>
      </c>
    </row>
    <row r="2024" spans="1:4" x14ac:dyDescent="0.25">
      <c r="A2024" s="1" t="s">
        <v>2007</v>
      </c>
      <c r="B2024">
        <v>6.56</v>
      </c>
      <c r="C2024">
        <v>0</v>
      </c>
      <c r="D2024" s="2">
        <f>0</f>
        <v>0</v>
      </c>
    </row>
    <row r="2025" spans="1:4" x14ac:dyDescent="0.25">
      <c r="A2025" s="1" t="s">
        <v>2008</v>
      </c>
      <c r="B2025">
        <v>7.47</v>
      </c>
      <c r="C2025">
        <v>0</v>
      </c>
      <c r="D2025" s="2">
        <f>0</f>
        <v>0</v>
      </c>
    </row>
    <row r="2026" spans="1:4" x14ac:dyDescent="0.25">
      <c r="A2026" s="1" t="s">
        <v>2009</v>
      </c>
      <c r="B2026">
        <v>2.48</v>
      </c>
      <c r="C2026">
        <v>0</v>
      </c>
      <c r="D2026" s="2">
        <f>0</f>
        <v>0</v>
      </c>
    </row>
    <row r="2027" spans="1:4" x14ac:dyDescent="0.25">
      <c r="A2027" s="1" t="s">
        <v>2010</v>
      </c>
      <c r="B2027">
        <v>18</v>
      </c>
      <c r="C2027">
        <v>0</v>
      </c>
      <c r="D2027" s="2">
        <f>0</f>
        <v>0</v>
      </c>
    </row>
    <row r="2028" spans="1:4" x14ac:dyDescent="0.25">
      <c r="A2028" s="1" t="s">
        <v>2011</v>
      </c>
      <c r="B2028">
        <v>10.99</v>
      </c>
      <c r="C2028">
        <v>0</v>
      </c>
      <c r="D2028" s="2">
        <f>0</f>
        <v>0</v>
      </c>
    </row>
    <row r="2029" spans="1:4" x14ac:dyDescent="0.25">
      <c r="A2029" s="1" t="s">
        <v>2012</v>
      </c>
      <c r="B2029">
        <v>16</v>
      </c>
      <c r="C2029">
        <v>0</v>
      </c>
      <c r="D2029" s="2">
        <f>0</f>
        <v>0</v>
      </c>
    </row>
    <row r="2030" spans="1:4" x14ac:dyDescent="0.25">
      <c r="A2030" s="1" t="s">
        <v>2013</v>
      </c>
      <c r="B2030">
        <v>12</v>
      </c>
      <c r="C2030">
        <v>17</v>
      </c>
      <c r="D2030" s="2">
        <f>0</f>
        <v>0</v>
      </c>
    </row>
    <row r="2031" spans="1:4" x14ac:dyDescent="0.25">
      <c r="A2031" s="1" t="s">
        <v>2014</v>
      </c>
      <c r="B2031">
        <v>11</v>
      </c>
      <c r="C2031">
        <v>17</v>
      </c>
      <c r="D2031" s="2">
        <f>0</f>
        <v>0</v>
      </c>
    </row>
    <row r="2032" spans="1:4" x14ac:dyDescent="0.25">
      <c r="A2032" s="1" t="s">
        <v>2015</v>
      </c>
      <c r="B2032">
        <v>13</v>
      </c>
      <c r="C2032">
        <v>0</v>
      </c>
      <c r="D2032" s="2">
        <f>0</f>
        <v>0</v>
      </c>
    </row>
    <row r="2033" spans="1:4" x14ac:dyDescent="0.25">
      <c r="A2033" s="1" t="s">
        <v>2016</v>
      </c>
      <c r="B2033">
        <v>8.5</v>
      </c>
      <c r="C2033">
        <v>0</v>
      </c>
      <c r="D2033" s="2">
        <f>0</f>
        <v>0</v>
      </c>
    </row>
    <row r="2034" spans="1:4" x14ac:dyDescent="0.25">
      <c r="A2034" s="1" t="s">
        <v>2017</v>
      </c>
      <c r="B2034">
        <v>2.5</v>
      </c>
      <c r="C2034">
        <v>0</v>
      </c>
      <c r="D2034" s="2">
        <f>0</f>
        <v>0</v>
      </c>
    </row>
    <row r="2035" spans="1:4" x14ac:dyDescent="0.25">
      <c r="A2035" s="1" t="s">
        <v>2018</v>
      </c>
      <c r="B2035">
        <v>1</v>
      </c>
      <c r="C2035">
        <v>0</v>
      </c>
      <c r="D2035" s="2">
        <f>0</f>
        <v>0</v>
      </c>
    </row>
    <row r="2036" spans="1:4" x14ac:dyDescent="0.25">
      <c r="A2036" s="1" t="s">
        <v>2019</v>
      </c>
      <c r="B2036">
        <v>6.54</v>
      </c>
      <c r="C2036">
        <v>0</v>
      </c>
      <c r="D2036" s="2">
        <f>0</f>
        <v>0</v>
      </c>
    </row>
    <row r="2037" spans="1:4" x14ac:dyDescent="0.25">
      <c r="A2037" s="1" t="s">
        <v>2020</v>
      </c>
      <c r="B2037">
        <v>6.16</v>
      </c>
      <c r="C2037">
        <v>0</v>
      </c>
      <c r="D2037" s="2">
        <f>0</f>
        <v>0</v>
      </c>
    </row>
    <row r="2038" spans="1:4" x14ac:dyDescent="0.25">
      <c r="A2038" s="1" t="s">
        <v>2021</v>
      </c>
      <c r="B2038">
        <v>9.5</v>
      </c>
      <c r="C2038">
        <v>0</v>
      </c>
      <c r="D2038" s="2">
        <f>0</f>
        <v>0</v>
      </c>
    </row>
    <row r="2039" spans="1:4" x14ac:dyDescent="0.25">
      <c r="A2039" s="1" t="s">
        <v>2022</v>
      </c>
      <c r="B2039">
        <v>9.6</v>
      </c>
      <c r="C2039">
        <v>0</v>
      </c>
      <c r="D2039" s="2">
        <f>0</f>
        <v>0</v>
      </c>
    </row>
    <row r="2040" spans="1:4" x14ac:dyDescent="0.25">
      <c r="A2040" s="1" t="s">
        <v>2023</v>
      </c>
      <c r="B2040">
        <v>0</v>
      </c>
      <c r="C2040">
        <v>0</v>
      </c>
      <c r="D2040" s="2">
        <f>0</f>
        <v>0</v>
      </c>
    </row>
    <row r="2041" spans="1:4" x14ac:dyDescent="0.25">
      <c r="A2041" s="1" t="s">
        <v>1728</v>
      </c>
      <c r="B2041">
        <v>21.4</v>
      </c>
      <c r="C2041">
        <v>0</v>
      </c>
      <c r="D2041" s="2">
        <f>0</f>
        <v>0</v>
      </c>
    </row>
    <row r="2042" spans="1:4" x14ac:dyDescent="0.25">
      <c r="A2042" s="1" t="s">
        <v>2024</v>
      </c>
      <c r="B2042">
        <v>7.5</v>
      </c>
      <c r="C2042">
        <v>0</v>
      </c>
      <c r="D2042" s="2">
        <f>0</f>
        <v>0</v>
      </c>
    </row>
    <row r="2043" spans="1:4" x14ac:dyDescent="0.25">
      <c r="A2043" s="1" t="s">
        <v>2025</v>
      </c>
      <c r="B2043">
        <v>20.82</v>
      </c>
      <c r="C2043">
        <v>0</v>
      </c>
      <c r="D2043" s="2">
        <f>0</f>
        <v>0</v>
      </c>
    </row>
    <row r="2044" spans="1:4" x14ac:dyDescent="0.25">
      <c r="A2044" s="1" t="s">
        <v>2026</v>
      </c>
      <c r="B2044">
        <v>0</v>
      </c>
      <c r="C2044">
        <v>0</v>
      </c>
      <c r="D2044" s="2">
        <f>0</f>
        <v>0</v>
      </c>
    </row>
    <row r="2045" spans="1:4" x14ac:dyDescent="0.25">
      <c r="A2045" s="1" t="s">
        <v>2027</v>
      </c>
      <c r="B2045">
        <v>2</v>
      </c>
      <c r="C2045">
        <v>6</v>
      </c>
      <c r="D2045" s="2">
        <f>0</f>
        <v>0</v>
      </c>
    </row>
    <row r="2046" spans="1:4" x14ac:dyDescent="0.25">
      <c r="A2046" s="1" t="s">
        <v>2028</v>
      </c>
      <c r="B2046">
        <v>58</v>
      </c>
      <c r="C2046">
        <v>0</v>
      </c>
      <c r="D2046" s="2">
        <f>0</f>
        <v>0</v>
      </c>
    </row>
    <row r="2047" spans="1:4" x14ac:dyDescent="0.25">
      <c r="A2047" s="1" t="s">
        <v>2029</v>
      </c>
      <c r="B2047">
        <v>54.6</v>
      </c>
      <c r="C2047">
        <v>0</v>
      </c>
      <c r="D2047" s="2">
        <f>0</f>
        <v>0</v>
      </c>
    </row>
    <row r="2048" spans="1:4" x14ac:dyDescent="0.25">
      <c r="A2048" s="1" t="s">
        <v>2030</v>
      </c>
      <c r="B2048">
        <v>0</v>
      </c>
      <c r="C2048">
        <v>0</v>
      </c>
      <c r="D2048" s="2">
        <f>0</f>
        <v>0</v>
      </c>
    </row>
    <row r="2049" spans="1:4" x14ac:dyDescent="0.25">
      <c r="A2049" s="1" t="s">
        <v>2031</v>
      </c>
      <c r="B2049">
        <v>3.5</v>
      </c>
      <c r="C2049">
        <v>0</v>
      </c>
      <c r="D2049" s="2">
        <f>0</f>
        <v>0</v>
      </c>
    </row>
    <row r="2050" spans="1:4" x14ac:dyDescent="0.25">
      <c r="A2050" s="1" t="s">
        <v>2032</v>
      </c>
      <c r="B2050">
        <v>7.37</v>
      </c>
      <c r="C2050">
        <v>0</v>
      </c>
      <c r="D2050" s="2">
        <f>0</f>
        <v>0</v>
      </c>
    </row>
    <row r="2051" spans="1:4" x14ac:dyDescent="0.25">
      <c r="A2051" s="1" t="s">
        <v>2033</v>
      </c>
      <c r="B2051">
        <v>3.9</v>
      </c>
      <c r="C2051">
        <v>8</v>
      </c>
      <c r="D2051" s="2">
        <f>0</f>
        <v>0</v>
      </c>
    </row>
    <row r="2052" spans="1:4" x14ac:dyDescent="0.25">
      <c r="A2052" s="1" t="s">
        <v>2034</v>
      </c>
      <c r="B2052">
        <v>7.5</v>
      </c>
      <c r="C2052">
        <v>0</v>
      </c>
      <c r="D2052" s="2">
        <f>0</f>
        <v>0</v>
      </c>
    </row>
    <row r="2053" spans="1:4" x14ac:dyDescent="0.25">
      <c r="A2053" s="1" t="s">
        <v>2035</v>
      </c>
      <c r="B2053">
        <v>7.25</v>
      </c>
      <c r="C2053">
        <v>15</v>
      </c>
      <c r="D2053" s="2">
        <f>0</f>
        <v>0</v>
      </c>
    </row>
    <row r="2054" spans="1:4" x14ac:dyDescent="0.25">
      <c r="A2054" s="1" t="s">
        <v>2036</v>
      </c>
      <c r="B2054">
        <v>7.1</v>
      </c>
      <c r="C2054">
        <v>0</v>
      </c>
      <c r="D2054" s="2">
        <f>0</f>
        <v>0</v>
      </c>
    </row>
    <row r="2055" spans="1:4" x14ac:dyDescent="0.25">
      <c r="A2055" s="1" t="s">
        <v>2037</v>
      </c>
      <c r="B2055">
        <v>7.1</v>
      </c>
      <c r="C2055">
        <v>0</v>
      </c>
      <c r="D2055" s="2">
        <f>0</f>
        <v>0</v>
      </c>
    </row>
    <row r="2056" spans="1:4" x14ac:dyDescent="0.25">
      <c r="A2056" s="1" t="s">
        <v>2038</v>
      </c>
      <c r="B2056">
        <v>28</v>
      </c>
      <c r="C2056">
        <v>0</v>
      </c>
      <c r="D2056" s="2">
        <f>0</f>
        <v>0</v>
      </c>
    </row>
    <row r="2057" spans="1:4" x14ac:dyDescent="0.25">
      <c r="A2057" s="1" t="s">
        <v>2039</v>
      </c>
      <c r="B2057">
        <v>5.3</v>
      </c>
      <c r="C2057">
        <v>0</v>
      </c>
      <c r="D2057" s="2">
        <f>0</f>
        <v>0</v>
      </c>
    </row>
    <row r="2058" spans="1:4" x14ac:dyDescent="0.25">
      <c r="A2058" s="1" t="s">
        <v>2040</v>
      </c>
      <c r="B2058">
        <v>7.36</v>
      </c>
      <c r="C2058">
        <v>15</v>
      </c>
      <c r="D2058" s="2">
        <f>0</f>
        <v>0</v>
      </c>
    </row>
    <row r="2059" spans="1:4" x14ac:dyDescent="0.25">
      <c r="A2059" s="1" t="s">
        <v>2041</v>
      </c>
      <c r="B2059">
        <v>7.37</v>
      </c>
      <c r="C2059">
        <v>0</v>
      </c>
      <c r="D2059" s="2">
        <f>0</f>
        <v>0</v>
      </c>
    </row>
    <row r="2060" spans="1:4" x14ac:dyDescent="0.25">
      <c r="A2060" s="1" t="s">
        <v>2042</v>
      </c>
      <c r="B2060">
        <v>4.79</v>
      </c>
      <c r="C2060">
        <v>0</v>
      </c>
      <c r="D2060" s="2">
        <f>0</f>
        <v>0</v>
      </c>
    </row>
    <row r="2061" spans="1:4" x14ac:dyDescent="0.25">
      <c r="A2061" s="1" t="s">
        <v>2043</v>
      </c>
      <c r="B2061">
        <v>3.8</v>
      </c>
      <c r="C2061">
        <v>0</v>
      </c>
      <c r="D2061" s="2">
        <f>0</f>
        <v>0</v>
      </c>
    </row>
    <row r="2062" spans="1:4" x14ac:dyDescent="0.25">
      <c r="A2062" s="1" t="s">
        <v>2044</v>
      </c>
      <c r="B2062">
        <v>7.32</v>
      </c>
      <c r="C2062">
        <v>0</v>
      </c>
      <c r="D2062" s="2">
        <f>0</f>
        <v>0</v>
      </c>
    </row>
    <row r="2063" spans="1:4" x14ac:dyDescent="0.25">
      <c r="A2063" s="1" t="s">
        <v>2045</v>
      </c>
      <c r="B2063">
        <v>0</v>
      </c>
      <c r="C2063">
        <v>0</v>
      </c>
      <c r="D2063" s="2">
        <f>0</f>
        <v>0</v>
      </c>
    </row>
    <row r="2064" spans="1:4" x14ac:dyDescent="0.25">
      <c r="A2064" s="1" t="s">
        <v>2046</v>
      </c>
      <c r="B2064">
        <v>0</v>
      </c>
      <c r="C2064">
        <v>0</v>
      </c>
      <c r="D2064" s="2">
        <f>0</f>
        <v>0</v>
      </c>
    </row>
    <row r="2065" spans="1:4" x14ac:dyDescent="0.25">
      <c r="A2065" s="1" t="s">
        <v>2047</v>
      </c>
      <c r="B2065">
        <v>0</v>
      </c>
      <c r="C2065">
        <v>0</v>
      </c>
      <c r="D2065" s="2">
        <f>0</f>
        <v>0</v>
      </c>
    </row>
    <row r="2066" spans="1:4" x14ac:dyDescent="0.25">
      <c r="A2066" s="1" t="s">
        <v>2048</v>
      </c>
      <c r="B2066">
        <v>0</v>
      </c>
      <c r="C2066">
        <v>0</v>
      </c>
      <c r="D2066" s="2">
        <f>0</f>
        <v>0</v>
      </c>
    </row>
    <row r="2067" spans="1:4" x14ac:dyDescent="0.25">
      <c r="A2067" s="1" t="s">
        <v>2049</v>
      </c>
      <c r="B2067">
        <v>2</v>
      </c>
      <c r="C2067">
        <v>0</v>
      </c>
      <c r="D2067" s="2">
        <f>0</f>
        <v>0</v>
      </c>
    </row>
    <row r="2068" spans="1:4" x14ac:dyDescent="0.25">
      <c r="A2068" s="1" t="s">
        <v>2050</v>
      </c>
      <c r="B2068">
        <v>9.5</v>
      </c>
      <c r="C2068">
        <v>12</v>
      </c>
      <c r="D2068" s="2">
        <f>0</f>
        <v>0</v>
      </c>
    </row>
    <row r="2069" spans="1:4" x14ac:dyDescent="0.25">
      <c r="A2069" s="1" t="s">
        <v>2051</v>
      </c>
      <c r="B2069">
        <v>9</v>
      </c>
      <c r="C2069">
        <v>12</v>
      </c>
      <c r="D2069" s="2">
        <f>0</f>
        <v>0</v>
      </c>
    </row>
    <row r="2070" spans="1:4" x14ac:dyDescent="0.25">
      <c r="A2070" s="1" t="s">
        <v>2052</v>
      </c>
      <c r="B2070">
        <v>71.099999999999994</v>
      </c>
      <c r="C2070">
        <v>0</v>
      </c>
      <c r="D2070" s="2">
        <f>0</f>
        <v>0</v>
      </c>
    </row>
    <row r="2071" spans="1:4" x14ac:dyDescent="0.25">
      <c r="A2071" s="1" t="s">
        <v>2053</v>
      </c>
      <c r="B2071">
        <v>4.95</v>
      </c>
      <c r="C2071">
        <v>0</v>
      </c>
      <c r="D2071" s="2">
        <f>0</f>
        <v>0</v>
      </c>
    </row>
    <row r="2072" spans="1:4" x14ac:dyDescent="0.25">
      <c r="A2072" s="1" t="s">
        <v>2054</v>
      </c>
      <c r="B2072">
        <v>6.5</v>
      </c>
      <c r="C2072">
        <v>0</v>
      </c>
      <c r="D2072" s="2">
        <f>0</f>
        <v>0</v>
      </c>
    </row>
    <row r="2073" spans="1:4" x14ac:dyDescent="0.25">
      <c r="A2073" s="1" t="s">
        <v>2055</v>
      </c>
      <c r="B2073">
        <v>5.2</v>
      </c>
      <c r="C2073">
        <v>0</v>
      </c>
      <c r="D2073" s="2">
        <f>0</f>
        <v>0</v>
      </c>
    </row>
    <row r="2074" spans="1:4" x14ac:dyDescent="0.25">
      <c r="A2074" s="1" t="s">
        <v>2056</v>
      </c>
      <c r="B2074">
        <v>2.5</v>
      </c>
      <c r="C2074">
        <v>0</v>
      </c>
      <c r="D2074" s="2">
        <f>0</f>
        <v>0</v>
      </c>
    </row>
    <row r="2075" spans="1:4" x14ac:dyDescent="0.25">
      <c r="A2075" s="1" t="s">
        <v>2057</v>
      </c>
      <c r="B2075">
        <v>0</v>
      </c>
      <c r="C2075">
        <v>0</v>
      </c>
      <c r="D2075" s="2">
        <f>0</f>
        <v>0</v>
      </c>
    </row>
    <row r="2076" spans="1:4" x14ac:dyDescent="0.25">
      <c r="A2076" s="1" t="s">
        <v>2058</v>
      </c>
      <c r="B2076">
        <v>5</v>
      </c>
      <c r="C2076">
        <v>7</v>
      </c>
      <c r="D2076" s="2">
        <f>0</f>
        <v>0</v>
      </c>
    </row>
    <row r="2077" spans="1:4" x14ac:dyDescent="0.25">
      <c r="A2077" s="1" t="s">
        <v>2059</v>
      </c>
      <c r="B2077">
        <v>6.5</v>
      </c>
      <c r="C2077">
        <v>9</v>
      </c>
      <c r="D2077" s="2">
        <f>0</f>
        <v>0</v>
      </c>
    </row>
    <row r="2078" spans="1:4" x14ac:dyDescent="0.25">
      <c r="A2078" s="1" t="s">
        <v>2060</v>
      </c>
      <c r="B2078">
        <v>7.5</v>
      </c>
      <c r="C2078">
        <v>12</v>
      </c>
      <c r="D2078" s="2">
        <f>0</f>
        <v>0</v>
      </c>
    </row>
    <row r="2079" spans="1:4" x14ac:dyDescent="0.25">
      <c r="A2079" s="1" t="s">
        <v>2061</v>
      </c>
      <c r="B2079">
        <v>15</v>
      </c>
      <c r="C2079">
        <v>20</v>
      </c>
      <c r="D2079" s="2">
        <f>0</f>
        <v>0</v>
      </c>
    </row>
    <row r="2080" spans="1:4" x14ac:dyDescent="0.25">
      <c r="A2080" s="1" t="s">
        <v>2062</v>
      </c>
      <c r="B2080">
        <v>16</v>
      </c>
      <c r="C2080">
        <v>24</v>
      </c>
      <c r="D2080" s="2">
        <f>0</f>
        <v>0</v>
      </c>
    </row>
    <row r="2081" spans="1:4" x14ac:dyDescent="0.25">
      <c r="A2081" s="1" t="s">
        <v>2063</v>
      </c>
      <c r="B2081">
        <v>0.04</v>
      </c>
      <c r="C2081">
        <v>0</v>
      </c>
      <c r="D2081" s="2">
        <f>0</f>
        <v>0</v>
      </c>
    </row>
    <row r="2082" spans="1:4" x14ac:dyDescent="0.25">
      <c r="A2082" s="1" t="s">
        <v>2064</v>
      </c>
      <c r="B2082">
        <v>0.04</v>
      </c>
      <c r="C2082">
        <v>0</v>
      </c>
      <c r="D2082" s="2">
        <f>0</f>
        <v>0</v>
      </c>
    </row>
    <row r="2083" spans="1:4" x14ac:dyDescent="0.25">
      <c r="A2083" s="1" t="s">
        <v>2065</v>
      </c>
      <c r="B2083">
        <v>7.0000000000000007E-2</v>
      </c>
      <c r="C2083">
        <v>0</v>
      </c>
      <c r="D2083" s="2">
        <f>0</f>
        <v>0</v>
      </c>
    </row>
    <row r="2084" spans="1:4" x14ac:dyDescent="0.25">
      <c r="A2084" s="1" t="s">
        <v>2066</v>
      </c>
      <c r="B2084">
        <v>0.05</v>
      </c>
      <c r="C2084">
        <v>0</v>
      </c>
      <c r="D2084" s="2">
        <f>0</f>
        <v>0</v>
      </c>
    </row>
    <row r="2085" spans="1:4" x14ac:dyDescent="0.25">
      <c r="A2085" s="1" t="s">
        <v>2067</v>
      </c>
      <c r="B2085">
        <v>0.05</v>
      </c>
      <c r="C2085">
        <v>0</v>
      </c>
      <c r="D2085" s="2">
        <f>0</f>
        <v>0</v>
      </c>
    </row>
    <row r="2086" spans="1:4" x14ac:dyDescent="0.25">
      <c r="A2086" s="1" t="s">
        <v>2068</v>
      </c>
      <c r="B2086">
        <v>0.06</v>
      </c>
      <c r="C2086">
        <v>0</v>
      </c>
      <c r="D2086" s="2">
        <f>0</f>
        <v>0</v>
      </c>
    </row>
    <row r="2087" spans="1:4" x14ac:dyDescent="0.25">
      <c r="A2087" s="1" t="s">
        <v>2069</v>
      </c>
      <c r="B2087">
        <v>7.0000000000000007E-2</v>
      </c>
      <c r="C2087">
        <v>0</v>
      </c>
      <c r="D2087" s="2">
        <f>0</f>
        <v>0</v>
      </c>
    </row>
    <row r="2088" spans="1:4" x14ac:dyDescent="0.25">
      <c r="A2088" s="1" t="s">
        <v>2070</v>
      </c>
      <c r="B2088">
        <v>0.08</v>
      </c>
      <c r="C2088">
        <v>0</v>
      </c>
      <c r="D2088" s="2">
        <f>0</f>
        <v>0</v>
      </c>
    </row>
    <row r="2089" spans="1:4" x14ac:dyDescent="0.25">
      <c r="A2089" s="1" t="s">
        <v>2071</v>
      </c>
      <c r="B2089">
        <v>0.09</v>
      </c>
      <c r="C2089">
        <v>0</v>
      </c>
      <c r="D2089" s="2">
        <f>0</f>
        <v>0</v>
      </c>
    </row>
    <row r="2090" spans="1:4" x14ac:dyDescent="0.25">
      <c r="A2090" s="1" t="s">
        <v>2072</v>
      </c>
      <c r="B2090">
        <v>0</v>
      </c>
      <c r="C2090">
        <v>0</v>
      </c>
      <c r="D2090" s="2">
        <f>0</f>
        <v>0</v>
      </c>
    </row>
    <row r="2091" spans="1:4" x14ac:dyDescent="0.25">
      <c r="A2091" s="1" t="s">
        <v>2073</v>
      </c>
      <c r="B2091">
        <v>0.03</v>
      </c>
      <c r="C2091">
        <v>0</v>
      </c>
      <c r="D2091" s="2">
        <f>0</f>
        <v>0</v>
      </c>
    </row>
    <row r="2092" spans="1:4" x14ac:dyDescent="0.25">
      <c r="A2092" s="1" t="s">
        <v>2074</v>
      </c>
      <c r="B2092">
        <v>0</v>
      </c>
      <c r="C2092">
        <v>0</v>
      </c>
      <c r="D2092" s="2">
        <f>0</f>
        <v>0</v>
      </c>
    </row>
    <row r="2093" spans="1:4" x14ac:dyDescent="0.25">
      <c r="A2093" s="1" t="s">
        <v>2075</v>
      </c>
      <c r="B2093">
        <v>2.5</v>
      </c>
      <c r="C2093">
        <v>0</v>
      </c>
      <c r="D2093" s="2">
        <f>0</f>
        <v>0</v>
      </c>
    </row>
    <row r="2094" spans="1:4" x14ac:dyDescent="0.25">
      <c r="A2094" s="1" t="s">
        <v>2076</v>
      </c>
      <c r="B2094">
        <v>16.54</v>
      </c>
      <c r="C2094">
        <v>0</v>
      </c>
      <c r="D2094" s="2">
        <f>0</f>
        <v>0</v>
      </c>
    </row>
    <row r="2095" spans="1:4" x14ac:dyDescent="0.25">
      <c r="A2095" s="1" t="s">
        <v>2077</v>
      </c>
      <c r="B2095">
        <v>8.4700000000000006</v>
      </c>
      <c r="C2095">
        <v>0</v>
      </c>
      <c r="D2095" s="2">
        <f>0</f>
        <v>0</v>
      </c>
    </row>
    <row r="2096" spans="1:4" x14ac:dyDescent="0.25">
      <c r="A2096" s="1" t="s">
        <v>2078</v>
      </c>
      <c r="B2096">
        <v>8.4700000000000006</v>
      </c>
      <c r="C2096">
        <v>0</v>
      </c>
      <c r="D2096" s="2">
        <f>0</f>
        <v>0</v>
      </c>
    </row>
    <row r="2097" spans="1:4" x14ac:dyDescent="0.25">
      <c r="A2097" s="1" t="s">
        <v>2079</v>
      </c>
      <c r="B2097">
        <v>3</v>
      </c>
      <c r="C2097">
        <v>0</v>
      </c>
      <c r="D2097" s="2">
        <f>0</f>
        <v>0</v>
      </c>
    </row>
    <row r="2098" spans="1:4" x14ac:dyDescent="0.25">
      <c r="A2098" s="1" t="s">
        <v>2080</v>
      </c>
      <c r="B2098">
        <v>96.1</v>
      </c>
      <c r="C2098">
        <v>0</v>
      </c>
      <c r="D2098" s="2">
        <f>0</f>
        <v>0</v>
      </c>
    </row>
    <row r="2099" spans="1:4" x14ac:dyDescent="0.25">
      <c r="A2099" s="1" t="s">
        <v>2081</v>
      </c>
      <c r="B2099">
        <v>129</v>
      </c>
      <c r="C2099">
        <v>0</v>
      </c>
      <c r="D2099" s="2">
        <f>0</f>
        <v>0</v>
      </c>
    </row>
    <row r="2100" spans="1:4" x14ac:dyDescent="0.25">
      <c r="A2100" s="1" t="s">
        <v>2082</v>
      </c>
      <c r="B2100">
        <v>119.99</v>
      </c>
      <c r="C2100">
        <v>0</v>
      </c>
      <c r="D2100" s="2">
        <f>0</f>
        <v>0</v>
      </c>
    </row>
    <row r="2101" spans="1:4" x14ac:dyDescent="0.25">
      <c r="A2101" s="1" t="s">
        <v>2083</v>
      </c>
      <c r="B2101">
        <v>1.29</v>
      </c>
      <c r="C2101">
        <v>0</v>
      </c>
      <c r="D2101" s="2">
        <f>0</f>
        <v>0</v>
      </c>
    </row>
    <row r="2102" spans="1:4" x14ac:dyDescent="0.25">
      <c r="A2102" s="1" t="s">
        <v>2084</v>
      </c>
      <c r="B2102">
        <v>1.35</v>
      </c>
      <c r="C2102">
        <v>0</v>
      </c>
      <c r="D2102" s="2">
        <f>0</f>
        <v>0</v>
      </c>
    </row>
    <row r="2103" spans="1:4" x14ac:dyDescent="0.25">
      <c r="A2103" s="1" t="s">
        <v>2085</v>
      </c>
      <c r="B2103">
        <v>690</v>
      </c>
      <c r="C2103">
        <v>710</v>
      </c>
      <c r="D2103" s="2">
        <f>0</f>
        <v>0</v>
      </c>
    </row>
    <row r="2104" spans="1:4" x14ac:dyDescent="0.25">
      <c r="A2104" s="1" t="s">
        <v>2086</v>
      </c>
      <c r="B2104">
        <v>375</v>
      </c>
      <c r="C2104">
        <v>0</v>
      </c>
      <c r="D2104" s="2">
        <f>0</f>
        <v>0</v>
      </c>
    </row>
    <row r="2105" spans="1:4" x14ac:dyDescent="0.25">
      <c r="A2105" s="1" t="s">
        <v>2087</v>
      </c>
      <c r="B2105">
        <v>388.33</v>
      </c>
      <c r="C2105">
        <v>0</v>
      </c>
      <c r="D2105" s="2">
        <f>0</f>
        <v>0</v>
      </c>
    </row>
    <row r="2106" spans="1:4" x14ac:dyDescent="0.25">
      <c r="A2106" s="1" t="s">
        <v>2088</v>
      </c>
      <c r="B2106">
        <v>435</v>
      </c>
      <c r="C2106">
        <v>480</v>
      </c>
      <c r="D2106" s="2">
        <f>0</f>
        <v>0</v>
      </c>
    </row>
    <row r="2107" spans="1:4" x14ac:dyDescent="0.25">
      <c r="A2107" s="1" t="s">
        <v>2089</v>
      </c>
      <c r="B2107">
        <v>530</v>
      </c>
      <c r="C2107">
        <v>0</v>
      </c>
      <c r="D2107" s="2">
        <f>0</f>
        <v>0</v>
      </c>
    </row>
    <row r="2108" spans="1:4" x14ac:dyDescent="0.25">
      <c r="A2108" s="1" t="s">
        <v>2090</v>
      </c>
      <c r="B2108">
        <v>520</v>
      </c>
      <c r="C2108">
        <v>620</v>
      </c>
      <c r="D2108" s="2">
        <f>0</f>
        <v>0</v>
      </c>
    </row>
    <row r="2109" spans="1:4" x14ac:dyDescent="0.25">
      <c r="A2109" s="1" t="s">
        <v>2091</v>
      </c>
      <c r="B2109">
        <v>0.42</v>
      </c>
      <c r="C2109">
        <v>0</v>
      </c>
      <c r="D2109" s="2">
        <f>0</f>
        <v>0</v>
      </c>
    </row>
    <row r="2110" spans="1:4" x14ac:dyDescent="0.25">
      <c r="A2110" s="1" t="s">
        <v>2092</v>
      </c>
      <c r="B2110">
        <v>0</v>
      </c>
      <c r="C2110">
        <v>0</v>
      </c>
      <c r="D2110" s="2">
        <f>0</f>
        <v>0</v>
      </c>
    </row>
    <row r="2111" spans="1:4" x14ac:dyDescent="0.25">
      <c r="A2111" s="1" t="s">
        <v>2093</v>
      </c>
      <c r="B2111">
        <v>1.27</v>
      </c>
      <c r="C2111">
        <v>0</v>
      </c>
      <c r="D2111" s="2">
        <f>0</f>
        <v>0</v>
      </c>
    </row>
    <row r="2112" spans="1:4" x14ac:dyDescent="0.25">
      <c r="A2112" s="1" t="s">
        <v>2094</v>
      </c>
      <c r="B2112">
        <v>0</v>
      </c>
      <c r="C2112">
        <v>0</v>
      </c>
      <c r="D2112" s="2">
        <f>0</f>
        <v>0</v>
      </c>
    </row>
    <row r="2113" spans="1:4" x14ac:dyDescent="0.25">
      <c r="A2113" s="1" t="s">
        <v>2095</v>
      </c>
      <c r="B2113">
        <v>0</v>
      </c>
      <c r="C2113">
        <v>0</v>
      </c>
      <c r="D2113" s="2">
        <f>0</f>
        <v>0</v>
      </c>
    </row>
    <row r="2114" spans="1:4" x14ac:dyDescent="0.25">
      <c r="A2114" s="1" t="s">
        <v>2096</v>
      </c>
      <c r="B2114">
        <v>0</v>
      </c>
      <c r="C2114">
        <v>0</v>
      </c>
      <c r="D2114" s="2">
        <f>0</f>
        <v>0</v>
      </c>
    </row>
    <row r="2115" spans="1:4" x14ac:dyDescent="0.25">
      <c r="A2115" s="1" t="s">
        <v>2097</v>
      </c>
      <c r="B2115">
        <v>1.48</v>
      </c>
      <c r="C2115">
        <v>0</v>
      </c>
      <c r="D2115" s="2">
        <f>0</f>
        <v>0</v>
      </c>
    </row>
    <row r="2116" spans="1:4" x14ac:dyDescent="0.25">
      <c r="A2116" s="1" t="s">
        <v>2098</v>
      </c>
      <c r="B2116">
        <v>0</v>
      </c>
      <c r="C2116">
        <v>0</v>
      </c>
      <c r="D2116" s="2">
        <f>0</f>
        <v>0</v>
      </c>
    </row>
    <row r="2117" spans="1:4" x14ac:dyDescent="0.25">
      <c r="A2117" s="1" t="s">
        <v>2099</v>
      </c>
      <c r="B2117">
        <v>0.88</v>
      </c>
      <c r="C2117">
        <v>0</v>
      </c>
      <c r="D2117" s="2">
        <f>0</f>
        <v>0</v>
      </c>
    </row>
    <row r="2118" spans="1:4" x14ac:dyDescent="0.25">
      <c r="A2118" s="1" t="s">
        <v>2100</v>
      </c>
      <c r="B2118">
        <v>1.26</v>
      </c>
      <c r="C2118">
        <v>0</v>
      </c>
      <c r="D2118" s="2">
        <f>0</f>
        <v>0</v>
      </c>
    </row>
    <row r="2119" spans="1:4" x14ac:dyDescent="0.25">
      <c r="A2119" s="1" t="s">
        <v>2101</v>
      </c>
      <c r="B2119">
        <v>0</v>
      </c>
      <c r="C2119">
        <v>0</v>
      </c>
      <c r="D2119" s="2">
        <f>0</f>
        <v>0</v>
      </c>
    </row>
    <row r="2120" spans="1:4" x14ac:dyDescent="0.25">
      <c r="A2120" s="1" t="s">
        <v>2102</v>
      </c>
      <c r="B2120">
        <v>0.6</v>
      </c>
      <c r="C2120">
        <v>0</v>
      </c>
      <c r="D2120" s="2">
        <f>0</f>
        <v>0</v>
      </c>
    </row>
    <row r="2121" spans="1:4" x14ac:dyDescent="0.25">
      <c r="A2121" s="1" t="s">
        <v>2103</v>
      </c>
      <c r="B2121">
        <v>0.57999999999999996</v>
      </c>
      <c r="C2121">
        <v>0</v>
      </c>
      <c r="D2121" s="2">
        <f>0</f>
        <v>0</v>
      </c>
    </row>
    <row r="2122" spans="1:4" x14ac:dyDescent="0.25">
      <c r="A2122" s="1" t="s">
        <v>2104</v>
      </c>
      <c r="B2122">
        <v>0.47</v>
      </c>
      <c r="C2122">
        <v>0</v>
      </c>
      <c r="D2122" s="2">
        <f>0</f>
        <v>0</v>
      </c>
    </row>
    <row r="2123" spans="1:4" x14ac:dyDescent="0.25">
      <c r="A2123" s="1" t="s">
        <v>2105</v>
      </c>
      <c r="B2123">
        <v>0.47</v>
      </c>
      <c r="C2123">
        <v>0</v>
      </c>
      <c r="D2123" s="2">
        <f>0</f>
        <v>0</v>
      </c>
    </row>
    <row r="2124" spans="1:4" x14ac:dyDescent="0.25">
      <c r="A2124" s="1" t="s">
        <v>2106</v>
      </c>
      <c r="B2124">
        <v>0.85</v>
      </c>
      <c r="C2124">
        <v>0</v>
      </c>
      <c r="D2124" s="2">
        <f>0</f>
        <v>0</v>
      </c>
    </row>
    <row r="2125" spans="1:4" x14ac:dyDescent="0.25">
      <c r="A2125" s="1" t="s">
        <v>2107</v>
      </c>
      <c r="B2125">
        <v>0.4</v>
      </c>
      <c r="C2125">
        <v>0</v>
      </c>
      <c r="D2125" s="2">
        <f>0</f>
        <v>0</v>
      </c>
    </row>
    <row r="2126" spans="1:4" x14ac:dyDescent="0.25">
      <c r="A2126" s="1" t="s">
        <v>2108</v>
      </c>
      <c r="B2126">
        <v>0</v>
      </c>
      <c r="C2126">
        <v>0</v>
      </c>
      <c r="D2126" s="2">
        <f>0</f>
        <v>0</v>
      </c>
    </row>
    <row r="2127" spans="1:4" x14ac:dyDescent="0.25">
      <c r="A2127" s="1" t="s">
        <v>2109</v>
      </c>
      <c r="B2127">
        <v>4</v>
      </c>
      <c r="C2127">
        <v>0</v>
      </c>
      <c r="D2127" s="2">
        <f>0</f>
        <v>0</v>
      </c>
    </row>
    <row r="2128" spans="1:4" x14ac:dyDescent="0.25">
      <c r="A2128" s="1" t="s">
        <v>2110</v>
      </c>
      <c r="B2128">
        <v>1.03</v>
      </c>
      <c r="C2128">
        <v>0</v>
      </c>
      <c r="D2128" s="2">
        <f>0</f>
        <v>0</v>
      </c>
    </row>
    <row r="2129" spans="1:4" x14ac:dyDescent="0.25">
      <c r="A2129" s="1" t="s">
        <v>2111</v>
      </c>
      <c r="B2129">
        <v>0</v>
      </c>
      <c r="C2129">
        <v>0</v>
      </c>
      <c r="D2129" s="2">
        <f>0</f>
        <v>0</v>
      </c>
    </row>
    <row r="2130" spans="1:4" x14ac:dyDescent="0.25">
      <c r="A2130" s="1" t="s">
        <v>2112</v>
      </c>
      <c r="B2130">
        <v>0.68</v>
      </c>
      <c r="C2130">
        <v>0</v>
      </c>
      <c r="D2130" s="2">
        <f>0</f>
        <v>0</v>
      </c>
    </row>
    <row r="2131" spans="1:4" x14ac:dyDescent="0.25">
      <c r="A2131" s="1" t="s">
        <v>2113</v>
      </c>
      <c r="B2131">
        <v>0</v>
      </c>
      <c r="C2131">
        <v>0</v>
      </c>
      <c r="D2131" s="2">
        <f>0</f>
        <v>0</v>
      </c>
    </row>
    <row r="2132" spans="1:4" x14ac:dyDescent="0.25">
      <c r="A2132" s="1" t="s">
        <v>2114</v>
      </c>
      <c r="B2132">
        <v>1.18</v>
      </c>
      <c r="C2132">
        <v>0</v>
      </c>
      <c r="D2132" s="2">
        <f>0</f>
        <v>0</v>
      </c>
    </row>
    <row r="2133" spans="1:4" x14ac:dyDescent="0.25">
      <c r="A2133" s="1" t="s">
        <v>2115</v>
      </c>
      <c r="B2133">
        <v>0</v>
      </c>
      <c r="C2133">
        <v>0</v>
      </c>
      <c r="D2133" s="2">
        <f>0</f>
        <v>0</v>
      </c>
    </row>
    <row r="2134" spans="1:4" x14ac:dyDescent="0.25">
      <c r="A2134" s="1" t="s">
        <v>2116</v>
      </c>
      <c r="B2134">
        <v>0.19</v>
      </c>
      <c r="C2134">
        <v>0</v>
      </c>
      <c r="D2134" s="2">
        <f>0</f>
        <v>0</v>
      </c>
    </row>
    <row r="2135" spans="1:4" x14ac:dyDescent="0.25">
      <c r="A2135" s="1" t="s">
        <v>2117</v>
      </c>
      <c r="B2135">
        <v>0.04</v>
      </c>
      <c r="C2135">
        <v>0</v>
      </c>
      <c r="D2135" s="2">
        <f>0</f>
        <v>0</v>
      </c>
    </row>
    <row r="2136" spans="1:4" x14ac:dyDescent="0.25">
      <c r="A2136" s="1" t="s">
        <v>2118</v>
      </c>
      <c r="B2136">
        <v>0.03</v>
      </c>
      <c r="C2136">
        <v>0</v>
      </c>
      <c r="D2136" s="2">
        <f>0</f>
        <v>0</v>
      </c>
    </row>
    <row r="2137" spans="1:4" x14ac:dyDescent="0.25">
      <c r="A2137" s="1" t="s">
        <v>2119</v>
      </c>
      <c r="B2137">
        <v>0.04</v>
      </c>
      <c r="C2137">
        <v>0</v>
      </c>
      <c r="D2137" s="2">
        <f>0</f>
        <v>0</v>
      </c>
    </row>
    <row r="2138" spans="1:4" x14ac:dyDescent="0.25">
      <c r="A2138" s="1" t="s">
        <v>2120</v>
      </c>
      <c r="B2138">
        <v>0.04</v>
      </c>
      <c r="C2138">
        <v>0</v>
      </c>
      <c r="D2138" s="2">
        <f>0</f>
        <v>0</v>
      </c>
    </row>
    <row r="2139" spans="1:4" x14ac:dyDescent="0.25">
      <c r="A2139" s="1" t="s">
        <v>2121</v>
      </c>
      <c r="B2139">
        <v>0.05</v>
      </c>
      <c r="C2139">
        <v>0</v>
      </c>
      <c r="D2139" s="2">
        <f>0</f>
        <v>0</v>
      </c>
    </row>
    <row r="2140" spans="1:4" x14ac:dyDescent="0.25">
      <c r="A2140" s="1" t="s">
        <v>2122</v>
      </c>
      <c r="B2140">
        <v>0</v>
      </c>
      <c r="C2140">
        <v>0</v>
      </c>
      <c r="D2140" s="2">
        <f>0</f>
        <v>0</v>
      </c>
    </row>
    <row r="2141" spans="1:4" x14ac:dyDescent="0.25">
      <c r="A2141" s="1" t="s">
        <v>2123</v>
      </c>
      <c r="B2141">
        <v>0.01</v>
      </c>
      <c r="C2141">
        <v>0.25</v>
      </c>
      <c r="D2141" s="2">
        <f>0</f>
        <v>0</v>
      </c>
    </row>
    <row r="2142" spans="1:4" x14ac:dyDescent="0.25">
      <c r="A2142" s="1" t="s">
        <v>2124</v>
      </c>
      <c r="B2142">
        <v>0.02</v>
      </c>
      <c r="C2142">
        <v>0.2</v>
      </c>
      <c r="D2142" s="2">
        <f>0</f>
        <v>0</v>
      </c>
    </row>
    <row r="2143" spans="1:4" x14ac:dyDescent="0.25">
      <c r="A2143" s="1" t="s">
        <v>2125</v>
      </c>
      <c r="B2143">
        <v>0.02</v>
      </c>
      <c r="C2143">
        <v>0</v>
      </c>
      <c r="D2143" s="2">
        <f>0</f>
        <v>0</v>
      </c>
    </row>
    <row r="2144" spans="1:4" x14ac:dyDescent="0.25">
      <c r="A2144" s="1" t="s">
        <v>2126</v>
      </c>
      <c r="B2144">
        <v>0.02</v>
      </c>
      <c r="C2144">
        <v>0.3</v>
      </c>
      <c r="D2144" s="2">
        <f>0</f>
        <v>0</v>
      </c>
    </row>
    <row r="2145" spans="1:4" x14ac:dyDescent="0.25">
      <c r="A2145" s="1" t="s">
        <v>2127</v>
      </c>
      <c r="B2145">
        <v>0.37</v>
      </c>
      <c r="C2145">
        <v>0</v>
      </c>
      <c r="D2145" s="2">
        <f>0</f>
        <v>0</v>
      </c>
    </row>
    <row r="2146" spans="1:4" x14ac:dyDescent="0.25">
      <c r="A2146" s="1" t="s">
        <v>2128</v>
      </c>
      <c r="B2146">
        <v>205.49</v>
      </c>
      <c r="C2146">
        <v>0</v>
      </c>
      <c r="D2146" s="2">
        <f>0</f>
        <v>0</v>
      </c>
    </row>
    <row r="2147" spans="1:4" x14ac:dyDescent="0.25">
      <c r="A2147" s="1" t="s">
        <v>2129</v>
      </c>
      <c r="B2147">
        <v>90</v>
      </c>
      <c r="C2147">
        <v>0</v>
      </c>
      <c r="D2147" s="2">
        <f>0</f>
        <v>0</v>
      </c>
    </row>
    <row r="2148" spans="1:4" x14ac:dyDescent="0.25">
      <c r="A2148" s="1" t="s">
        <v>2130</v>
      </c>
      <c r="B2148">
        <v>114</v>
      </c>
      <c r="C2148">
        <v>0</v>
      </c>
      <c r="D2148" s="2">
        <f>0</f>
        <v>0</v>
      </c>
    </row>
    <row r="2149" spans="1:4" x14ac:dyDescent="0.25">
      <c r="A2149" s="1" t="s">
        <v>2131</v>
      </c>
      <c r="B2149">
        <v>0</v>
      </c>
      <c r="C2149">
        <v>0</v>
      </c>
      <c r="D2149" s="2">
        <f>0</f>
        <v>0</v>
      </c>
    </row>
    <row r="2150" spans="1:4" x14ac:dyDescent="0.25">
      <c r="A2150" s="1" t="s">
        <v>2132</v>
      </c>
      <c r="B2150">
        <v>19</v>
      </c>
      <c r="C2150">
        <v>0</v>
      </c>
      <c r="D2150" s="2">
        <f>0</f>
        <v>0</v>
      </c>
    </row>
    <row r="2151" spans="1:4" x14ac:dyDescent="0.25">
      <c r="A2151" s="1" t="s">
        <v>2133</v>
      </c>
      <c r="B2151">
        <v>12.5</v>
      </c>
      <c r="C2151">
        <v>0</v>
      </c>
      <c r="D2151" s="2">
        <f>0</f>
        <v>0</v>
      </c>
    </row>
    <row r="2152" spans="1:4" x14ac:dyDescent="0.25">
      <c r="A2152" s="1" t="s">
        <v>2134</v>
      </c>
      <c r="B2152">
        <v>7</v>
      </c>
      <c r="C2152">
        <v>0</v>
      </c>
      <c r="D2152" s="2">
        <f>0</f>
        <v>0</v>
      </c>
    </row>
    <row r="2153" spans="1:4" x14ac:dyDescent="0.25">
      <c r="A2153" s="1" t="s">
        <v>2135</v>
      </c>
      <c r="B2153">
        <v>26</v>
      </c>
      <c r="C2153">
        <v>0</v>
      </c>
      <c r="D2153" s="2">
        <f>0</f>
        <v>0</v>
      </c>
    </row>
    <row r="2154" spans="1:4" x14ac:dyDescent="0.25">
      <c r="A2154" s="1" t="s">
        <v>2135</v>
      </c>
      <c r="B2154">
        <v>25</v>
      </c>
      <c r="C2154">
        <v>0</v>
      </c>
      <c r="D2154" s="2">
        <f>0</f>
        <v>0</v>
      </c>
    </row>
    <row r="2155" spans="1:4" x14ac:dyDescent="0.25">
      <c r="A2155" s="1" t="s">
        <v>2136</v>
      </c>
      <c r="B2155">
        <v>9</v>
      </c>
      <c r="C2155">
        <v>0</v>
      </c>
      <c r="D2155" s="2">
        <f>0</f>
        <v>0</v>
      </c>
    </row>
    <row r="2156" spans="1:4" x14ac:dyDescent="0.25">
      <c r="A2156" s="1" t="s">
        <v>2137</v>
      </c>
      <c r="B2156">
        <v>0</v>
      </c>
      <c r="C2156">
        <v>0</v>
      </c>
      <c r="D2156" s="2">
        <f>0</f>
        <v>0</v>
      </c>
    </row>
    <row r="2157" spans="1:4" x14ac:dyDescent="0.25">
      <c r="A2157" s="1" t="s">
        <v>2138</v>
      </c>
      <c r="B2157">
        <v>3.58</v>
      </c>
      <c r="C2157">
        <v>0</v>
      </c>
      <c r="D2157" s="2">
        <f>0</f>
        <v>0</v>
      </c>
    </row>
    <row r="2158" spans="1:4" x14ac:dyDescent="0.25">
      <c r="A2158" s="1" t="s">
        <v>2139</v>
      </c>
      <c r="B2158">
        <v>0</v>
      </c>
      <c r="C2158">
        <v>0</v>
      </c>
      <c r="D2158" s="2">
        <f>0</f>
        <v>0</v>
      </c>
    </row>
    <row r="2159" spans="1:4" x14ac:dyDescent="0.25">
      <c r="A2159" s="1" t="s">
        <v>2140</v>
      </c>
      <c r="B2159">
        <v>0</v>
      </c>
      <c r="C2159">
        <v>0</v>
      </c>
      <c r="D2159" s="2">
        <f>0</f>
        <v>0</v>
      </c>
    </row>
    <row r="2160" spans="1:4" x14ac:dyDescent="0.25">
      <c r="A2160" s="1" t="s">
        <v>2141</v>
      </c>
      <c r="B2160">
        <v>0</v>
      </c>
      <c r="C2160">
        <v>0</v>
      </c>
      <c r="D2160" s="2">
        <f>0</f>
        <v>0</v>
      </c>
    </row>
    <row r="2161" spans="1:4" x14ac:dyDescent="0.25">
      <c r="A2161" s="1" t="s">
        <v>2142</v>
      </c>
      <c r="B2161">
        <v>0</v>
      </c>
      <c r="C2161">
        <v>0</v>
      </c>
      <c r="D2161" s="2">
        <f>0</f>
        <v>0</v>
      </c>
    </row>
    <row r="2162" spans="1:4" x14ac:dyDescent="0.25">
      <c r="A2162" s="1" t="s">
        <v>2143</v>
      </c>
      <c r="B2162">
        <v>3</v>
      </c>
      <c r="C2162">
        <v>0</v>
      </c>
      <c r="D2162" s="2">
        <f>0</f>
        <v>0</v>
      </c>
    </row>
    <row r="2163" spans="1:4" x14ac:dyDescent="0.25">
      <c r="A2163" s="1" t="s">
        <v>2144</v>
      </c>
      <c r="B2163">
        <v>0</v>
      </c>
      <c r="C2163">
        <v>0</v>
      </c>
      <c r="D2163" s="2">
        <f>0</f>
        <v>0</v>
      </c>
    </row>
    <row r="2164" spans="1:4" x14ac:dyDescent="0.25">
      <c r="A2164" s="1" t="s">
        <v>2145</v>
      </c>
      <c r="B2164">
        <v>0</v>
      </c>
      <c r="C2164">
        <v>0</v>
      </c>
      <c r="D2164" s="2">
        <f>0</f>
        <v>0</v>
      </c>
    </row>
    <row r="2165" spans="1:4" x14ac:dyDescent="0.25">
      <c r="A2165" s="1" t="s">
        <v>2146</v>
      </c>
      <c r="B2165">
        <v>11</v>
      </c>
      <c r="C2165">
        <v>0</v>
      </c>
      <c r="D2165" s="2">
        <f>0</f>
        <v>0</v>
      </c>
    </row>
    <row r="2166" spans="1:4" x14ac:dyDescent="0.25">
      <c r="A2166" s="1" t="s">
        <v>2147</v>
      </c>
      <c r="B2166">
        <v>9</v>
      </c>
      <c r="C2166">
        <v>0</v>
      </c>
      <c r="D2166" s="2">
        <f>0</f>
        <v>0</v>
      </c>
    </row>
    <row r="2167" spans="1:4" x14ac:dyDescent="0.25">
      <c r="A2167" s="1" t="s">
        <v>2148</v>
      </c>
      <c r="B2167">
        <v>1.19</v>
      </c>
      <c r="C2167">
        <v>0</v>
      </c>
      <c r="D2167" s="2">
        <f>0</f>
        <v>0</v>
      </c>
    </row>
    <row r="2168" spans="1:4" x14ac:dyDescent="0.25">
      <c r="A2168" s="1" t="s">
        <v>2149</v>
      </c>
      <c r="B2168">
        <v>0</v>
      </c>
      <c r="C2168">
        <v>0</v>
      </c>
      <c r="D2168" s="2">
        <f>0</f>
        <v>0</v>
      </c>
    </row>
    <row r="2169" spans="1:4" x14ac:dyDescent="0.25">
      <c r="A2169" s="1" t="s">
        <v>2150</v>
      </c>
      <c r="B2169">
        <v>1.6</v>
      </c>
      <c r="C2169">
        <v>0</v>
      </c>
      <c r="D2169" s="2">
        <f>0</f>
        <v>0</v>
      </c>
    </row>
    <row r="2170" spans="1:4" x14ac:dyDescent="0.25">
      <c r="A2170" s="1" t="s">
        <v>2151</v>
      </c>
      <c r="B2170">
        <v>0</v>
      </c>
      <c r="C2170">
        <v>0</v>
      </c>
      <c r="D2170" s="2">
        <f>0</f>
        <v>0</v>
      </c>
    </row>
    <row r="2171" spans="1:4" x14ac:dyDescent="0.25">
      <c r="A2171" s="1" t="s">
        <v>2152</v>
      </c>
      <c r="B2171">
        <v>0</v>
      </c>
      <c r="C2171">
        <v>0</v>
      </c>
      <c r="D2171" s="2">
        <f>0</f>
        <v>0</v>
      </c>
    </row>
    <row r="2172" spans="1:4" x14ac:dyDescent="0.25">
      <c r="A2172" s="1" t="s">
        <v>2153</v>
      </c>
      <c r="B2172">
        <v>1.78</v>
      </c>
      <c r="C2172">
        <v>0</v>
      </c>
      <c r="D2172" s="2">
        <f>0</f>
        <v>0</v>
      </c>
    </row>
    <row r="2173" spans="1:4" x14ac:dyDescent="0.25">
      <c r="A2173" s="1" t="s">
        <v>2154</v>
      </c>
      <c r="B2173">
        <v>1.89</v>
      </c>
      <c r="C2173">
        <v>0</v>
      </c>
      <c r="D2173" s="2">
        <f>0</f>
        <v>0</v>
      </c>
    </row>
    <row r="2174" spans="1:4" x14ac:dyDescent="0.25">
      <c r="A2174" s="1" t="s">
        <v>2155</v>
      </c>
      <c r="B2174">
        <v>0.9</v>
      </c>
      <c r="C2174">
        <v>2</v>
      </c>
      <c r="D2174" s="2">
        <f>0</f>
        <v>0</v>
      </c>
    </row>
    <row r="2175" spans="1:4" x14ac:dyDescent="0.25">
      <c r="A2175" s="1" t="s">
        <v>2156</v>
      </c>
      <c r="B2175">
        <v>0</v>
      </c>
      <c r="C2175">
        <v>0</v>
      </c>
      <c r="D2175" s="2">
        <f>0</f>
        <v>0</v>
      </c>
    </row>
    <row r="2176" spans="1:4" x14ac:dyDescent="0.25">
      <c r="A2176" s="1" t="s">
        <v>2157</v>
      </c>
      <c r="B2176">
        <v>2.37</v>
      </c>
      <c r="C2176">
        <v>0</v>
      </c>
      <c r="D2176" s="2">
        <f>0</f>
        <v>0</v>
      </c>
    </row>
    <row r="2177" spans="1:4" x14ac:dyDescent="0.25">
      <c r="A2177" s="1" t="s">
        <v>2158</v>
      </c>
      <c r="B2177">
        <v>1.39</v>
      </c>
      <c r="C2177">
        <v>0</v>
      </c>
      <c r="D2177" s="2">
        <f>0</f>
        <v>0</v>
      </c>
    </row>
    <row r="2178" spans="1:4" x14ac:dyDescent="0.25">
      <c r="A2178" s="1" t="s">
        <v>2159</v>
      </c>
      <c r="B2178">
        <v>18</v>
      </c>
      <c r="C2178">
        <v>0</v>
      </c>
      <c r="D2178" s="2">
        <f>0</f>
        <v>0</v>
      </c>
    </row>
    <row r="2179" spans="1:4" x14ac:dyDescent="0.25">
      <c r="A2179" s="1" t="s">
        <v>2160</v>
      </c>
      <c r="B2179">
        <v>0</v>
      </c>
      <c r="C2179">
        <v>0</v>
      </c>
      <c r="D2179" s="2">
        <f>0</f>
        <v>0</v>
      </c>
    </row>
    <row r="2180" spans="1:4" x14ac:dyDescent="0.25">
      <c r="A2180" s="1" t="s">
        <v>2161</v>
      </c>
      <c r="B2180">
        <v>1.6</v>
      </c>
      <c r="C2180">
        <v>0</v>
      </c>
      <c r="D2180" s="2">
        <f>0</f>
        <v>0</v>
      </c>
    </row>
    <row r="2181" spans="1:4" x14ac:dyDescent="0.25">
      <c r="A2181" s="1" t="s">
        <v>2162</v>
      </c>
      <c r="B2181">
        <v>3.1</v>
      </c>
      <c r="C2181">
        <v>0</v>
      </c>
      <c r="D2181" s="2">
        <f>0</f>
        <v>0</v>
      </c>
    </row>
    <row r="2182" spans="1:4" x14ac:dyDescent="0.25">
      <c r="A2182" s="1" t="s">
        <v>2163</v>
      </c>
      <c r="B2182">
        <v>0</v>
      </c>
      <c r="C2182">
        <v>0</v>
      </c>
      <c r="D2182" s="2">
        <f>0</f>
        <v>0</v>
      </c>
    </row>
    <row r="2183" spans="1:4" x14ac:dyDescent="0.25">
      <c r="A2183" s="1" t="s">
        <v>2164</v>
      </c>
      <c r="B2183">
        <v>3.4</v>
      </c>
      <c r="C2183">
        <v>0</v>
      </c>
      <c r="D2183" s="2">
        <f>0</f>
        <v>0</v>
      </c>
    </row>
    <row r="2184" spans="1:4" x14ac:dyDescent="0.25">
      <c r="A2184" s="1" t="s">
        <v>2165</v>
      </c>
      <c r="B2184">
        <v>0</v>
      </c>
      <c r="C2184">
        <v>0</v>
      </c>
      <c r="D2184" s="2">
        <f>0</f>
        <v>0</v>
      </c>
    </row>
    <row r="2185" spans="1:4" x14ac:dyDescent="0.25">
      <c r="A2185" s="1" t="s">
        <v>2166</v>
      </c>
      <c r="B2185">
        <v>4.0999999999999996</v>
      </c>
      <c r="C2185">
        <v>0</v>
      </c>
      <c r="D2185" s="2">
        <f>0</f>
        <v>0</v>
      </c>
    </row>
    <row r="2186" spans="1:4" x14ac:dyDescent="0.25">
      <c r="A2186" s="1" t="s">
        <v>2167</v>
      </c>
      <c r="B2186">
        <v>0</v>
      </c>
      <c r="C2186">
        <v>0</v>
      </c>
      <c r="D2186" s="2">
        <f>0</f>
        <v>0</v>
      </c>
    </row>
    <row r="2187" spans="1:4" x14ac:dyDescent="0.25">
      <c r="A2187" s="1" t="s">
        <v>2168</v>
      </c>
      <c r="B2187">
        <v>0</v>
      </c>
      <c r="C2187">
        <v>0</v>
      </c>
      <c r="D2187" s="2">
        <f>0</f>
        <v>0</v>
      </c>
    </row>
    <row r="2188" spans="1:4" x14ac:dyDescent="0.25">
      <c r="A2188" s="1" t="s">
        <v>2169</v>
      </c>
      <c r="B2188">
        <v>6.67</v>
      </c>
      <c r="C2188">
        <v>0</v>
      </c>
      <c r="D2188" s="2">
        <f>0</f>
        <v>0</v>
      </c>
    </row>
    <row r="2189" spans="1:4" x14ac:dyDescent="0.25">
      <c r="A2189" s="1" t="s">
        <v>2170</v>
      </c>
      <c r="B2189">
        <v>5.53</v>
      </c>
      <c r="C2189">
        <v>0</v>
      </c>
      <c r="D2189" s="2">
        <f>0</f>
        <v>0</v>
      </c>
    </row>
    <row r="2190" spans="1:4" x14ac:dyDescent="0.25">
      <c r="A2190" s="1" t="s">
        <v>2171</v>
      </c>
      <c r="B2190">
        <v>3.17</v>
      </c>
      <c r="C2190">
        <v>0</v>
      </c>
      <c r="D2190" s="2">
        <f>0</f>
        <v>0</v>
      </c>
    </row>
    <row r="2191" spans="1:4" x14ac:dyDescent="0.25">
      <c r="A2191" s="1" t="s">
        <v>2172</v>
      </c>
      <c r="B2191">
        <v>5.72</v>
      </c>
      <c r="C2191">
        <v>0</v>
      </c>
      <c r="D2191" s="2">
        <f>0</f>
        <v>0</v>
      </c>
    </row>
    <row r="2192" spans="1:4" x14ac:dyDescent="0.25">
      <c r="A2192" s="1" t="s">
        <v>2173</v>
      </c>
      <c r="B2192">
        <v>7.95</v>
      </c>
      <c r="C2192">
        <v>0</v>
      </c>
      <c r="D2192" s="2">
        <f>0</f>
        <v>0</v>
      </c>
    </row>
    <row r="2193" spans="1:4" x14ac:dyDescent="0.25">
      <c r="A2193" s="1" t="s">
        <v>2174</v>
      </c>
      <c r="B2193">
        <v>8.93</v>
      </c>
      <c r="C2193">
        <v>0</v>
      </c>
      <c r="D2193" s="2">
        <f>0</f>
        <v>0</v>
      </c>
    </row>
    <row r="2194" spans="1:4" x14ac:dyDescent="0.25">
      <c r="A2194" s="1" t="s">
        <v>2175</v>
      </c>
      <c r="B2194">
        <v>14</v>
      </c>
      <c r="C2194">
        <v>35</v>
      </c>
      <c r="D2194" s="2">
        <f>0</f>
        <v>0</v>
      </c>
    </row>
    <row r="2195" spans="1:4" x14ac:dyDescent="0.25">
      <c r="A2195" s="1" t="s">
        <v>2176</v>
      </c>
      <c r="B2195">
        <v>18</v>
      </c>
      <c r="C2195">
        <v>50</v>
      </c>
      <c r="D2195" s="2">
        <f>0</f>
        <v>0</v>
      </c>
    </row>
    <row r="2196" spans="1:4" x14ac:dyDescent="0.25">
      <c r="A2196" s="1" t="s">
        <v>2177</v>
      </c>
      <c r="B2196">
        <v>29.57</v>
      </c>
      <c r="C2196">
        <v>0</v>
      </c>
      <c r="D2196" s="2">
        <f>0</f>
        <v>0</v>
      </c>
    </row>
    <row r="2197" spans="1:4" x14ac:dyDescent="0.25">
      <c r="A2197" s="1" t="s">
        <v>2178</v>
      </c>
      <c r="B2197">
        <v>6.6</v>
      </c>
      <c r="C2197">
        <v>0</v>
      </c>
      <c r="D2197" s="2">
        <f>0</f>
        <v>0</v>
      </c>
    </row>
    <row r="2198" spans="1:4" x14ac:dyDescent="0.25">
      <c r="A2198" s="1" t="s">
        <v>2179</v>
      </c>
      <c r="B2198">
        <v>0</v>
      </c>
      <c r="C2198">
        <v>0</v>
      </c>
      <c r="D2198" s="2">
        <f>0</f>
        <v>0</v>
      </c>
    </row>
    <row r="2199" spans="1:4" x14ac:dyDescent="0.25">
      <c r="A2199" s="1" t="s">
        <v>2180</v>
      </c>
      <c r="B2199">
        <v>3.33</v>
      </c>
      <c r="C2199">
        <v>0</v>
      </c>
      <c r="D2199" s="2">
        <f>0</f>
        <v>0</v>
      </c>
    </row>
    <row r="2200" spans="1:4" x14ac:dyDescent="0.25">
      <c r="A2200" s="1" t="s">
        <v>2181</v>
      </c>
      <c r="B2200">
        <v>2.8</v>
      </c>
      <c r="C2200">
        <v>0</v>
      </c>
      <c r="D2200" s="2">
        <f>0</f>
        <v>0</v>
      </c>
    </row>
    <row r="2201" spans="1:4" x14ac:dyDescent="0.25">
      <c r="A2201" s="1" t="s">
        <v>2182</v>
      </c>
      <c r="B2201">
        <v>0</v>
      </c>
      <c r="C2201">
        <v>0</v>
      </c>
      <c r="D2201" s="2">
        <f>0</f>
        <v>0</v>
      </c>
    </row>
    <row r="2202" spans="1:4" x14ac:dyDescent="0.25">
      <c r="A2202" s="1" t="s">
        <v>2183</v>
      </c>
      <c r="B2202">
        <v>14.52</v>
      </c>
      <c r="C2202">
        <v>0</v>
      </c>
      <c r="D2202" s="2">
        <f>0</f>
        <v>0</v>
      </c>
    </row>
    <row r="2203" spans="1:4" x14ac:dyDescent="0.25">
      <c r="A2203" s="1" t="s">
        <v>2184</v>
      </c>
      <c r="B2203">
        <v>19.899999999999999</v>
      </c>
      <c r="C2203">
        <v>0</v>
      </c>
      <c r="D2203" s="2">
        <f>0</f>
        <v>0</v>
      </c>
    </row>
    <row r="2204" spans="1:4" x14ac:dyDescent="0.25">
      <c r="A2204" s="1" t="s">
        <v>2185</v>
      </c>
      <c r="B2204">
        <v>8.6999999999999993</v>
      </c>
      <c r="C2204">
        <v>0</v>
      </c>
      <c r="D2204" s="2">
        <f>0</f>
        <v>0</v>
      </c>
    </row>
    <row r="2205" spans="1:4" x14ac:dyDescent="0.25">
      <c r="A2205" s="1" t="s">
        <v>2186</v>
      </c>
      <c r="B2205">
        <v>7.8</v>
      </c>
      <c r="C2205">
        <v>0</v>
      </c>
      <c r="D2205" s="2">
        <f>0</f>
        <v>0</v>
      </c>
    </row>
    <row r="2206" spans="1:4" x14ac:dyDescent="0.25">
      <c r="A2206" s="1" t="s">
        <v>2187</v>
      </c>
      <c r="B2206">
        <v>0.8</v>
      </c>
      <c r="C2206">
        <v>1.5</v>
      </c>
      <c r="D2206" s="2">
        <f>0</f>
        <v>0</v>
      </c>
    </row>
    <row r="2207" spans="1:4" x14ac:dyDescent="0.25">
      <c r="A2207" s="1" t="s">
        <v>2188</v>
      </c>
      <c r="B2207">
        <v>43</v>
      </c>
      <c r="C2207">
        <v>0</v>
      </c>
      <c r="D2207" s="2">
        <f>0</f>
        <v>0</v>
      </c>
    </row>
    <row r="2208" spans="1:4" x14ac:dyDescent="0.25">
      <c r="A2208" s="1" t="s">
        <v>2189</v>
      </c>
      <c r="B2208">
        <v>25</v>
      </c>
      <c r="C2208">
        <v>0</v>
      </c>
      <c r="D2208" s="2">
        <f>0</f>
        <v>0</v>
      </c>
    </row>
    <row r="2209" spans="1:4" x14ac:dyDescent="0.25">
      <c r="A2209" s="1" t="s">
        <v>2190</v>
      </c>
      <c r="B2209">
        <v>7.1</v>
      </c>
      <c r="C2209">
        <v>9.5</v>
      </c>
      <c r="D2209" s="2">
        <f>0</f>
        <v>0</v>
      </c>
    </row>
    <row r="2210" spans="1:4" x14ac:dyDescent="0.25">
      <c r="A2210" s="1" t="s">
        <v>2191</v>
      </c>
      <c r="B2210">
        <v>20</v>
      </c>
      <c r="C2210">
        <v>25</v>
      </c>
      <c r="D2210" s="2">
        <f>0</f>
        <v>0</v>
      </c>
    </row>
    <row r="2211" spans="1:4" x14ac:dyDescent="0.25">
      <c r="A2211" s="1" t="s">
        <v>2192</v>
      </c>
      <c r="B2211">
        <v>0</v>
      </c>
      <c r="C2211">
        <v>0</v>
      </c>
      <c r="D2211" s="2">
        <f>0</f>
        <v>0</v>
      </c>
    </row>
    <row r="2212" spans="1:4" x14ac:dyDescent="0.25">
      <c r="A2212" s="1" t="s">
        <v>2193</v>
      </c>
      <c r="B2212">
        <v>12.51</v>
      </c>
      <c r="C2212">
        <v>0</v>
      </c>
      <c r="D2212" s="2">
        <f>0</f>
        <v>0</v>
      </c>
    </row>
    <row r="2213" spans="1:4" x14ac:dyDescent="0.25">
      <c r="A2213" s="1" t="s">
        <v>2194</v>
      </c>
      <c r="B2213">
        <v>13.31</v>
      </c>
      <c r="C2213">
        <v>0</v>
      </c>
      <c r="D2213" s="2">
        <f>0</f>
        <v>0</v>
      </c>
    </row>
    <row r="2214" spans="1:4" x14ac:dyDescent="0.25">
      <c r="A2214" s="1" t="s">
        <v>2195</v>
      </c>
      <c r="B2214">
        <v>6.15</v>
      </c>
      <c r="C2214">
        <v>0</v>
      </c>
      <c r="D2214" s="2">
        <f>0</f>
        <v>0</v>
      </c>
    </row>
    <row r="2215" spans="1:4" x14ac:dyDescent="0.25">
      <c r="A2215" s="1" t="s">
        <v>2196</v>
      </c>
      <c r="B2215">
        <v>4.25</v>
      </c>
      <c r="C2215">
        <v>0</v>
      </c>
      <c r="D2215" s="2">
        <f>0</f>
        <v>0</v>
      </c>
    </row>
    <row r="2216" spans="1:4" x14ac:dyDescent="0.25">
      <c r="A2216" s="1" t="s">
        <v>2197</v>
      </c>
      <c r="B2216">
        <v>18.5</v>
      </c>
      <c r="C2216">
        <v>0</v>
      </c>
      <c r="D2216" s="2">
        <f>0</f>
        <v>0</v>
      </c>
    </row>
    <row r="2217" spans="1:4" x14ac:dyDescent="0.25">
      <c r="A2217" s="1" t="s">
        <v>2198</v>
      </c>
      <c r="B2217">
        <v>20.7</v>
      </c>
      <c r="C2217">
        <v>0</v>
      </c>
      <c r="D2217" s="2">
        <f>0</f>
        <v>0</v>
      </c>
    </row>
    <row r="2218" spans="1:4" x14ac:dyDescent="0.25">
      <c r="A2218" s="1" t="s">
        <v>2199</v>
      </c>
      <c r="B2218">
        <v>11.17</v>
      </c>
      <c r="C2218">
        <v>0</v>
      </c>
      <c r="D2218" s="2">
        <f>0</f>
        <v>0</v>
      </c>
    </row>
    <row r="2219" spans="1:4" x14ac:dyDescent="0.25">
      <c r="A2219" s="1" t="s">
        <v>2200</v>
      </c>
      <c r="B2219">
        <v>6</v>
      </c>
      <c r="C2219">
        <v>0</v>
      </c>
      <c r="D2219" s="2">
        <f>0</f>
        <v>0</v>
      </c>
    </row>
    <row r="2220" spans="1:4" x14ac:dyDescent="0.25">
      <c r="A2220" s="1" t="s">
        <v>2201</v>
      </c>
      <c r="B2220">
        <v>18.5</v>
      </c>
      <c r="C2220">
        <v>0</v>
      </c>
      <c r="D2220" s="2">
        <f>0</f>
        <v>0</v>
      </c>
    </row>
    <row r="2221" spans="1:4" x14ac:dyDescent="0.25">
      <c r="A2221" s="1" t="s">
        <v>2202</v>
      </c>
      <c r="B2221">
        <v>17.5</v>
      </c>
      <c r="C2221">
        <v>0</v>
      </c>
      <c r="D2221" s="2">
        <f>0</f>
        <v>0</v>
      </c>
    </row>
    <row r="2222" spans="1:4" x14ac:dyDescent="0.25">
      <c r="A2222" s="1" t="s">
        <v>2203</v>
      </c>
      <c r="B2222">
        <v>6.1</v>
      </c>
      <c r="C2222">
        <v>9</v>
      </c>
      <c r="D2222" s="2">
        <f>0</f>
        <v>0</v>
      </c>
    </row>
    <row r="2223" spans="1:4" x14ac:dyDescent="0.25">
      <c r="A2223" s="1" t="s">
        <v>2204</v>
      </c>
      <c r="B2223">
        <v>12.3</v>
      </c>
      <c r="C2223">
        <v>0</v>
      </c>
      <c r="D2223" s="2">
        <f>0</f>
        <v>0</v>
      </c>
    </row>
    <row r="2224" spans="1:4" x14ac:dyDescent="0.25">
      <c r="A2224" s="1" t="s">
        <v>2205</v>
      </c>
      <c r="B2224">
        <v>22.88</v>
      </c>
      <c r="C2224">
        <v>0</v>
      </c>
      <c r="D2224" s="2">
        <f>0</f>
        <v>0</v>
      </c>
    </row>
    <row r="2225" spans="1:4" x14ac:dyDescent="0.25">
      <c r="A2225" s="1" t="s">
        <v>2206</v>
      </c>
      <c r="B2225">
        <v>27.46</v>
      </c>
      <c r="C2225">
        <v>0</v>
      </c>
      <c r="D2225" s="2">
        <f>0</f>
        <v>0</v>
      </c>
    </row>
    <row r="2226" spans="1:4" x14ac:dyDescent="0.25">
      <c r="A2226" s="1" t="s">
        <v>2207</v>
      </c>
      <c r="B2226">
        <v>15.7</v>
      </c>
      <c r="C2226">
        <v>25</v>
      </c>
      <c r="D2226" s="2">
        <f>0</f>
        <v>0</v>
      </c>
    </row>
    <row r="2227" spans="1:4" x14ac:dyDescent="0.25">
      <c r="A2227" s="1" t="s">
        <v>2208</v>
      </c>
      <c r="B2227">
        <v>25</v>
      </c>
      <c r="C2227">
        <v>0</v>
      </c>
      <c r="D2227" s="2">
        <f>0</f>
        <v>0</v>
      </c>
    </row>
    <row r="2228" spans="1:4" x14ac:dyDescent="0.25">
      <c r="A2228" s="1" t="s">
        <v>2209</v>
      </c>
      <c r="B2228">
        <v>2</v>
      </c>
      <c r="C2228">
        <v>0</v>
      </c>
      <c r="D2228" s="2">
        <f>0</f>
        <v>0</v>
      </c>
    </row>
    <row r="2229" spans="1:4" x14ac:dyDescent="0.25">
      <c r="A2229" s="1" t="s">
        <v>2210</v>
      </c>
      <c r="B2229">
        <v>0.28000000000000003</v>
      </c>
      <c r="C2229">
        <v>0</v>
      </c>
      <c r="D2229" s="2">
        <f>0</f>
        <v>0</v>
      </c>
    </row>
    <row r="2230" spans="1:4" x14ac:dyDescent="0.25">
      <c r="A2230" s="1" t="s">
        <v>2211</v>
      </c>
      <c r="B2230">
        <v>0</v>
      </c>
      <c r="C2230">
        <v>0</v>
      </c>
      <c r="D2230" s="2">
        <f>0</f>
        <v>0</v>
      </c>
    </row>
    <row r="2231" spans="1:4" x14ac:dyDescent="0.25">
      <c r="A2231" s="1" t="s">
        <v>2212</v>
      </c>
      <c r="B2231">
        <v>1.28</v>
      </c>
      <c r="C2231">
        <v>0</v>
      </c>
      <c r="D2231" s="2">
        <f>0</f>
        <v>0</v>
      </c>
    </row>
    <row r="2232" spans="1:4" x14ac:dyDescent="0.25">
      <c r="A2232" s="1" t="s">
        <v>2213</v>
      </c>
      <c r="B2232">
        <v>1.34</v>
      </c>
      <c r="C2232">
        <v>0</v>
      </c>
      <c r="D2232" s="2">
        <f>0</f>
        <v>0</v>
      </c>
    </row>
    <row r="2233" spans="1:4" x14ac:dyDescent="0.25">
      <c r="A2233" s="1" t="s">
        <v>2214</v>
      </c>
      <c r="B2233">
        <v>0.17</v>
      </c>
      <c r="C2233">
        <v>0</v>
      </c>
      <c r="D2233" s="2">
        <f>0</f>
        <v>0</v>
      </c>
    </row>
    <row r="2234" spans="1:4" x14ac:dyDescent="0.25">
      <c r="A2234" s="1" t="s">
        <v>2215</v>
      </c>
      <c r="B2234">
        <v>0.06</v>
      </c>
      <c r="C2234">
        <v>0</v>
      </c>
      <c r="D2234" s="2">
        <f>0</f>
        <v>0</v>
      </c>
    </row>
    <row r="2235" spans="1:4" x14ac:dyDescent="0.25">
      <c r="A2235" s="1" t="s">
        <v>2216</v>
      </c>
      <c r="B2235">
        <v>0.24</v>
      </c>
      <c r="C2235">
        <v>0</v>
      </c>
      <c r="D2235" s="2">
        <f>0</f>
        <v>0</v>
      </c>
    </row>
    <row r="2236" spans="1:4" x14ac:dyDescent="0.25">
      <c r="A2236" s="1" t="s">
        <v>2217</v>
      </c>
      <c r="B2236">
        <v>0.11</v>
      </c>
      <c r="C2236">
        <v>0</v>
      </c>
      <c r="D2236" s="2">
        <f>0</f>
        <v>0</v>
      </c>
    </row>
    <row r="2237" spans="1:4" x14ac:dyDescent="0.25">
      <c r="A2237" s="1" t="s">
        <v>2218</v>
      </c>
      <c r="B2237">
        <v>0.15</v>
      </c>
      <c r="C2237">
        <v>0</v>
      </c>
      <c r="D2237" s="2">
        <f>0</f>
        <v>0</v>
      </c>
    </row>
    <row r="2238" spans="1:4" x14ac:dyDescent="0.25">
      <c r="A2238" s="1" t="s">
        <v>2219</v>
      </c>
      <c r="B2238">
        <v>0.24</v>
      </c>
      <c r="C2238">
        <v>0</v>
      </c>
      <c r="D2238" s="2">
        <f>0</f>
        <v>0</v>
      </c>
    </row>
    <row r="2239" spans="1:4" x14ac:dyDescent="0.25">
      <c r="A2239" s="1" t="s">
        <v>2220</v>
      </c>
      <c r="B2239">
        <v>0.41</v>
      </c>
      <c r="C2239">
        <v>0</v>
      </c>
      <c r="D2239" s="2">
        <f>0</f>
        <v>0</v>
      </c>
    </row>
    <row r="2240" spans="1:4" x14ac:dyDescent="0.25">
      <c r="A2240" s="1" t="s">
        <v>2221</v>
      </c>
      <c r="B2240">
        <v>0.39</v>
      </c>
      <c r="C2240">
        <v>0</v>
      </c>
      <c r="D2240" s="2">
        <f>0</f>
        <v>0</v>
      </c>
    </row>
    <row r="2241" spans="1:4" x14ac:dyDescent="0.25">
      <c r="A2241" s="1" t="s">
        <v>2222</v>
      </c>
      <c r="B2241">
        <v>0.7</v>
      </c>
      <c r="C2241">
        <v>0</v>
      </c>
      <c r="D2241" s="2">
        <f>0</f>
        <v>0</v>
      </c>
    </row>
    <row r="2242" spans="1:4" x14ac:dyDescent="0.25">
      <c r="A2242" s="1" t="s">
        <v>2223</v>
      </c>
      <c r="B2242">
        <v>0</v>
      </c>
      <c r="C2242">
        <v>0</v>
      </c>
      <c r="D2242" s="2">
        <f>0</f>
        <v>0</v>
      </c>
    </row>
    <row r="2243" spans="1:4" x14ac:dyDescent="0.25">
      <c r="A2243" s="1" t="s">
        <v>2224</v>
      </c>
      <c r="B2243">
        <v>0.28999999999999998</v>
      </c>
      <c r="C2243">
        <v>0</v>
      </c>
      <c r="D2243" s="2">
        <f>0</f>
        <v>0</v>
      </c>
    </row>
    <row r="2244" spans="1:4" x14ac:dyDescent="0.25">
      <c r="A2244" s="1" t="s">
        <v>2225</v>
      </c>
      <c r="B2244">
        <v>3</v>
      </c>
      <c r="C2244">
        <v>5</v>
      </c>
      <c r="D2244" s="2">
        <f>0</f>
        <v>0</v>
      </c>
    </row>
    <row r="2245" spans="1:4" x14ac:dyDescent="0.25">
      <c r="A2245" s="1" t="s">
        <v>2226</v>
      </c>
      <c r="B2245">
        <v>1</v>
      </c>
      <c r="C2245">
        <v>0</v>
      </c>
      <c r="D2245" s="2">
        <f>0</f>
        <v>0</v>
      </c>
    </row>
    <row r="2246" spans="1:4" x14ac:dyDescent="0.25">
      <c r="A2246" s="1" t="s">
        <v>2227</v>
      </c>
      <c r="B2246">
        <v>13.5</v>
      </c>
      <c r="C2246">
        <v>0</v>
      </c>
      <c r="D2246" s="2">
        <f>0</f>
        <v>0</v>
      </c>
    </row>
    <row r="2247" spans="1:4" x14ac:dyDescent="0.25">
      <c r="A2247" s="1" t="s">
        <v>2228</v>
      </c>
      <c r="B2247">
        <v>9.1999999999999993</v>
      </c>
      <c r="C2247">
        <v>0</v>
      </c>
      <c r="D2247" s="2">
        <f>0</f>
        <v>0</v>
      </c>
    </row>
    <row r="2248" spans="1:4" x14ac:dyDescent="0.25">
      <c r="A2248" s="1" t="s">
        <v>2229</v>
      </c>
      <c r="B2248">
        <v>60</v>
      </c>
      <c r="C2248">
        <v>0</v>
      </c>
      <c r="D2248" s="2">
        <f>0</f>
        <v>0</v>
      </c>
    </row>
    <row r="2249" spans="1:4" x14ac:dyDescent="0.25">
      <c r="A2249" s="1" t="s">
        <v>2230</v>
      </c>
      <c r="B2249">
        <v>48</v>
      </c>
      <c r="C2249">
        <v>0</v>
      </c>
      <c r="D2249" s="2">
        <f>0</f>
        <v>0</v>
      </c>
    </row>
    <row r="2250" spans="1:4" x14ac:dyDescent="0.25">
      <c r="A2250" s="1" t="s">
        <v>2231</v>
      </c>
      <c r="B2250">
        <v>5</v>
      </c>
      <c r="C2250">
        <v>0</v>
      </c>
      <c r="D2250" s="2">
        <f>0</f>
        <v>0</v>
      </c>
    </row>
    <row r="2251" spans="1:4" x14ac:dyDescent="0.25">
      <c r="A2251" s="1" t="s">
        <v>2232</v>
      </c>
      <c r="B2251">
        <v>8.5</v>
      </c>
      <c r="C2251">
        <v>0</v>
      </c>
      <c r="D2251" s="2">
        <f>0</f>
        <v>0</v>
      </c>
    </row>
    <row r="2252" spans="1:4" x14ac:dyDescent="0.25">
      <c r="A2252" s="1" t="s">
        <v>2233</v>
      </c>
      <c r="B2252">
        <v>1.7</v>
      </c>
      <c r="C2252">
        <v>3.5</v>
      </c>
      <c r="D2252" s="2">
        <f>0</f>
        <v>0</v>
      </c>
    </row>
    <row r="2253" spans="1:4" x14ac:dyDescent="0.25">
      <c r="A2253" s="1" t="s">
        <v>2234</v>
      </c>
      <c r="B2253">
        <v>1.4</v>
      </c>
      <c r="C2253">
        <v>3.5</v>
      </c>
      <c r="D2253" s="2">
        <f>0</f>
        <v>0</v>
      </c>
    </row>
    <row r="2254" spans="1:4" x14ac:dyDescent="0.25">
      <c r="A2254" s="1" t="s">
        <v>2235</v>
      </c>
      <c r="B2254">
        <v>1.7</v>
      </c>
      <c r="C2254">
        <v>0</v>
      </c>
      <c r="D2254" s="2">
        <f>0</f>
        <v>0</v>
      </c>
    </row>
    <row r="2255" spans="1:4" x14ac:dyDescent="0.25">
      <c r="A2255" s="1" t="s">
        <v>2236</v>
      </c>
      <c r="B2255">
        <v>8</v>
      </c>
      <c r="C2255">
        <v>0</v>
      </c>
      <c r="D2255" s="2">
        <f>0</f>
        <v>0</v>
      </c>
    </row>
    <row r="2256" spans="1:4" x14ac:dyDescent="0.25">
      <c r="A2256" s="1" t="s">
        <v>2237</v>
      </c>
      <c r="B2256">
        <v>8</v>
      </c>
      <c r="C2256">
        <v>0</v>
      </c>
      <c r="D2256" s="2">
        <f>0</f>
        <v>0</v>
      </c>
    </row>
    <row r="2257" spans="1:4" x14ac:dyDescent="0.25">
      <c r="A2257" s="1" t="s">
        <v>2238</v>
      </c>
      <c r="B2257">
        <v>0</v>
      </c>
      <c r="C2257">
        <v>0</v>
      </c>
      <c r="D2257" s="2">
        <f>0</f>
        <v>0</v>
      </c>
    </row>
    <row r="2258" spans="1:4" x14ac:dyDescent="0.25">
      <c r="A2258" s="1" t="s">
        <v>2239</v>
      </c>
      <c r="B2258">
        <v>95</v>
      </c>
      <c r="C2258">
        <v>0</v>
      </c>
      <c r="D2258" s="2">
        <f>0</f>
        <v>0</v>
      </c>
    </row>
    <row r="2259" spans="1:4" x14ac:dyDescent="0.25">
      <c r="A2259" s="1" t="s">
        <v>2240</v>
      </c>
      <c r="B2259">
        <v>0</v>
      </c>
      <c r="C2259">
        <v>0</v>
      </c>
      <c r="D2259" s="2">
        <f>0</f>
        <v>0</v>
      </c>
    </row>
    <row r="2260" spans="1:4" x14ac:dyDescent="0.25">
      <c r="A2260" s="1" t="s">
        <v>2241</v>
      </c>
      <c r="B2260">
        <v>2</v>
      </c>
      <c r="C2260">
        <v>0</v>
      </c>
      <c r="D2260" s="2">
        <f>0</f>
        <v>0</v>
      </c>
    </row>
    <row r="2261" spans="1:4" x14ac:dyDescent="0.25">
      <c r="A2261" s="1" t="s">
        <v>2242</v>
      </c>
      <c r="B2261">
        <v>2.5</v>
      </c>
      <c r="C2261">
        <v>0</v>
      </c>
      <c r="D2261" s="2">
        <f>0</f>
        <v>0</v>
      </c>
    </row>
    <row r="2262" spans="1:4" x14ac:dyDescent="0.25">
      <c r="A2262" s="1" t="s">
        <v>2243</v>
      </c>
      <c r="B2262">
        <v>10.8</v>
      </c>
      <c r="C2262">
        <v>17</v>
      </c>
      <c r="D2262" s="2">
        <f>0</f>
        <v>0</v>
      </c>
    </row>
    <row r="2263" spans="1:4" x14ac:dyDescent="0.25">
      <c r="A2263" s="1" t="s">
        <v>2244</v>
      </c>
      <c r="B2263">
        <v>2.6</v>
      </c>
      <c r="C2263">
        <v>0</v>
      </c>
      <c r="D2263" s="2">
        <f>0</f>
        <v>0</v>
      </c>
    </row>
    <row r="2264" spans="1:4" x14ac:dyDescent="0.25">
      <c r="A2264" s="1" t="s">
        <v>2245</v>
      </c>
      <c r="B2264">
        <v>0.06</v>
      </c>
      <c r="C2264">
        <v>0</v>
      </c>
      <c r="D2264" s="2">
        <f>0</f>
        <v>0</v>
      </c>
    </row>
    <row r="2265" spans="1:4" x14ac:dyDescent="0.25">
      <c r="A2265" s="1" t="s">
        <v>2246</v>
      </c>
      <c r="B2265">
        <v>7.0000000000000007E-2</v>
      </c>
      <c r="C2265">
        <v>0</v>
      </c>
      <c r="D2265" s="2">
        <f>0</f>
        <v>0</v>
      </c>
    </row>
    <row r="2266" spans="1:4" x14ac:dyDescent="0.25">
      <c r="A2266" s="1" t="s">
        <v>2247</v>
      </c>
      <c r="B2266">
        <v>0.09</v>
      </c>
      <c r="C2266">
        <v>0</v>
      </c>
      <c r="D2266" s="2">
        <f>0</f>
        <v>0</v>
      </c>
    </row>
    <row r="2267" spans="1:4" x14ac:dyDescent="0.25">
      <c r="A2267" s="1" t="s">
        <v>2248</v>
      </c>
      <c r="B2267">
        <v>0.06</v>
      </c>
      <c r="C2267">
        <v>0</v>
      </c>
      <c r="D2267" s="2">
        <f>0</f>
        <v>0</v>
      </c>
    </row>
    <row r="2268" spans="1:4" x14ac:dyDescent="0.25">
      <c r="A2268" s="1" t="s">
        <v>2249</v>
      </c>
      <c r="B2268">
        <v>0.03</v>
      </c>
      <c r="C2268">
        <v>0</v>
      </c>
      <c r="D2268" s="2">
        <f>0</f>
        <v>0</v>
      </c>
    </row>
    <row r="2269" spans="1:4" x14ac:dyDescent="0.25">
      <c r="A2269" s="1" t="s">
        <v>2250</v>
      </c>
      <c r="B2269">
        <v>0.05</v>
      </c>
      <c r="C2269">
        <v>0</v>
      </c>
      <c r="D2269" s="2">
        <f>0</f>
        <v>0</v>
      </c>
    </row>
    <row r="2270" spans="1:4" x14ac:dyDescent="0.25">
      <c r="A2270" s="1" t="s">
        <v>2251</v>
      </c>
      <c r="B2270">
        <v>0.04</v>
      </c>
      <c r="C2270">
        <v>0</v>
      </c>
      <c r="D2270" s="2">
        <f>0</f>
        <v>0</v>
      </c>
    </row>
    <row r="2271" spans="1:4" x14ac:dyDescent="0.25">
      <c r="A2271" s="1" t="s">
        <v>2252</v>
      </c>
      <c r="B2271">
        <v>0.01</v>
      </c>
      <c r="C2271">
        <v>0</v>
      </c>
      <c r="D2271" s="2">
        <f>0</f>
        <v>0</v>
      </c>
    </row>
    <row r="2272" spans="1:4" x14ac:dyDescent="0.25">
      <c r="A2272" s="1" t="s">
        <v>2253</v>
      </c>
      <c r="B2272">
        <v>0.03</v>
      </c>
      <c r="C2272">
        <v>0</v>
      </c>
      <c r="D2272" s="2">
        <f>0</f>
        <v>0</v>
      </c>
    </row>
    <row r="2273" spans="1:4" x14ac:dyDescent="0.25">
      <c r="A2273" s="1" t="s">
        <v>2254</v>
      </c>
      <c r="B2273">
        <v>0.03</v>
      </c>
      <c r="C2273">
        <v>0</v>
      </c>
      <c r="D2273" s="2">
        <f>0</f>
        <v>0</v>
      </c>
    </row>
    <row r="2274" spans="1:4" x14ac:dyDescent="0.25">
      <c r="A2274" s="1" t="s">
        <v>2255</v>
      </c>
      <c r="B2274">
        <v>0.02</v>
      </c>
      <c r="C2274">
        <v>0</v>
      </c>
      <c r="D2274" s="2">
        <f>0</f>
        <v>0</v>
      </c>
    </row>
    <row r="2275" spans="1:4" x14ac:dyDescent="0.25">
      <c r="A2275" s="1" t="s">
        <v>2256</v>
      </c>
      <c r="B2275">
        <v>0.02</v>
      </c>
      <c r="C2275">
        <v>0</v>
      </c>
      <c r="D2275" s="2">
        <f>0</f>
        <v>0</v>
      </c>
    </row>
    <row r="2276" spans="1:4" x14ac:dyDescent="0.25">
      <c r="A2276" s="1" t="s">
        <v>2257</v>
      </c>
      <c r="B2276">
        <v>0.02</v>
      </c>
      <c r="C2276">
        <v>0</v>
      </c>
      <c r="D2276" s="2">
        <f>0</f>
        <v>0</v>
      </c>
    </row>
    <row r="2277" spans="1:4" x14ac:dyDescent="0.25">
      <c r="A2277" s="1" t="s">
        <v>2258</v>
      </c>
      <c r="B2277">
        <v>0.03</v>
      </c>
      <c r="C2277">
        <v>0</v>
      </c>
      <c r="D2277" s="2">
        <f>0</f>
        <v>0</v>
      </c>
    </row>
    <row r="2278" spans="1:4" x14ac:dyDescent="0.25">
      <c r="A2278" s="1" t="s">
        <v>2259</v>
      </c>
      <c r="B2278">
        <v>0.03</v>
      </c>
      <c r="C2278">
        <v>0</v>
      </c>
      <c r="D2278" s="2">
        <f>0</f>
        <v>0</v>
      </c>
    </row>
    <row r="2279" spans="1:4" x14ac:dyDescent="0.25">
      <c r="A2279" s="1" t="s">
        <v>2260</v>
      </c>
      <c r="B2279">
        <v>0.01</v>
      </c>
      <c r="C2279">
        <v>0</v>
      </c>
      <c r="D2279" s="2">
        <f>0</f>
        <v>0</v>
      </c>
    </row>
    <row r="2280" spans="1:4" x14ac:dyDescent="0.25">
      <c r="A2280" s="1" t="s">
        <v>2261</v>
      </c>
      <c r="B2280">
        <v>0.02</v>
      </c>
      <c r="C2280">
        <v>0</v>
      </c>
      <c r="D2280" s="2">
        <f>0</f>
        <v>0</v>
      </c>
    </row>
    <row r="2281" spans="1:4" x14ac:dyDescent="0.25">
      <c r="A2281" s="1" t="s">
        <v>2262</v>
      </c>
      <c r="B2281">
        <v>0.02</v>
      </c>
      <c r="C2281">
        <v>0</v>
      </c>
      <c r="D2281" s="2">
        <f>0</f>
        <v>0</v>
      </c>
    </row>
    <row r="2282" spans="1:4" x14ac:dyDescent="0.25">
      <c r="A2282" s="1" t="s">
        <v>2263</v>
      </c>
      <c r="B2282">
        <v>0.02</v>
      </c>
      <c r="C2282">
        <v>0</v>
      </c>
      <c r="D2282" s="2">
        <f>0</f>
        <v>0</v>
      </c>
    </row>
    <row r="2283" spans="1:4" x14ac:dyDescent="0.25">
      <c r="A2283" s="1" t="s">
        <v>2264</v>
      </c>
      <c r="B2283">
        <v>0.02</v>
      </c>
      <c r="C2283">
        <v>0</v>
      </c>
      <c r="D2283" s="2">
        <f>0</f>
        <v>0</v>
      </c>
    </row>
    <row r="2284" spans="1:4" x14ac:dyDescent="0.25">
      <c r="A2284" s="1" t="s">
        <v>2265</v>
      </c>
      <c r="B2284">
        <v>0.05</v>
      </c>
      <c r="C2284">
        <v>0</v>
      </c>
      <c r="D2284" s="2">
        <f>0</f>
        <v>0</v>
      </c>
    </row>
    <row r="2285" spans="1:4" x14ac:dyDescent="0.25">
      <c r="A2285" s="1" t="s">
        <v>2266</v>
      </c>
      <c r="B2285">
        <v>0.03</v>
      </c>
      <c r="C2285">
        <v>0</v>
      </c>
      <c r="D2285" s="2">
        <f>0</f>
        <v>0</v>
      </c>
    </row>
    <row r="2286" spans="1:4" x14ac:dyDescent="0.25">
      <c r="A2286" s="1" t="s">
        <v>2267</v>
      </c>
      <c r="B2286">
        <v>0.06</v>
      </c>
      <c r="C2286">
        <v>0</v>
      </c>
      <c r="D2286" s="2">
        <f>0</f>
        <v>0</v>
      </c>
    </row>
    <row r="2287" spans="1:4" x14ac:dyDescent="0.25">
      <c r="A2287" s="1" t="s">
        <v>2268</v>
      </c>
      <c r="B2287">
        <v>0.03</v>
      </c>
      <c r="C2287">
        <v>0</v>
      </c>
      <c r="D2287" s="2">
        <f>0</f>
        <v>0</v>
      </c>
    </row>
    <row r="2288" spans="1:4" x14ac:dyDescent="0.25">
      <c r="A2288" s="1" t="s">
        <v>2269</v>
      </c>
      <c r="B2288">
        <v>0.03</v>
      </c>
      <c r="C2288">
        <v>0</v>
      </c>
      <c r="D2288" s="2">
        <f>0</f>
        <v>0</v>
      </c>
    </row>
    <row r="2289" spans="1:4" x14ac:dyDescent="0.25">
      <c r="A2289" s="1" t="s">
        <v>2270</v>
      </c>
      <c r="B2289">
        <v>0.02</v>
      </c>
      <c r="C2289">
        <v>0</v>
      </c>
      <c r="D2289" s="2">
        <f>0</f>
        <v>0</v>
      </c>
    </row>
    <row r="2290" spans="1:4" x14ac:dyDescent="0.25">
      <c r="A2290" s="1" t="s">
        <v>2271</v>
      </c>
      <c r="B2290">
        <v>0.11</v>
      </c>
      <c r="C2290">
        <v>0</v>
      </c>
      <c r="D2290" s="2">
        <f>0</f>
        <v>0</v>
      </c>
    </row>
    <row r="2291" spans="1:4" x14ac:dyDescent="0.25">
      <c r="A2291" s="1" t="s">
        <v>2272</v>
      </c>
      <c r="B2291">
        <v>0.09</v>
      </c>
      <c r="C2291">
        <v>0</v>
      </c>
      <c r="D2291" s="2">
        <f>0</f>
        <v>0</v>
      </c>
    </row>
    <row r="2292" spans="1:4" x14ac:dyDescent="0.25">
      <c r="A2292" s="1" t="s">
        <v>2273</v>
      </c>
      <c r="B2292">
        <v>0.06</v>
      </c>
      <c r="C2292">
        <v>0</v>
      </c>
      <c r="D2292" s="2">
        <f>0</f>
        <v>0</v>
      </c>
    </row>
    <row r="2293" spans="1:4" x14ac:dyDescent="0.25">
      <c r="A2293" s="1" t="s">
        <v>2274</v>
      </c>
      <c r="B2293">
        <v>0.09</v>
      </c>
      <c r="C2293">
        <v>0</v>
      </c>
      <c r="D2293" s="2">
        <f>0</f>
        <v>0</v>
      </c>
    </row>
    <row r="2294" spans="1:4" x14ac:dyDescent="0.25">
      <c r="A2294" s="1" t="s">
        <v>2275</v>
      </c>
      <c r="B2294">
        <v>0.11</v>
      </c>
      <c r="C2294">
        <v>0</v>
      </c>
      <c r="D2294" s="2">
        <f>0</f>
        <v>0</v>
      </c>
    </row>
    <row r="2295" spans="1:4" x14ac:dyDescent="0.25">
      <c r="A2295" s="1" t="s">
        <v>2276</v>
      </c>
      <c r="B2295">
        <v>0.13</v>
      </c>
      <c r="C2295">
        <v>0</v>
      </c>
      <c r="D2295" s="2">
        <f>0</f>
        <v>0</v>
      </c>
    </row>
    <row r="2296" spans="1:4" x14ac:dyDescent="0.25">
      <c r="A2296" s="1" t="s">
        <v>2277</v>
      </c>
      <c r="B2296">
        <v>0.04</v>
      </c>
      <c r="C2296">
        <v>0</v>
      </c>
      <c r="D2296" s="2">
        <f>0</f>
        <v>0</v>
      </c>
    </row>
    <row r="2297" spans="1:4" x14ac:dyDescent="0.25">
      <c r="A2297" s="1" t="s">
        <v>2278</v>
      </c>
      <c r="B2297">
        <v>0.04</v>
      </c>
      <c r="C2297">
        <v>0</v>
      </c>
      <c r="D2297" s="2">
        <f>0</f>
        <v>0</v>
      </c>
    </row>
    <row r="2298" spans="1:4" x14ac:dyDescent="0.25">
      <c r="A2298" s="1" t="s">
        <v>2279</v>
      </c>
      <c r="B2298">
        <v>0.03</v>
      </c>
      <c r="C2298">
        <v>0</v>
      </c>
      <c r="D2298" s="2">
        <f>0</f>
        <v>0</v>
      </c>
    </row>
    <row r="2299" spans="1:4" x14ac:dyDescent="0.25">
      <c r="A2299" s="1" t="s">
        <v>2280</v>
      </c>
      <c r="B2299">
        <v>0.03</v>
      </c>
      <c r="C2299">
        <v>0</v>
      </c>
      <c r="D2299" s="2">
        <f>0</f>
        <v>0</v>
      </c>
    </row>
    <row r="2300" spans="1:4" x14ac:dyDescent="0.25">
      <c r="A2300" s="1" t="s">
        <v>2281</v>
      </c>
      <c r="B2300">
        <v>0.04</v>
      </c>
      <c r="C2300">
        <v>0</v>
      </c>
      <c r="D2300" s="2">
        <f>0</f>
        <v>0</v>
      </c>
    </row>
    <row r="2301" spans="1:4" x14ac:dyDescent="0.25">
      <c r="A2301" s="1" t="s">
        <v>2282</v>
      </c>
      <c r="B2301">
        <v>0.28000000000000003</v>
      </c>
      <c r="C2301">
        <v>0</v>
      </c>
      <c r="D2301" s="2">
        <f>0</f>
        <v>0</v>
      </c>
    </row>
    <row r="2302" spans="1:4" x14ac:dyDescent="0.25">
      <c r="A2302" s="1" t="s">
        <v>2283</v>
      </c>
      <c r="B2302">
        <v>0.33</v>
      </c>
      <c r="C2302">
        <v>0</v>
      </c>
      <c r="D2302" s="2">
        <f>0</f>
        <v>0</v>
      </c>
    </row>
    <row r="2303" spans="1:4" x14ac:dyDescent="0.25">
      <c r="A2303" s="1" t="s">
        <v>2284</v>
      </c>
      <c r="B2303">
        <v>0.2</v>
      </c>
      <c r="C2303">
        <v>0</v>
      </c>
      <c r="D2303" s="2">
        <f>0</f>
        <v>0</v>
      </c>
    </row>
    <row r="2304" spans="1:4" x14ac:dyDescent="0.25">
      <c r="A2304" s="1" t="s">
        <v>2285</v>
      </c>
      <c r="B2304">
        <v>0.2</v>
      </c>
      <c r="C2304">
        <v>0</v>
      </c>
      <c r="D2304" s="2">
        <f>0</f>
        <v>0</v>
      </c>
    </row>
    <row r="2305" spans="1:4" x14ac:dyDescent="0.25">
      <c r="A2305" s="1" t="s">
        <v>2286</v>
      </c>
      <c r="B2305">
        <v>0.22</v>
      </c>
      <c r="C2305">
        <v>0</v>
      </c>
      <c r="D2305" s="2">
        <f>0</f>
        <v>0</v>
      </c>
    </row>
    <row r="2306" spans="1:4" x14ac:dyDescent="0.25">
      <c r="A2306" s="1" t="s">
        <v>2287</v>
      </c>
      <c r="B2306">
        <v>0.25</v>
      </c>
      <c r="C2306">
        <v>0</v>
      </c>
      <c r="D2306" s="2">
        <f>0</f>
        <v>0</v>
      </c>
    </row>
    <row r="2307" spans="1:4" x14ac:dyDescent="0.25">
      <c r="A2307" s="1" t="s">
        <v>2288</v>
      </c>
      <c r="B2307">
        <v>2</v>
      </c>
      <c r="C2307">
        <v>4</v>
      </c>
      <c r="D2307" s="2">
        <f>0</f>
        <v>0</v>
      </c>
    </row>
    <row r="2308" spans="1:4" x14ac:dyDescent="0.25">
      <c r="A2308" s="1" t="s">
        <v>2289</v>
      </c>
      <c r="B2308">
        <v>6.5</v>
      </c>
      <c r="C2308">
        <v>12</v>
      </c>
      <c r="D2308" s="2">
        <f>0</f>
        <v>0</v>
      </c>
    </row>
    <row r="2309" spans="1:4" x14ac:dyDescent="0.25">
      <c r="A2309" s="1" t="s">
        <v>2290</v>
      </c>
      <c r="B2309">
        <v>55</v>
      </c>
      <c r="C2309">
        <v>0</v>
      </c>
      <c r="D2309" s="2">
        <f>0</f>
        <v>0</v>
      </c>
    </row>
    <row r="2310" spans="1:4" x14ac:dyDescent="0.25">
      <c r="A2310" s="1" t="s">
        <v>2291</v>
      </c>
      <c r="B2310">
        <v>4.5</v>
      </c>
      <c r="C2310">
        <v>0</v>
      </c>
      <c r="D2310" s="2">
        <f>0</f>
        <v>0</v>
      </c>
    </row>
    <row r="2311" spans="1:4" x14ac:dyDescent="0.25">
      <c r="A2311" s="1" t="s">
        <v>2292</v>
      </c>
      <c r="B2311">
        <v>5</v>
      </c>
      <c r="C2311">
        <v>0</v>
      </c>
      <c r="D2311" s="2">
        <f>0</f>
        <v>0</v>
      </c>
    </row>
    <row r="2312" spans="1:4" x14ac:dyDescent="0.25">
      <c r="A2312" s="1" t="s">
        <v>2293</v>
      </c>
      <c r="B2312">
        <v>19</v>
      </c>
      <c r="C2312">
        <v>26</v>
      </c>
      <c r="D2312" s="2">
        <f>0</f>
        <v>0</v>
      </c>
    </row>
    <row r="2313" spans="1:4" x14ac:dyDescent="0.25">
      <c r="A2313" s="1" t="s">
        <v>2294</v>
      </c>
      <c r="B2313">
        <v>190</v>
      </c>
      <c r="C2313">
        <v>0</v>
      </c>
      <c r="D2313" s="2">
        <f>0</f>
        <v>0</v>
      </c>
    </row>
    <row r="2314" spans="1:4" x14ac:dyDescent="0.25">
      <c r="A2314" s="1" t="s">
        <v>2295</v>
      </c>
      <c r="B2314">
        <v>115</v>
      </c>
      <c r="C2314">
        <v>0</v>
      </c>
      <c r="D2314" s="2">
        <f>0</f>
        <v>0</v>
      </c>
    </row>
    <row r="2315" spans="1:4" x14ac:dyDescent="0.25">
      <c r="A2315" s="1" t="s">
        <v>2296</v>
      </c>
      <c r="B2315">
        <v>95</v>
      </c>
      <c r="C2315">
        <v>0</v>
      </c>
      <c r="D2315" s="2">
        <f>0</f>
        <v>0</v>
      </c>
    </row>
    <row r="2316" spans="1:4" x14ac:dyDescent="0.25">
      <c r="A2316" s="1" t="s">
        <v>2297</v>
      </c>
      <c r="B2316">
        <v>10</v>
      </c>
      <c r="C2316">
        <v>0</v>
      </c>
      <c r="D2316" s="2">
        <f>0</f>
        <v>0</v>
      </c>
    </row>
    <row r="2317" spans="1:4" x14ac:dyDescent="0.25">
      <c r="A2317" s="1" t="s">
        <v>2298</v>
      </c>
      <c r="B2317">
        <v>4.5</v>
      </c>
      <c r="C2317">
        <v>12</v>
      </c>
      <c r="D2317" s="2">
        <f>0</f>
        <v>0</v>
      </c>
    </row>
    <row r="2318" spans="1:4" x14ac:dyDescent="0.25">
      <c r="A2318" s="1" t="s">
        <v>2299</v>
      </c>
      <c r="B2318">
        <v>0</v>
      </c>
      <c r="C2318">
        <v>0</v>
      </c>
      <c r="D2318" s="2">
        <f>0</f>
        <v>0</v>
      </c>
    </row>
    <row r="2319" spans="1:4" x14ac:dyDescent="0.25">
      <c r="A2319" s="1" t="s">
        <v>2300</v>
      </c>
      <c r="B2319">
        <v>36.9</v>
      </c>
      <c r="C2319">
        <v>0</v>
      </c>
      <c r="D2319" s="2">
        <f>0</f>
        <v>0</v>
      </c>
    </row>
    <row r="2320" spans="1:4" x14ac:dyDescent="0.25">
      <c r="A2320" s="1" t="s">
        <v>2301</v>
      </c>
      <c r="B2320">
        <v>0</v>
      </c>
      <c r="C2320">
        <v>0</v>
      </c>
      <c r="D2320" s="2">
        <f>0</f>
        <v>0</v>
      </c>
    </row>
    <row r="2321" spans="1:4" x14ac:dyDescent="0.25">
      <c r="A2321" s="1" t="s">
        <v>2302</v>
      </c>
      <c r="B2321">
        <v>0</v>
      </c>
      <c r="C2321">
        <v>0</v>
      </c>
      <c r="D2321" s="2">
        <f>0</f>
        <v>0</v>
      </c>
    </row>
    <row r="2322" spans="1:4" x14ac:dyDescent="0.25">
      <c r="A2322" s="1" t="s">
        <v>2303</v>
      </c>
      <c r="B2322">
        <v>4.8600000000000003</v>
      </c>
      <c r="C2322">
        <v>0</v>
      </c>
      <c r="D2322" s="2">
        <f>0</f>
        <v>0</v>
      </c>
    </row>
    <row r="2323" spans="1:4" x14ac:dyDescent="0.25">
      <c r="A2323" s="1" t="s">
        <v>2304</v>
      </c>
      <c r="B2323">
        <v>1.33</v>
      </c>
      <c r="C2323">
        <v>0</v>
      </c>
      <c r="D2323" s="2">
        <f>0</f>
        <v>0</v>
      </c>
    </row>
    <row r="2324" spans="1:4" x14ac:dyDescent="0.25">
      <c r="A2324" s="1" t="s">
        <v>2305</v>
      </c>
      <c r="B2324">
        <v>7.12</v>
      </c>
      <c r="C2324">
        <v>0</v>
      </c>
      <c r="D2324" s="2">
        <f>0</f>
        <v>0</v>
      </c>
    </row>
    <row r="2325" spans="1:4" x14ac:dyDescent="0.25">
      <c r="A2325" s="1" t="s">
        <v>2306</v>
      </c>
      <c r="B2325">
        <v>4</v>
      </c>
      <c r="C2325">
        <v>0</v>
      </c>
      <c r="D2325" s="2">
        <f>0</f>
        <v>0</v>
      </c>
    </row>
    <row r="2326" spans="1:4" x14ac:dyDescent="0.25">
      <c r="A2326" s="1" t="s">
        <v>2307</v>
      </c>
      <c r="B2326">
        <v>1.7</v>
      </c>
      <c r="C2326">
        <v>5</v>
      </c>
      <c r="D2326" s="2">
        <f>0</f>
        <v>0</v>
      </c>
    </row>
    <row r="2327" spans="1:4" x14ac:dyDescent="0.25">
      <c r="A2327" s="1" t="s">
        <v>2308</v>
      </c>
      <c r="B2327">
        <v>2.1</v>
      </c>
      <c r="C2327">
        <v>7</v>
      </c>
      <c r="D2327" s="2">
        <f>0</f>
        <v>0</v>
      </c>
    </row>
    <row r="2328" spans="1:4" x14ac:dyDescent="0.25">
      <c r="A2328" s="1" t="s">
        <v>1736</v>
      </c>
      <c r="B2328">
        <v>17.600000000000001</v>
      </c>
      <c r="C2328">
        <v>0</v>
      </c>
      <c r="D2328" s="2">
        <f>0</f>
        <v>0</v>
      </c>
    </row>
    <row r="2329" spans="1:4" x14ac:dyDescent="0.25">
      <c r="A2329" s="1" t="s">
        <v>2309</v>
      </c>
      <c r="B2329">
        <v>3.5</v>
      </c>
      <c r="C2329">
        <v>6</v>
      </c>
      <c r="D2329" s="2">
        <f>0</f>
        <v>0</v>
      </c>
    </row>
    <row r="2330" spans="1:4" x14ac:dyDescent="0.25">
      <c r="A2330" s="1" t="s">
        <v>2310</v>
      </c>
      <c r="B2330">
        <v>28.5</v>
      </c>
      <c r="C2330">
        <v>0</v>
      </c>
      <c r="D2330" s="2">
        <f>0</f>
        <v>0</v>
      </c>
    </row>
    <row r="2331" spans="1:4" x14ac:dyDescent="0.25">
      <c r="A2331" s="1" t="s">
        <v>2311</v>
      </c>
      <c r="B2331">
        <v>30</v>
      </c>
      <c r="C2331">
        <v>0</v>
      </c>
      <c r="D2331" s="2">
        <f>0</f>
        <v>0</v>
      </c>
    </row>
    <row r="2332" spans="1:4" x14ac:dyDescent="0.25">
      <c r="A2332" s="1" t="s">
        <v>2312</v>
      </c>
      <c r="B2332">
        <v>23.67</v>
      </c>
      <c r="C2332">
        <v>0</v>
      </c>
      <c r="D2332" s="2">
        <f>0</f>
        <v>0</v>
      </c>
    </row>
    <row r="2333" spans="1:4" x14ac:dyDescent="0.25">
      <c r="A2333" s="1" t="s">
        <v>2313</v>
      </c>
      <c r="B2333">
        <v>31.5</v>
      </c>
      <c r="C2333">
        <v>0</v>
      </c>
      <c r="D2333" s="2">
        <f>0</f>
        <v>0</v>
      </c>
    </row>
    <row r="2334" spans="1:4" x14ac:dyDescent="0.25">
      <c r="A2334" s="1" t="s">
        <v>2314</v>
      </c>
      <c r="B2334">
        <v>33.5</v>
      </c>
      <c r="C2334">
        <v>0</v>
      </c>
      <c r="D2334" s="2">
        <f>0</f>
        <v>0</v>
      </c>
    </row>
    <row r="2335" spans="1:4" x14ac:dyDescent="0.25">
      <c r="A2335" s="1" t="s">
        <v>2315</v>
      </c>
      <c r="B2335">
        <v>0</v>
      </c>
      <c r="C2335">
        <v>0</v>
      </c>
      <c r="D2335" s="2">
        <f>0</f>
        <v>0</v>
      </c>
    </row>
    <row r="2336" spans="1:4" x14ac:dyDescent="0.25">
      <c r="A2336" s="1" t="s">
        <v>2316</v>
      </c>
      <c r="B2336">
        <v>49</v>
      </c>
      <c r="C2336">
        <v>0</v>
      </c>
      <c r="D2336" s="2">
        <f>0</f>
        <v>0</v>
      </c>
    </row>
    <row r="2337" spans="1:4" x14ac:dyDescent="0.25">
      <c r="A2337" s="1" t="s">
        <v>2317</v>
      </c>
      <c r="B2337">
        <v>54.75</v>
      </c>
      <c r="C2337">
        <v>0</v>
      </c>
      <c r="D2337" s="2">
        <f>0</f>
        <v>0</v>
      </c>
    </row>
    <row r="2338" spans="1:4" x14ac:dyDescent="0.25">
      <c r="A2338" s="1" t="s">
        <v>2318</v>
      </c>
      <c r="B2338">
        <v>3.75</v>
      </c>
      <c r="C2338">
        <v>7</v>
      </c>
      <c r="D2338" s="2">
        <f>0</f>
        <v>0</v>
      </c>
    </row>
    <row r="2339" spans="1:4" x14ac:dyDescent="0.25">
      <c r="A2339" s="1" t="s">
        <v>2319</v>
      </c>
      <c r="B2339">
        <v>7.8</v>
      </c>
      <c r="C2339">
        <v>12</v>
      </c>
      <c r="D2339" s="2">
        <f>0</f>
        <v>0</v>
      </c>
    </row>
    <row r="2340" spans="1:4" x14ac:dyDescent="0.25">
      <c r="A2340" s="1" t="s">
        <v>2320</v>
      </c>
      <c r="B2340">
        <v>1.75</v>
      </c>
      <c r="C2340">
        <v>0</v>
      </c>
      <c r="D2340" s="2">
        <f>0</f>
        <v>0</v>
      </c>
    </row>
    <row r="2341" spans="1:4" x14ac:dyDescent="0.25">
      <c r="A2341" s="1" t="s">
        <v>2321</v>
      </c>
      <c r="B2341">
        <v>17.5</v>
      </c>
      <c r="C2341">
        <v>23</v>
      </c>
      <c r="D2341" s="2">
        <f>0</f>
        <v>0</v>
      </c>
    </row>
    <row r="2342" spans="1:4" x14ac:dyDescent="0.25">
      <c r="A2342" s="1" t="s">
        <v>2322</v>
      </c>
      <c r="B2342">
        <v>4</v>
      </c>
      <c r="C2342">
        <v>0</v>
      </c>
      <c r="D2342" s="2">
        <f>0</f>
        <v>0</v>
      </c>
    </row>
    <row r="2343" spans="1:4" x14ac:dyDescent="0.25">
      <c r="A2343" s="1" t="s">
        <v>2323</v>
      </c>
      <c r="B2343">
        <v>0</v>
      </c>
      <c r="C2343">
        <v>7.5</v>
      </c>
      <c r="D2343" s="2">
        <f>0</f>
        <v>0</v>
      </c>
    </row>
    <row r="2344" spans="1:4" x14ac:dyDescent="0.25">
      <c r="A2344" s="1" t="s">
        <v>2324</v>
      </c>
      <c r="B2344">
        <v>0</v>
      </c>
      <c r="C2344">
        <v>9</v>
      </c>
      <c r="D2344" s="2">
        <f>0</f>
        <v>0</v>
      </c>
    </row>
    <row r="2345" spans="1:4" x14ac:dyDescent="0.25">
      <c r="A2345" s="1" t="s">
        <v>2325</v>
      </c>
      <c r="B2345">
        <v>0</v>
      </c>
      <c r="C2345">
        <v>35</v>
      </c>
      <c r="D2345" s="2">
        <f>0</f>
        <v>0</v>
      </c>
    </row>
    <row r="2346" spans="1:4" x14ac:dyDescent="0.25">
      <c r="A2346" s="1" t="s">
        <v>2326</v>
      </c>
      <c r="B2346">
        <v>45</v>
      </c>
      <c r="C2346">
        <v>52</v>
      </c>
      <c r="D2346" s="2">
        <f>0</f>
        <v>0</v>
      </c>
    </row>
    <row r="2347" spans="1:4" x14ac:dyDescent="0.25">
      <c r="A2347" s="1" t="s">
        <v>2327</v>
      </c>
      <c r="B2347">
        <v>12.3</v>
      </c>
      <c r="C2347">
        <v>0</v>
      </c>
      <c r="D2347" s="2">
        <f>0</f>
        <v>0</v>
      </c>
    </row>
    <row r="2348" spans="1:4" x14ac:dyDescent="0.25">
      <c r="A2348" s="1" t="s">
        <v>2328</v>
      </c>
      <c r="B2348">
        <v>25.8</v>
      </c>
      <c r="C2348">
        <v>0</v>
      </c>
      <c r="D2348" s="2">
        <f>0</f>
        <v>0</v>
      </c>
    </row>
    <row r="2349" spans="1:4" x14ac:dyDescent="0.25">
      <c r="A2349" s="1" t="s">
        <v>2329</v>
      </c>
      <c r="B2349">
        <v>25.27</v>
      </c>
      <c r="C2349">
        <v>0</v>
      </c>
      <c r="D2349" s="2">
        <f>0</f>
        <v>0</v>
      </c>
    </row>
    <row r="2350" spans="1:4" x14ac:dyDescent="0.25">
      <c r="A2350" s="1" t="s">
        <v>2330</v>
      </c>
      <c r="B2350">
        <v>6</v>
      </c>
      <c r="C2350">
        <v>0</v>
      </c>
      <c r="D2350" s="2">
        <f>0</f>
        <v>0</v>
      </c>
    </row>
    <row r="2351" spans="1:4" x14ac:dyDescent="0.25">
      <c r="A2351" s="1" t="s">
        <v>2331</v>
      </c>
      <c r="B2351">
        <v>20.399999999999999</v>
      </c>
      <c r="C2351">
        <v>0</v>
      </c>
      <c r="D2351" s="2">
        <f>0</f>
        <v>0</v>
      </c>
    </row>
    <row r="2352" spans="1:4" x14ac:dyDescent="0.25">
      <c r="A2352" s="1" t="s">
        <v>2332</v>
      </c>
      <c r="B2352">
        <v>16.5</v>
      </c>
      <c r="C2352">
        <v>0</v>
      </c>
      <c r="D2352" s="2">
        <f>0</f>
        <v>0</v>
      </c>
    </row>
    <row r="2353" spans="1:4" x14ac:dyDescent="0.25">
      <c r="A2353" s="1" t="s">
        <v>2333</v>
      </c>
      <c r="B2353">
        <v>8.8000000000000007</v>
      </c>
      <c r="C2353">
        <v>0</v>
      </c>
      <c r="D2353" s="2">
        <f>0</f>
        <v>0</v>
      </c>
    </row>
    <row r="2354" spans="1:4" x14ac:dyDescent="0.25">
      <c r="A2354" s="1" t="s">
        <v>2334</v>
      </c>
      <c r="B2354">
        <v>15.5</v>
      </c>
      <c r="C2354">
        <v>0</v>
      </c>
      <c r="D2354" s="2">
        <f>0</f>
        <v>0</v>
      </c>
    </row>
    <row r="2355" spans="1:4" x14ac:dyDescent="0.25">
      <c r="A2355" s="1" t="s">
        <v>2335</v>
      </c>
      <c r="B2355">
        <v>33.65</v>
      </c>
      <c r="C2355">
        <v>0</v>
      </c>
      <c r="D2355" s="2">
        <f>0</f>
        <v>0</v>
      </c>
    </row>
    <row r="2356" spans="1:4" x14ac:dyDescent="0.25">
      <c r="A2356" s="1" t="s">
        <v>2336</v>
      </c>
      <c r="B2356">
        <v>35.01</v>
      </c>
      <c r="C2356">
        <v>0</v>
      </c>
      <c r="D2356" s="2">
        <f>0</f>
        <v>0</v>
      </c>
    </row>
    <row r="2357" spans="1:4" x14ac:dyDescent="0.25">
      <c r="A2357" s="1" t="s">
        <v>2337</v>
      </c>
      <c r="B2357">
        <v>23.67</v>
      </c>
      <c r="C2357">
        <v>0</v>
      </c>
      <c r="D2357" s="2">
        <f>0</f>
        <v>0</v>
      </c>
    </row>
    <row r="2358" spans="1:4" x14ac:dyDescent="0.25">
      <c r="A2358" s="1" t="s">
        <v>2338</v>
      </c>
      <c r="B2358">
        <v>8.5</v>
      </c>
      <c r="C2358">
        <v>0</v>
      </c>
      <c r="D2358" s="2">
        <f>0</f>
        <v>0</v>
      </c>
    </row>
    <row r="2359" spans="1:4" x14ac:dyDescent="0.25">
      <c r="A2359" s="1" t="s">
        <v>2339</v>
      </c>
      <c r="B2359">
        <v>67.989999999999995</v>
      </c>
      <c r="C2359">
        <v>0</v>
      </c>
      <c r="D2359" s="2">
        <f>0</f>
        <v>0</v>
      </c>
    </row>
    <row r="2360" spans="1:4" x14ac:dyDescent="0.25">
      <c r="A2360" s="1" t="s">
        <v>2340</v>
      </c>
      <c r="B2360">
        <v>5.5</v>
      </c>
      <c r="C2360">
        <v>0</v>
      </c>
      <c r="D2360" s="2">
        <f>0</f>
        <v>0</v>
      </c>
    </row>
    <row r="2361" spans="1:4" x14ac:dyDescent="0.25">
      <c r="A2361" s="1" t="s">
        <v>2341</v>
      </c>
      <c r="B2361">
        <v>4.04</v>
      </c>
      <c r="C2361">
        <v>0</v>
      </c>
      <c r="D2361" s="2">
        <f>0</f>
        <v>0</v>
      </c>
    </row>
    <row r="2362" spans="1:4" x14ac:dyDescent="0.25">
      <c r="A2362" s="1" t="s">
        <v>2342</v>
      </c>
      <c r="B2362">
        <v>6</v>
      </c>
      <c r="C2362">
        <v>0</v>
      </c>
      <c r="D2362" s="2">
        <f>0</f>
        <v>0</v>
      </c>
    </row>
    <row r="2363" spans="1:4" x14ac:dyDescent="0.25">
      <c r="A2363" s="1" t="s">
        <v>2343</v>
      </c>
      <c r="B2363">
        <v>0</v>
      </c>
      <c r="C2363">
        <v>0</v>
      </c>
      <c r="D2363" s="2">
        <f>0</f>
        <v>0</v>
      </c>
    </row>
    <row r="2364" spans="1:4" x14ac:dyDescent="0.25">
      <c r="A2364" s="1" t="s">
        <v>2344</v>
      </c>
      <c r="B2364">
        <v>9.7100000000000009</v>
      </c>
      <c r="C2364">
        <v>0</v>
      </c>
      <c r="D2364" s="2">
        <f>0</f>
        <v>0</v>
      </c>
    </row>
    <row r="2365" spans="1:4" x14ac:dyDescent="0.25">
      <c r="A2365" s="1" t="s">
        <v>2345</v>
      </c>
      <c r="B2365">
        <v>0</v>
      </c>
      <c r="C2365">
        <v>0</v>
      </c>
      <c r="D2365" s="2">
        <f>0</f>
        <v>0</v>
      </c>
    </row>
    <row r="2366" spans="1:4" x14ac:dyDescent="0.25">
      <c r="A2366" s="1" t="s">
        <v>2346</v>
      </c>
      <c r="B2366">
        <v>12.03</v>
      </c>
      <c r="C2366">
        <v>0</v>
      </c>
      <c r="D2366" s="2">
        <f>0</f>
        <v>0</v>
      </c>
    </row>
    <row r="2367" spans="1:4" x14ac:dyDescent="0.25">
      <c r="A2367" s="1" t="s">
        <v>2347</v>
      </c>
      <c r="B2367">
        <v>23</v>
      </c>
      <c r="C2367">
        <v>0</v>
      </c>
      <c r="D2367" s="2">
        <f>0</f>
        <v>0</v>
      </c>
    </row>
    <row r="2368" spans="1:4" x14ac:dyDescent="0.25">
      <c r="A2368" s="1" t="s">
        <v>2348</v>
      </c>
      <c r="B2368">
        <v>9.7200000000000006</v>
      </c>
      <c r="C2368">
        <v>0</v>
      </c>
      <c r="D2368" s="2">
        <f>0</f>
        <v>0</v>
      </c>
    </row>
    <row r="2369" spans="1:4" x14ac:dyDescent="0.25">
      <c r="A2369" s="1" t="s">
        <v>2349</v>
      </c>
      <c r="B2369">
        <v>13.14</v>
      </c>
      <c r="C2369">
        <v>0</v>
      </c>
      <c r="D2369" s="2">
        <f>0</f>
        <v>0</v>
      </c>
    </row>
    <row r="2370" spans="1:4" x14ac:dyDescent="0.25">
      <c r="A2370" s="1" t="s">
        <v>2350</v>
      </c>
      <c r="B2370">
        <v>5.5</v>
      </c>
      <c r="C2370">
        <v>0</v>
      </c>
      <c r="D2370" s="2">
        <f>0</f>
        <v>0</v>
      </c>
    </row>
    <row r="2371" spans="1:4" x14ac:dyDescent="0.25">
      <c r="A2371" s="1" t="s">
        <v>2351</v>
      </c>
      <c r="B2371">
        <v>4.7</v>
      </c>
      <c r="C2371">
        <v>0</v>
      </c>
      <c r="D2371" s="2">
        <f>0</f>
        <v>0</v>
      </c>
    </row>
    <row r="2372" spans="1:4" x14ac:dyDescent="0.25">
      <c r="A2372" s="1" t="s">
        <v>2352</v>
      </c>
      <c r="B2372">
        <v>6.9</v>
      </c>
      <c r="C2372">
        <v>0</v>
      </c>
      <c r="D2372" s="2">
        <f>0</f>
        <v>0</v>
      </c>
    </row>
    <row r="2373" spans="1:4" x14ac:dyDescent="0.25">
      <c r="A2373" s="1" t="s">
        <v>2353</v>
      </c>
      <c r="B2373">
        <v>9.82</v>
      </c>
      <c r="C2373">
        <v>0</v>
      </c>
      <c r="D2373" s="2">
        <f>0</f>
        <v>0</v>
      </c>
    </row>
    <row r="2374" spans="1:4" x14ac:dyDescent="0.25">
      <c r="A2374" s="1" t="s">
        <v>2354</v>
      </c>
      <c r="B2374">
        <v>7.7</v>
      </c>
      <c r="C2374">
        <v>0</v>
      </c>
      <c r="D2374" s="2">
        <f>0</f>
        <v>0</v>
      </c>
    </row>
    <row r="2375" spans="1:4" x14ac:dyDescent="0.25">
      <c r="A2375" s="1" t="s">
        <v>2355</v>
      </c>
      <c r="B2375">
        <v>11.72</v>
      </c>
      <c r="C2375">
        <v>0</v>
      </c>
      <c r="D2375" s="2">
        <f>0</f>
        <v>0</v>
      </c>
    </row>
    <row r="2376" spans="1:4" x14ac:dyDescent="0.25">
      <c r="A2376" s="1" t="s">
        <v>2356</v>
      </c>
      <c r="B2376">
        <v>18.5</v>
      </c>
      <c r="C2376">
        <v>0</v>
      </c>
      <c r="D2376" s="2">
        <f>0</f>
        <v>0</v>
      </c>
    </row>
    <row r="2377" spans="1:4" x14ac:dyDescent="0.25">
      <c r="A2377" s="1" t="s">
        <v>2357</v>
      </c>
      <c r="B2377">
        <v>20</v>
      </c>
      <c r="C2377">
        <v>0</v>
      </c>
      <c r="D2377" s="2">
        <f>0</f>
        <v>0</v>
      </c>
    </row>
    <row r="2378" spans="1:4" x14ac:dyDescent="0.25">
      <c r="A2378" s="1" t="s">
        <v>2358</v>
      </c>
      <c r="B2378">
        <v>17</v>
      </c>
      <c r="C2378">
        <v>0</v>
      </c>
      <c r="D2378" s="2">
        <f>0</f>
        <v>0</v>
      </c>
    </row>
    <row r="2379" spans="1:4" x14ac:dyDescent="0.25">
      <c r="A2379" s="1" t="s">
        <v>2359</v>
      </c>
      <c r="B2379">
        <v>0</v>
      </c>
      <c r="C2379">
        <v>0</v>
      </c>
      <c r="D2379" s="2">
        <f>0</f>
        <v>0</v>
      </c>
    </row>
    <row r="2380" spans="1:4" x14ac:dyDescent="0.25">
      <c r="A2380" s="1" t="s">
        <v>2360</v>
      </c>
      <c r="B2380">
        <v>0</v>
      </c>
      <c r="C2380">
        <v>0</v>
      </c>
      <c r="D2380" s="2">
        <f>0</f>
        <v>0</v>
      </c>
    </row>
    <row r="2381" spans="1:4" x14ac:dyDescent="0.25">
      <c r="A2381" s="1" t="s">
        <v>2361</v>
      </c>
      <c r="B2381">
        <v>5.3</v>
      </c>
      <c r="C2381">
        <v>0</v>
      </c>
      <c r="D2381" s="2">
        <f>0</f>
        <v>0</v>
      </c>
    </row>
    <row r="2382" spans="1:4" x14ac:dyDescent="0.25">
      <c r="A2382" s="1" t="s">
        <v>2362</v>
      </c>
      <c r="B2382">
        <v>5</v>
      </c>
      <c r="C2382">
        <v>0</v>
      </c>
      <c r="D2382" s="2">
        <f>0</f>
        <v>0</v>
      </c>
    </row>
    <row r="2383" spans="1:4" x14ac:dyDescent="0.25">
      <c r="A2383" s="1" t="s">
        <v>2363</v>
      </c>
      <c r="B2383">
        <v>27</v>
      </c>
      <c r="C2383">
        <v>0</v>
      </c>
      <c r="D2383" s="2">
        <f>0</f>
        <v>0</v>
      </c>
    </row>
    <row r="2384" spans="1:4" x14ac:dyDescent="0.25">
      <c r="A2384" s="1" t="s">
        <v>2364</v>
      </c>
      <c r="B2384">
        <v>6.02</v>
      </c>
      <c r="C2384">
        <v>0</v>
      </c>
      <c r="D2384" s="2">
        <f>0</f>
        <v>0</v>
      </c>
    </row>
    <row r="2385" spans="1:4" x14ac:dyDescent="0.25">
      <c r="A2385" s="1" t="s">
        <v>2365</v>
      </c>
      <c r="B2385">
        <v>7.8</v>
      </c>
      <c r="C2385">
        <v>0</v>
      </c>
      <c r="D2385" s="2">
        <f>0</f>
        <v>0</v>
      </c>
    </row>
    <row r="2386" spans="1:4" x14ac:dyDescent="0.25">
      <c r="A2386" s="1" t="s">
        <v>2366</v>
      </c>
      <c r="B2386">
        <v>13.5</v>
      </c>
      <c r="C2386">
        <v>0</v>
      </c>
      <c r="D2386" s="2">
        <f>0</f>
        <v>0</v>
      </c>
    </row>
    <row r="2387" spans="1:4" x14ac:dyDescent="0.25">
      <c r="A2387" s="1" t="s">
        <v>2367</v>
      </c>
      <c r="B2387">
        <v>8.82</v>
      </c>
      <c r="C2387">
        <v>0</v>
      </c>
      <c r="D2387" s="2">
        <f>0</f>
        <v>0</v>
      </c>
    </row>
    <row r="2388" spans="1:4" x14ac:dyDescent="0.25">
      <c r="A2388" s="1" t="s">
        <v>2368</v>
      </c>
      <c r="B2388">
        <v>8.14</v>
      </c>
      <c r="C2388">
        <v>0</v>
      </c>
      <c r="D2388" s="2">
        <f>0</f>
        <v>0</v>
      </c>
    </row>
    <row r="2389" spans="1:4" x14ac:dyDescent="0.25">
      <c r="A2389" s="1" t="s">
        <v>2369</v>
      </c>
      <c r="B2389">
        <v>16.93</v>
      </c>
      <c r="C2389">
        <v>0</v>
      </c>
      <c r="D2389" s="2">
        <f>0</f>
        <v>0</v>
      </c>
    </row>
    <row r="2390" spans="1:4" x14ac:dyDescent="0.25">
      <c r="A2390" s="1" t="s">
        <v>2370</v>
      </c>
      <c r="B2390">
        <v>5.5</v>
      </c>
      <c r="C2390">
        <v>0</v>
      </c>
      <c r="D2390" s="2">
        <f>0</f>
        <v>0</v>
      </c>
    </row>
    <row r="2391" spans="1:4" x14ac:dyDescent="0.25">
      <c r="A2391" s="1" t="s">
        <v>2371</v>
      </c>
      <c r="B2391">
        <v>71.03</v>
      </c>
      <c r="C2391">
        <v>0</v>
      </c>
      <c r="D2391" s="2">
        <f>0</f>
        <v>0</v>
      </c>
    </row>
    <row r="2392" spans="1:4" x14ac:dyDescent="0.25">
      <c r="A2392" s="1" t="s">
        <v>2372</v>
      </c>
      <c r="B2392">
        <v>39</v>
      </c>
      <c r="C2392">
        <v>0</v>
      </c>
      <c r="D2392" s="2">
        <f>0</f>
        <v>0</v>
      </c>
    </row>
    <row r="2393" spans="1:4" x14ac:dyDescent="0.25">
      <c r="A2393" s="1" t="s">
        <v>2373</v>
      </c>
      <c r="B2393">
        <v>23.73</v>
      </c>
      <c r="C2393">
        <v>0</v>
      </c>
      <c r="D2393" s="2">
        <f>0</f>
        <v>0</v>
      </c>
    </row>
    <row r="2394" spans="1:4" x14ac:dyDescent="0.25">
      <c r="A2394" s="1" t="s">
        <v>2374</v>
      </c>
      <c r="B2394">
        <v>6.7</v>
      </c>
      <c r="C2394">
        <v>0</v>
      </c>
      <c r="D2394" s="2">
        <f>0</f>
        <v>0</v>
      </c>
    </row>
    <row r="2395" spans="1:4" x14ac:dyDescent="0.25">
      <c r="A2395" s="1" t="s">
        <v>2375</v>
      </c>
      <c r="B2395">
        <v>0</v>
      </c>
      <c r="C2395">
        <v>0</v>
      </c>
      <c r="D2395" s="2">
        <f>0</f>
        <v>0</v>
      </c>
    </row>
    <row r="2396" spans="1:4" x14ac:dyDescent="0.25">
      <c r="A2396" s="1" t="s">
        <v>2376</v>
      </c>
      <c r="B2396">
        <v>7.86</v>
      </c>
      <c r="C2396">
        <v>0</v>
      </c>
      <c r="D2396" s="2">
        <f>0</f>
        <v>0</v>
      </c>
    </row>
    <row r="2397" spans="1:4" x14ac:dyDescent="0.25">
      <c r="A2397" s="1" t="s">
        <v>2377</v>
      </c>
      <c r="B2397">
        <v>6.68</v>
      </c>
      <c r="C2397">
        <v>0</v>
      </c>
      <c r="D2397" s="2">
        <f>0</f>
        <v>0</v>
      </c>
    </row>
    <row r="2398" spans="1:4" x14ac:dyDescent="0.25">
      <c r="A2398" s="1" t="s">
        <v>2378</v>
      </c>
      <c r="B2398">
        <v>13.5</v>
      </c>
      <c r="C2398">
        <v>0</v>
      </c>
      <c r="D2398" s="2">
        <f>0</f>
        <v>0</v>
      </c>
    </row>
    <row r="2399" spans="1:4" x14ac:dyDescent="0.25">
      <c r="A2399" s="1" t="s">
        <v>2379</v>
      </c>
      <c r="B2399">
        <v>15.8</v>
      </c>
      <c r="C2399">
        <v>0</v>
      </c>
      <c r="D2399" s="2">
        <f>0</f>
        <v>0</v>
      </c>
    </row>
    <row r="2400" spans="1:4" x14ac:dyDescent="0.25">
      <c r="A2400" s="1" t="s">
        <v>2380</v>
      </c>
      <c r="B2400">
        <v>11.5</v>
      </c>
      <c r="C2400">
        <v>0</v>
      </c>
      <c r="D2400" s="2">
        <f>0</f>
        <v>0</v>
      </c>
    </row>
    <row r="2401" spans="1:4" x14ac:dyDescent="0.25">
      <c r="A2401" s="1" t="s">
        <v>2381</v>
      </c>
      <c r="B2401">
        <v>0</v>
      </c>
      <c r="C2401">
        <v>0</v>
      </c>
      <c r="D2401" s="2">
        <f>0</f>
        <v>0</v>
      </c>
    </row>
    <row r="2402" spans="1:4" x14ac:dyDescent="0.25">
      <c r="A2402" s="1" t="s">
        <v>2382</v>
      </c>
      <c r="B2402">
        <v>26</v>
      </c>
      <c r="C2402">
        <v>0</v>
      </c>
      <c r="D2402" s="2">
        <f>0</f>
        <v>0</v>
      </c>
    </row>
    <row r="2403" spans="1:4" x14ac:dyDescent="0.25">
      <c r="A2403" s="1" t="s">
        <v>2383</v>
      </c>
      <c r="B2403">
        <v>8.9</v>
      </c>
      <c r="C2403">
        <v>0</v>
      </c>
      <c r="D2403" s="2">
        <f>0</f>
        <v>0</v>
      </c>
    </row>
    <row r="2404" spans="1:4" x14ac:dyDescent="0.25">
      <c r="A2404" s="1" t="s">
        <v>2384</v>
      </c>
      <c r="B2404">
        <v>21</v>
      </c>
      <c r="C2404">
        <v>0</v>
      </c>
      <c r="D2404" s="2">
        <f>0</f>
        <v>0</v>
      </c>
    </row>
    <row r="2405" spans="1:4" x14ac:dyDescent="0.25">
      <c r="A2405" s="1" t="s">
        <v>2385</v>
      </c>
      <c r="B2405">
        <v>37.21</v>
      </c>
      <c r="C2405">
        <v>0</v>
      </c>
      <c r="D2405" s="2">
        <f>0</f>
        <v>0</v>
      </c>
    </row>
    <row r="2406" spans="1:4" x14ac:dyDescent="0.25">
      <c r="A2406" s="1" t="s">
        <v>2386</v>
      </c>
      <c r="B2406">
        <v>23.7</v>
      </c>
      <c r="C2406">
        <v>0</v>
      </c>
      <c r="D2406" s="2">
        <f>0</f>
        <v>0</v>
      </c>
    </row>
    <row r="2407" spans="1:4" x14ac:dyDescent="0.25">
      <c r="A2407" s="1" t="s">
        <v>2387</v>
      </c>
      <c r="B2407">
        <v>57</v>
      </c>
      <c r="C2407">
        <v>0</v>
      </c>
      <c r="D2407" s="2">
        <f>0</f>
        <v>0</v>
      </c>
    </row>
    <row r="2408" spans="1:4" x14ac:dyDescent="0.25">
      <c r="A2408" s="1" t="s">
        <v>2388</v>
      </c>
      <c r="B2408">
        <v>38</v>
      </c>
      <c r="C2408">
        <v>0</v>
      </c>
      <c r="D2408" s="2">
        <f>0</f>
        <v>0</v>
      </c>
    </row>
    <row r="2409" spans="1:4" x14ac:dyDescent="0.25">
      <c r="A2409" s="1" t="s">
        <v>2389</v>
      </c>
      <c r="B2409">
        <v>14.22</v>
      </c>
      <c r="C2409">
        <v>0</v>
      </c>
      <c r="D2409" s="2">
        <f>0</f>
        <v>0</v>
      </c>
    </row>
    <row r="2410" spans="1:4" x14ac:dyDescent="0.25">
      <c r="A2410" s="1" t="s">
        <v>2390</v>
      </c>
      <c r="B2410">
        <v>0</v>
      </c>
      <c r="C2410">
        <v>0</v>
      </c>
      <c r="D2410" s="2">
        <f>0</f>
        <v>0</v>
      </c>
    </row>
    <row r="2411" spans="1:4" x14ac:dyDescent="0.25">
      <c r="A2411" s="1" t="s">
        <v>2391</v>
      </c>
      <c r="B2411">
        <v>11.41</v>
      </c>
      <c r="C2411">
        <v>0</v>
      </c>
      <c r="D2411" s="2">
        <f>0</f>
        <v>0</v>
      </c>
    </row>
    <row r="2412" spans="1:4" x14ac:dyDescent="0.25">
      <c r="A2412" s="1" t="s">
        <v>2392</v>
      </c>
      <c r="B2412">
        <v>0</v>
      </c>
      <c r="C2412">
        <v>0</v>
      </c>
      <c r="D2412" s="2">
        <f>0</f>
        <v>0</v>
      </c>
    </row>
    <row r="2413" spans="1:4" x14ac:dyDescent="0.25">
      <c r="A2413" s="1" t="s">
        <v>2393</v>
      </c>
      <c r="B2413">
        <v>25.8</v>
      </c>
      <c r="C2413">
        <v>0</v>
      </c>
      <c r="D2413" s="2">
        <f>0</f>
        <v>0</v>
      </c>
    </row>
    <row r="2414" spans="1:4" x14ac:dyDescent="0.25">
      <c r="A2414" s="1" t="s">
        <v>2394</v>
      </c>
      <c r="B2414">
        <v>23.04</v>
      </c>
      <c r="C2414">
        <v>0</v>
      </c>
      <c r="D2414" s="2">
        <f>0</f>
        <v>0</v>
      </c>
    </row>
    <row r="2415" spans="1:4" x14ac:dyDescent="0.25">
      <c r="A2415" s="1" t="s">
        <v>2395</v>
      </c>
      <c r="B2415">
        <v>17.12</v>
      </c>
      <c r="C2415">
        <v>0</v>
      </c>
      <c r="D2415" s="2">
        <f>0</f>
        <v>0</v>
      </c>
    </row>
    <row r="2416" spans="1:4" x14ac:dyDescent="0.25">
      <c r="A2416" s="1" t="s">
        <v>2396</v>
      </c>
      <c r="B2416">
        <v>35.67</v>
      </c>
      <c r="C2416">
        <v>0</v>
      </c>
      <c r="D2416" s="2">
        <f>0</f>
        <v>0</v>
      </c>
    </row>
    <row r="2417" spans="1:4" x14ac:dyDescent="0.25">
      <c r="A2417" s="1" t="s">
        <v>2397</v>
      </c>
      <c r="B2417">
        <v>0</v>
      </c>
      <c r="C2417">
        <v>0</v>
      </c>
      <c r="D2417" s="2">
        <f>0</f>
        <v>0</v>
      </c>
    </row>
    <row r="2418" spans="1:4" x14ac:dyDescent="0.25">
      <c r="A2418" s="1" t="s">
        <v>2398</v>
      </c>
      <c r="B2418">
        <v>5.22</v>
      </c>
      <c r="C2418">
        <v>0</v>
      </c>
      <c r="D2418" s="2">
        <f>0</f>
        <v>0</v>
      </c>
    </row>
    <row r="2419" spans="1:4" x14ac:dyDescent="0.25">
      <c r="A2419" s="1" t="s">
        <v>2399</v>
      </c>
      <c r="B2419">
        <v>6.12</v>
      </c>
      <c r="C2419">
        <v>0</v>
      </c>
      <c r="D2419" s="2">
        <f>0</f>
        <v>0</v>
      </c>
    </row>
    <row r="2420" spans="1:4" x14ac:dyDescent="0.25">
      <c r="A2420" s="1" t="s">
        <v>2400</v>
      </c>
      <c r="B2420">
        <v>2.6</v>
      </c>
      <c r="C2420">
        <v>0</v>
      </c>
      <c r="D2420" s="2">
        <f>0</f>
        <v>0</v>
      </c>
    </row>
    <row r="2421" spans="1:4" x14ac:dyDescent="0.25">
      <c r="A2421" s="1" t="s">
        <v>2401</v>
      </c>
      <c r="B2421">
        <v>4.4000000000000004</v>
      </c>
      <c r="C2421">
        <v>0</v>
      </c>
      <c r="D2421" s="2">
        <f>0</f>
        <v>0</v>
      </c>
    </row>
    <row r="2422" spans="1:4" x14ac:dyDescent="0.25">
      <c r="A2422" s="1" t="s">
        <v>2402</v>
      </c>
      <c r="B2422">
        <v>3.5</v>
      </c>
      <c r="C2422">
        <v>0</v>
      </c>
      <c r="D2422" s="2">
        <f>0</f>
        <v>0</v>
      </c>
    </row>
    <row r="2423" spans="1:4" x14ac:dyDescent="0.25">
      <c r="A2423" s="1" t="s">
        <v>2403</v>
      </c>
      <c r="B2423">
        <v>3.6</v>
      </c>
      <c r="C2423">
        <v>0</v>
      </c>
      <c r="D2423" s="2">
        <f>0</f>
        <v>0</v>
      </c>
    </row>
    <row r="2424" spans="1:4" x14ac:dyDescent="0.25">
      <c r="A2424" s="1" t="s">
        <v>2404</v>
      </c>
      <c r="B2424">
        <v>3.45</v>
      </c>
      <c r="C2424">
        <v>5.5</v>
      </c>
      <c r="D2424" s="2">
        <f>0</f>
        <v>0</v>
      </c>
    </row>
    <row r="2425" spans="1:4" x14ac:dyDescent="0.25">
      <c r="A2425" s="1" t="s">
        <v>2405</v>
      </c>
      <c r="B2425">
        <v>1.75</v>
      </c>
      <c r="C2425">
        <v>3</v>
      </c>
      <c r="D2425" s="2">
        <f>0</f>
        <v>0</v>
      </c>
    </row>
    <row r="2426" spans="1:4" x14ac:dyDescent="0.25">
      <c r="A2426" s="1" t="s">
        <v>2406</v>
      </c>
      <c r="B2426">
        <v>7.92</v>
      </c>
      <c r="C2426">
        <v>0</v>
      </c>
      <c r="D2426" s="2">
        <f>0</f>
        <v>0</v>
      </c>
    </row>
    <row r="2427" spans="1:4" x14ac:dyDescent="0.25">
      <c r="A2427" s="1" t="s">
        <v>2407</v>
      </c>
      <c r="B2427">
        <v>13.56</v>
      </c>
      <c r="C2427">
        <v>0</v>
      </c>
      <c r="D2427" s="2">
        <f>0</f>
        <v>0</v>
      </c>
    </row>
    <row r="2428" spans="1:4" x14ac:dyDescent="0.25">
      <c r="A2428" s="1" t="s">
        <v>2408</v>
      </c>
      <c r="B2428">
        <v>13.73</v>
      </c>
      <c r="C2428">
        <v>0</v>
      </c>
      <c r="D2428" s="2">
        <f>0</f>
        <v>0</v>
      </c>
    </row>
    <row r="2429" spans="1:4" x14ac:dyDescent="0.25">
      <c r="A2429" s="1" t="s">
        <v>2409</v>
      </c>
      <c r="B2429">
        <v>9.8000000000000007</v>
      </c>
      <c r="C2429">
        <v>0</v>
      </c>
      <c r="D2429" s="2">
        <f>0</f>
        <v>0</v>
      </c>
    </row>
    <row r="2430" spans="1:4" x14ac:dyDescent="0.25">
      <c r="A2430" s="1" t="s">
        <v>2410</v>
      </c>
      <c r="B2430">
        <v>16</v>
      </c>
      <c r="C2430">
        <v>0</v>
      </c>
      <c r="D2430" s="2">
        <f>0</f>
        <v>0</v>
      </c>
    </row>
    <row r="2431" spans="1:4" x14ac:dyDescent="0.25">
      <c r="A2431" s="1" t="s">
        <v>2411</v>
      </c>
      <c r="B2431">
        <v>80.430000000000007</v>
      </c>
      <c r="C2431">
        <v>0</v>
      </c>
      <c r="D2431" s="2">
        <f>0</f>
        <v>0</v>
      </c>
    </row>
    <row r="2432" spans="1:4" x14ac:dyDescent="0.25">
      <c r="A2432" s="1" t="s">
        <v>2412</v>
      </c>
      <c r="B2432">
        <v>0</v>
      </c>
      <c r="C2432">
        <v>0</v>
      </c>
      <c r="D2432" s="2">
        <f>0</f>
        <v>0</v>
      </c>
    </row>
    <row r="2433" spans="1:4" x14ac:dyDescent="0.25">
      <c r="A2433" s="1" t="s">
        <v>2413</v>
      </c>
      <c r="B2433">
        <v>108</v>
      </c>
      <c r="C2433">
        <v>0</v>
      </c>
      <c r="D2433" s="2">
        <f>0</f>
        <v>0</v>
      </c>
    </row>
    <row r="2434" spans="1:4" x14ac:dyDescent="0.25">
      <c r="A2434" s="1" t="s">
        <v>2414</v>
      </c>
      <c r="B2434">
        <v>63.88</v>
      </c>
      <c r="C2434">
        <v>0</v>
      </c>
      <c r="D2434" s="2">
        <f>0</f>
        <v>0</v>
      </c>
    </row>
    <row r="2435" spans="1:4" x14ac:dyDescent="0.25">
      <c r="A2435" s="1" t="s">
        <v>2415</v>
      </c>
      <c r="B2435">
        <v>84</v>
      </c>
      <c r="C2435">
        <v>0</v>
      </c>
      <c r="D2435" s="2">
        <f>0</f>
        <v>0</v>
      </c>
    </row>
    <row r="2436" spans="1:4" x14ac:dyDescent="0.25">
      <c r="A2436" s="1" t="s">
        <v>2416</v>
      </c>
      <c r="B2436">
        <v>0</v>
      </c>
      <c r="C2436">
        <v>0</v>
      </c>
      <c r="D2436" s="2">
        <f>0</f>
        <v>0</v>
      </c>
    </row>
    <row r="2437" spans="1:4" x14ac:dyDescent="0.25">
      <c r="A2437" s="1" t="s">
        <v>2417</v>
      </c>
      <c r="B2437">
        <v>31.11</v>
      </c>
      <c r="C2437">
        <v>0</v>
      </c>
      <c r="D2437" s="2">
        <f>0</f>
        <v>0</v>
      </c>
    </row>
    <row r="2438" spans="1:4" x14ac:dyDescent="0.25">
      <c r="A2438" s="1" t="s">
        <v>2418</v>
      </c>
      <c r="B2438">
        <v>12.5</v>
      </c>
      <c r="C2438">
        <v>0</v>
      </c>
      <c r="D2438" s="2">
        <f>0</f>
        <v>0</v>
      </c>
    </row>
    <row r="2439" spans="1:4" x14ac:dyDescent="0.25">
      <c r="A2439" s="1" t="s">
        <v>2419</v>
      </c>
      <c r="B2439">
        <v>19.829999999999998</v>
      </c>
      <c r="C2439">
        <v>0</v>
      </c>
      <c r="D2439" s="2">
        <f>0</f>
        <v>0</v>
      </c>
    </row>
    <row r="2440" spans="1:4" x14ac:dyDescent="0.25">
      <c r="A2440" s="1" t="s">
        <v>2420</v>
      </c>
      <c r="B2440">
        <v>26.68</v>
      </c>
      <c r="C2440">
        <v>0</v>
      </c>
      <c r="D2440" s="2">
        <f>0</f>
        <v>0</v>
      </c>
    </row>
    <row r="2441" spans="1:4" x14ac:dyDescent="0.25">
      <c r="A2441" s="1" t="s">
        <v>2421</v>
      </c>
      <c r="B2441">
        <v>34.5</v>
      </c>
      <c r="C2441">
        <v>0</v>
      </c>
      <c r="D2441" s="2">
        <f>0</f>
        <v>0</v>
      </c>
    </row>
    <row r="2442" spans="1:4" x14ac:dyDescent="0.25">
      <c r="A2442" s="1" t="s">
        <v>2422</v>
      </c>
      <c r="B2442">
        <v>38</v>
      </c>
      <c r="C2442">
        <v>0</v>
      </c>
      <c r="D2442" s="2">
        <f>0</f>
        <v>0</v>
      </c>
    </row>
    <row r="2443" spans="1:4" x14ac:dyDescent="0.25">
      <c r="A2443" s="1" t="s">
        <v>2423</v>
      </c>
      <c r="B2443">
        <v>26.72</v>
      </c>
      <c r="C2443">
        <v>0</v>
      </c>
      <c r="D2443" s="2">
        <f>0</f>
        <v>0</v>
      </c>
    </row>
    <row r="2444" spans="1:4" x14ac:dyDescent="0.25">
      <c r="A2444" s="1" t="s">
        <v>2424</v>
      </c>
      <c r="B2444">
        <v>0</v>
      </c>
      <c r="C2444">
        <v>0</v>
      </c>
      <c r="D2444" s="2">
        <f>0</f>
        <v>0</v>
      </c>
    </row>
    <row r="2445" spans="1:4" x14ac:dyDescent="0.25">
      <c r="A2445" s="1" t="s">
        <v>2425</v>
      </c>
      <c r="B2445">
        <v>1.74</v>
      </c>
      <c r="C2445">
        <v>0</v>
      </c>
      <c r="D2445" s="2">
        <f>0</f>
        <v>0</v>
      </c>
    </row>
    <row r="2446" spans="1:4" x14ac:dyDescent="0.25">
      <c r="A2446" s="1" t="s">
        <v>2426</v>
      </c>
      <c r="B2446">
        <v>122</v>
      </c>
      <c r="C2446">
        <v>0</v>
      </c>
      <c r="D2446" s="2">
        <f>0</f>
        <v>0</v>
      </c>
    </row>
    <row r="2447" spans="1:4" x14ac:dyDescent="0.25">
      <c r="A2447" s="1" t="s">
        <v>2427</v>
      </c>
      <c r="B2447">
        <v>82.42</v>
      </c>
      <c r="C2447">
        <v>0</v>
      </c>
      <c r="D2447" s="2">
        <f>0</f>
        <v>0</v>
      </c>
    </row>
    <row r="2448" spans="1:4" x14ac:dyDescent="0.25">
      <c r="A2448" s="1" t="s">
        <v>2428</v>
      </c>
      <c r="B2448">
        <v>46.63</v>
      </c>
      <c r="C2448">
        <v>0</v>
      </c>
      <c r="D2448" s="2">
        <f>0</f>
        <v>0</v>
      </c>
    </row>
    <row r="2449" spans="1:4" x14ac:dyDescent="0.25">
      <c r="A2449" s="1" t="s">
        <v>2429</v>
      </c>
      <c r="B2449">
        <v>130</v>
      </c>
      <c r="C2449">
        <v>0</v>
      </c>
      <c r="D2449" s="2">
        <f>0</f>
        <v>0</v>
      </c>
    </row>
    <row r="2450" spans="1:4" x14ac:dyDescent="0.25">
      <c r="A2450" s="1" t="s">
        <v>2430</v>
      </c>
      <c r="B2450">
        <v>85</v>
      </c>
      <c r="C2450">
        <v>0</v>
      </c>
      <c r="D2450" s="2">
        <f>0</f>
        <v>0</v>
      </c>
    </row>
    <row r="2451" spans="1:4" x14ac:dyDescent="0.25">
      <c r="A2451" s="1" t="s">
        <v>2431</v>
      </c>
      <c r="B2451">
        <v>44.05</v>
      </c>
      <c r="C2451">
        <v>0</v>
      </c>
      <c r="D2451" s="2">
        <f>0</f>
        <v>0</v>
      </c>
    </row>
    <row r="2452" spans="1:4" x14ac:dyDescent="0.25">
      <c r="A2452" s="1" t="s">
        <v>2432</v>
      </c>
      <c r="B2452">
        <v>102</v>
      </c>
      <c r="C2452">
        <v>0</v>
      </c>
      <c r="D2452" s="2">
        <f>0</f>
        <v>0</v>
      </c>
    </row>
    <row r="2453" spans="1:4" x14ac:dyDescent="0.25">
      <c r="A2453" s="1" t="s">
        <v>2433</v>
      </c>
      <c r="B2453">
        <v>204.5</v>
      </c>
      <c r="C2453">
        <v>0</v>
      </c>
      <c r="D2453" s="2">
        <f>0</f>
        <v>0</v>
      </c>
    </row>
    <row r="2454" spans="1:4" x14ac:dyDescent="0.25">
      <c r="A2454" s="1" t="s">
        <v>2434</v>
      </c>
      <c r="B2454">
        <v>95</v>
      </c>
      <c r="C2454">
        <v>0</v>
      </c>
      <c r="D2454" s="2">
        <f>0</f>
        <v>0</v>
      </c>
    </row>
    <row r="2455" spans="1:4" x14ac:dyDescent="0.25">
      <c r="A2455" s="1" t="s">
        <v>2435</v>
      </c>
      <c r="B2455">
        <v>92</v>
      </c>
      <c r="C2455">
        <v>0</v>
      </c>
      <c r="D2455" s="2">
        <f>0</f>
        <v>0</v>
      </c>
    </row>
    <row r="2456" spans="1:4" x14ac:dyDescent="0.25">
      <c r="A2456" s="1" t="s">
        <v>2436</v>
      </c>
      <c r="B2456">
        <v>11.5</v>
      </c>
      <c r="C2456">
        <v>0</v>
      </c>
      <c r="D2456" s="2">
        <f>0</f>
        <v>0</v>
      </c>
    </row>
    <row r="2457" spans="1:4" x14ac:dyDescent="0.25">
      <c r="A2457" s="1" t="s">
        <v>2437</v>
      </c>
      <c r="B2457">
        <v>11.5</v>
      </c>
      <c r="C2457">
        <v>0</v>
      </c>
      <c r="D2457" s="2">
        <f>0</f>
        <v>0</v>
      </c>
    </row>
    <row r="2458" spans="1:4" x14ac:dyDescent="0.25">
      <c r="A2458" s="1" t="s">
        <v>2438</v>
      </c>
      <c r="B2458">
        <v>3</v>
      </c>
      <c r="C2458">
        <v>10</v>
      </c>
      <c r="D2458" s="2">
        <f>0</f>
        <v>0</v>
      </c>
    </row>
    <row r="2459" spans="1:4" x14ac:dyDescent="0.25">
      <c r="A2459" s="1" t="s">
        <v>2439</v>
      </c>
      <c r="B2459">
        <v>3</v>
      </c>
      <c r="C2459">
        <v>10</v>
      </c>
      <c r="D2459" s="2">
        <f>0</f>
        <v>0</v>
      </c>
    </row>
    <row r="2460" spans="1:4" x14ac:dyDescent="0.25">
      <c r="A2460" s="1" t="s">
        <v>2440</v>
      </c>
      <c r="B2460">
        <v>7.23</v>
      </c>
      <c r="C2460">
        <v>0</v>
      </c>
      <c r="D2460" s="2">
        <f>0</f>
        <v>0</v>
      </c>
    </row>
    <row r="2461" spans="1:4" x14ac:dyDescent="0.25">
      <c r="A2461" s="1" t="s">
        <v>2441</v>
      </c>
      <c r="B2461">
        <v>6</v>
      </c>
      <c r="C2461">
        <v>0</v>
      </c>
      <c r="D2461" s="2">
        <f>0</f>
        <v>0</v>
      </c>
    </row>
    <row r="2462" spans="1:4" x14ac:dyDescent="0.25">
      <c r="A2462" s="1" t="s">
        <v>2442</v>
      </c>
      <c r="B2462">
        <v>0</v>
      </c>
      <c r="C2462">
        <v>0</v>
      </c>
      <c r="D2462" s="2">
        <f>0</f>
        <v>0</v>
      </c>
    </row>
    <row r="2463" spans="1:4" x14ac:dyDescent="0.25">
      <c r="A2463" s="1" t="s">
        <v>2443</v>
      </c>
      <c r="B2463">
        <v>0</v>
      </c>
      <c r="C2463">
        <v>0</v>
      </c>
      <c r="D2463" s="2">
        <f>0</f>
        <v>0</v>
      </c>
    </row>
    <row r="2464" spans="1:4" x14ac:dyDescent="0.25">
      <c r="A2464" s="1" t="s">
        <v>2444</v>
      </c>
      <c r="B2464">
        <v>6.4</v>
      </c>
      <c r="C2464">
        <v>0</v>
      </c>
      <c r="D2464" s="2">
        <f>0</f>
        <v>0</v>
      </c>
    </row>
    <row r="2465" spans="1:4" x14ac:dyDescent="0.25">
      <c r="A2465" s="1" t="s">
        <v>2445</v>
      </c>
      <c r="B2465">
        <v>7</v>
      </c>
      <c r="C2465">
        <v>0</v>
      </c>
      <c r="D2465" s="2">
        <f>0</f>
        <v>0</v>
      </c>
    </row>
    <row r="2466" spans="1:4" x14ac:dyDescent="0.25">
      <c r="A2466" s="1" t="s">
        <v>2446</v>
      </c>
      <c r="B2466">
        <v>6.1</v>
      </c>
      <c r="C2466">
        <v>0</v>
      </c>
      <c r="D2466" s="2">
        <f>0</f>
        <v>0</v>
      </c>
    </row>
    <row r="2467" spans="1:4" x14ac:dyDescent="0.25">
      <c r="A2467" s="1" t="s">
        <v>2447</v>
      </c>
      <c r="B2467">
        <v>4.2</v>
      </c>
      <c r="C2467">
        <v>0</v>
      </c>
      <c r="D2467" s="2">
        <f>0</f>
        <v>0</v>
      </c>
    </row>
    <row r="2468" spans="1:4" x14ac:dyDescent="0.25">
      <c r="A2468" s="1" t="s">
        <v>2448</v>
      </c>
      <c r="B2468">
        <v>2.57</v>
      </c>
      <c r="C2468">
        <v>0</v>
      </c>
      <c r="D2468" s="2">
        <f>0</f>
        <v>0</v>
      </c>
    </row>
    <row r="2469" spans="1:4" x14ac:dyDescent="0.25">
      <c r="A2469" s="1" t="s">
        <v>2449</v>
      </c>
      <c r="B2469">
        <v>40</v>
      </c>
      <c r="C2469">
        <v>0</v>
      </c>
      <c r="D2469" s="2">
        <f>0</f>
        <v>0</v>
      </c>
    </row>
    <row r="2470" spans="1:4" x14ac:dyDescent="0.25">
      <c r="A2470" s="1" t="s">
        <v>2450</v>
      </c>
      <c r="B2470">
        <v>40</v>
      </c>
      <c r="C2470">
        <v>0</v>
      </c>
      <c r="D2470" s="2">
        <f>0</f>
        <v>0</v>
      </c>
    </row>
    <row r="2471" spans="1:4" x14ac:dyDescent="0.25">
      <c r="A2471" s="1" t="s">
        <v>2451</v>
      </c>
      <c r="B2471">
        <v>35.44</v>
      </c>
      <c r="C2471">
        <v>0</v>
      </c>
      <c r="D2471" s="2">
        <f>0</f>
        <v>0</v>
      </c>
    </row>
    <row r="2472" spans="1:4" x14ac:dyDescent="0.25">
      <c r="A2472" s="1" t="s">
        <v>2452</v>
      </c>
      <c r="B2472">
        <v>64.930000000000007</v>
      </c>
      <c r="C2472">
        <v>0</v>
      </c>
      <c r="D2472" s="2">
        <f>0</f>
        <v>0</v>
      </c>
    </row>
    <row r="2473" spans="1:4" x14ac:dyDescent="0.25">
      <c r="A2473" s="1" t="s">
        <v>2453</v>
      </c>
      <c r="B2473">
        <v>69.5</v>
      </c>
      <c r="C2473">
        <v>0</v>
      </c>
      <c r="D2473" s="2">
        <f>0</f>
        <v>0</v>
      </c>
    </row>
    <row r="2474" spans="1:4" x14ac:dyDescent="0.25">
      <c r="A2474" s="1" t="s">
        <v>2454</v>
      </c>
      <c r="B2474">
        <v>0.01</v>
      </c>
      <c r="C2474">
        <v>0</v>
      </c>
      <c r="D2474" s="2">
        <f>0</f>
        <v>0</v>
      </c>
    </row>
    <row r="2475" spans="1:4" x14ac:dyDescent="0.25">
      <c r="A2475" s="1" t="s">
        <v>2455</v>
      </c>
      <c r="B2475">
        <v>0.54</v>
      </c>
      <c r="C2475">
        <v>0</v>
      </c>
      <c r="D2475" s="2">
        <f>0</f>
        <v>0</v>
      </c>
    </row>
    <row r="2476" spans="1:4" x14ac:dyDescent="0.25">
      <c r="A2476" s="1" t="s">
        <v>2456</v>
      </c>
      <c r="B2476">
        <v>0.2</v>
      </c>
      <c r="C2476">
        <v>0</v>
      </c>
      <c r="D2476" s="2">
        <f>0</f>
        <v>0</v>
      </c>
    </row>
    <row r="2477" spans="1:4" x14ac:dyDescent="0.25">
      <c r="A2477" s="1" t="s">
        <v>2457</v>
      </c>
      <c r="B2477">
        <v>0.77</v>
      </c>
      <c r="C2477">
        <v>0</v>
      </c>
      <c r="D2477" s="2">
        <f>0</f>
        <v>0</v>
      </c>
    </row>
    <row r="2478" spans="1:4" x14ac:dyDescent="0.25">
      <c r="A2478" s="1" t="s">
        <v>2458</v>
      </c>
      <c r="B2478">
        <v>0.01</v>
      </c>
      <c r="C2478">
        <v>0</v>
      </c>
      <c r="D2478" s="2">
        <f>0</f>
        <v>0</v>
      </c>
    </row>
    <row r="2479" spans="1:4" x14ac:dyDescent="0.25">
      <c r="A2479" s="1" t="s">
        <v>2459</v>
      </c>
      <c r="B2479">
        <v>0.4</v>
      </c>
      <c r="C2479">
        <v>0</v>
      </c>
      <c r="D2479" s="2">
        <f>0</f>
        <v>0</v>
      </c>
    </row>
    <row r="2480" spans="1:4" x14ac:dyDescent="0.25">
      <c r="A2480" s="1" t="s">
        <v>2460</v>
      </c>
      <c r="B2480">
        <v>0.23</v>
      </c>
      <c r="C2480">
        <v>0</v>
      </c>
      <c r="D2480" s="2">
        <f>0</f>
        <v>0</v>
      </c>
    </row>
    <row r="2481" spans="1:4" x14ac:dyDescent="0.25">
      <c r="A2481" s="1" t="s">
        <v>2461</v>
      </c>
      <c r="B2481">
        <v>0.16</v>
      </c>
      <c r="C2481">
        <v>0</v>
      </c>
      <c r="D2481" s="2">
        <f>0</f>
        <v>0</v>
      </c>
    </row>
    <row r="2482" spans="1:4" x14ac:dyDescent="0.25">
      <c r="A2482" s="1" t="s">
        <v>2462</v>
      </c>
      <c r="B2482">
        <v>0.02</v>
      </c>
      <c r="C2482">
        <v>0</v>
      </c>
      <c r="D2482" s="2">
        <f>0</f>
        <v>0</v>
      </c>
    </row>
    <row r="2483" spans="1:4" x14ac:dyDescent="0.25">
      <c r="A2483" s="1" t="s">
        <v>2463</v>
      </c>
      <c r="B2483">
        <v>0.04</v>
      </c>
      <c r="C2483">
        <v>0</v>
      </c>
      <c r="D2483" s="2">
        <f>0</f>
        <v>0</v>
      </c>
    </row>
    <row r="2484" spans="1:4" x14ac:dyDescent="0.25">
      <c r="A2484" s="1" t="s">
        <v>2464</v>
      </c>
      <c r="B2484">
        <v>14.4</v>
      </c>
      <c r="C2484">
        <v>0</v>
      </c>
      <c r="D2484" s="2">
        <f>0</f>
        <v>0</v>
      </c>
    </row>
    <row r="2485" spans="1:4" x14ac:dyDescent="0.25">
      <c r="A2485" s="1" t="s">
        <v>2465</v>
      </c>
      <c r="B2485">
        <v>15.8</v>
      </c>
      <c r="C2485">
        <v>0</v>
      </c>
      <c r="D2485" s="2">
        <f>0</f>
        <v>0</v>
      </c>
    </row>
    <row r="2486" spans="1:4" x14ac:dyDescent="0.25">
      <c r="A2486" s="1" t="s">
        <v>2466</v>
      </c>
      <c r="B2486">
        <v>0</v>
      </c>
      <c r="C2486">
        <v>0</v>
      </c>
      <c r="D2486" s="2">
        <f>0</f>
        <v>0</v>
      </c>
    </row>
    <row r="2487" spans="1:4" x14ac:dyDescent="0.25">
      <c r="A2487" s="1" t="s">
        <v>2467</v>
      </c>
      <c r="B2487">
        <v>3</v>
      </c>
      <c r="C2487">
        <v>5</v>
      </c>
      <c r="D2487" s="2">
        <f>0</f>
        <v>0</v>
      </c>
    </row>
    <row r="2488" spans="1:4" x14ac:dyDescent="0.25">
      <c r="A2488" s="1" t="s">
        <v>2468</v>
      </c>
      <c r="B2488">
        <v>0.6</v>
      </c>
      <c r="C2488">
        <v>0</v>
      </c>
      <c r="D2488" s="2">
        <f>0</f>
        <v>0</v>
      </c>
    </row>
    <row r="2489" spans="1:4" x14ac:dyDescent="0.25">
      <c r="A2489" s="1" t="s">
        <v>2469</v>
      </c>
      <c r="B2489">
        <v>2</v>
      </c>
      <c r="C2489">
        <v>0</v>
      </c>
      <c r="D2489" s="2">
        <f>0</f>
        <v>0</v>
      </c>
    </row>
    <row r="2490" spans="1:4" x14ac:dyDescent="0.25">
      <c r="A2490" s="1" t="s">
        <v>2470</v>
      </c>
      <c r="B2490">
        <v>1.3</v>
      </c>
      <c r="C2490">
        <v>0</v>
      </c>
      <c r="D2490" s="2">
        <f>0</f>
        <v>0</v>
      </c>
    </row>
    <row r="2491" spans="1:4" x14ac:dyDescent="0.25">
      <c r="A2491" s="1" t="s">
        <v>2471</v>
      </c>
      <c r="B2491">
        <v>2.73</v>
      </c>
      <c r="C2491">
        <v>0</v>
      </c>
      <c r="D2491" s="2">
        <f>0</f>
        <v>0</v>
      </c>
    </row>
    <row r="2492" spans="1:4" x14ac:dyDescent="0.25">
      <c r="A2492" s="1" t="s">
        <v>2472</v>
      </c>
      <c r="B2492">
        <v>0</v>
      </c>
      <c r="C2492">
        <v>0</v>
      </c>
      <c r="D2492" s="2">
        <f>0</f>
        <v>0</v>
      </c>
    </row>
    <row r="2493" spans="1:4" x14ac:dyDescent="0.25">
      <c r="A2493" s="1" t="s">
        <v>2473</v>
      </c>
      <c r="B2493">
        <v>0</v>
      </c>
      <c r="C2493">
        <v>0</v>
      </c>
      <c r="D2493" s="2">
        <f>0</f>
        <v>0</v>
      </c>
    </row>
    <row r="2494" spans="1:4" x14ac:dyDescent="0.25">
      <c r="A2494" s="1" t="s">
        <v>2474</v>
      </c>
      <c r="B2494">
        <v>0</v>
      </c>
      <c r="C2494">
        <v>0</v>
      </c>
      <c r="D2494" s="2">
        <f>0</f>
        <v>0</v>
      </c>
    </row>
    <row r="2495" spans="1:4" x14ac:dyDescent="0.25">
      <c r="A2495" s="1" t="s">
        <v>2475</v>
      </c>
      <c r="B2495">
        <v>0.7</v>
      </c>
      <c r="C2495">
        <v>0</v>
      </c>
      <c r="D2495" s="2">
        <f>0</f>
        <v>0</v>
      </c>
    </row>
    <row r="2496" spans="1:4" x14ac:dyDescent="0.25">
      <c r="A2496" s="1" t="s">
        <v>2476</v>
      </c>
      <c r="B2496">
        <v>0.82</v>
      </c>
      <c r="C2496">
        <v>0</v>
      </c>
      <c r="D2496" s="2">
        <f>0</f>
        <v>0</v>
      </c>
    </row>
    <row r="2497" spans="1:4" x14ac:dyDescent="0.25">
      <c r="A2497" s="1" t="s">
        <v>2477</v>
      </c>
      <c r="B2497">
        <v>1.6</v>
      </c>
      <c r="C2497">
        <v>0</v>
      </c>
      <c r="D2497" s="2">
        <f>0</f>
        <v>0</v>
      </c>
    </row>
    <row r="2498" spans="1:4" x14ac:dyDescent="0.25">
      <c r="A2498" s="1" t="s">
        <v>2478</v>
      </c>
      <c r="B2498">
        <v>0</v>
      </c>
      <c r="C2498">
        <v>0</v>
      </c>
      <c r="D2498" s="2">
        <f>0</f>
        <v>0</v>
      </c>
    </row>
    <row r="2499" spans="1:4" x14ac:dyDescent="0.25">
      <c r="A2499" s="1" t="s">
        <v>2479</v>
      </c>
      <c r="B2499">
        <v>0</v>
      </c>
      <c r="C2499">
        <v>0</v>
      </c>
      <c r="D2499" s="2">
        <f>0</f>
        <v>0</v>
      </c>
    </row>
    <row r="2500" spans="1:4" x14ac:dyDescent="0.25">
      <c r="A2500" s="1" t="s">
        <v>2480</v>
      </c>
      <c r="B2500">
        <v>0.53</v>
      </c>
      <c r="C2500">
        <v>0</v>
      </c>
      <c r="D2500" s="2">
        <f>0</f>
        <v>0</v>
      </c>
    </row>
    <row r="2501" spans="1:4" x14ac:dyDescent="0.25">
      <c r="A2501" s="1" t="s">
        <v>2481</v>
      </c>
      <c r="B2501">
        <v>1.17</v>
      </c>
      <c r="C2501">
        <v>0</v>
      </c>
      <c r="D2501" s="2">
        <f>0</f>
        <v>0</v>
      </c>
    </row>
    <row r="2502" spans="1:4" x14ac:dyDescent="0.25">
      <c r="A2502" s="1" t="s">
        <v>2482</v>
      </c>
      <c r="B2502">
        <v>0.38</v>
      </c>
      <c r="C2502">
        <v>0</v>
      </c>
      <c r="D2502" s="2">
        <f>0</f>
        <v>0</v>
      </c>
    </row>
    <row r="2503" spans="1:4" x14ac:dyDescent="0.25">
      <c r="A2503" s="1" t="s">
        <v>2483</v>
      </c>
      <c r="B2503">
        <v>0.5</v>
      </c>
      <c r="C2503">
        <v>0</v>
      </c>
      <c r="D2503" s="2">
        <f>0</f>
        <v>0</v>
      </c>
    </row>
    <row r="2504" spans="1:4" x14ac:dyDescent="0.25">
      <c r="A2504" s="1" t="s">
        <v>2484</v>
      </c>
      <c r="B2504">
        <v>0</v>
      </c>
      <c r="C2504">
        <v>0</v>
      </c>
      <c r="D2504" s="2">
        <f>0</f>
        <v>0</v>
      </c>
    </row>
    <row r="2505" spans="1:4" x14ac:dyDescent="0.25">
      <c r="A2505" s="1" t="s">
        <v>2485</v>
      </c>
      <c r="B2505">
        <v>1.6</v>
      </c>
      <c r="C2505">
        <v>0</v>
      </c>
      <c r="D2505" s="2">
        <f>0</f>
        <v>0</v>
      </c>
    </row>
    <row r="2506" spans="1:4" x14ac:dyDescent="0.25">
      <c r="A2506" s="1" t="s">
        <v>2486</v>
      </c>
      <c r="B2506">
        <v>0</v>
      </c>
      <c r="C2506">
        <v>0</v>
      </c>
      <c r="D2506" s="2">
        <f>0</f>
        <v>0</v>
      </c>
    </row>
    <row r="2507" spans="1:4" x14ac:dyDescent="0.25">
      <c r="A2507" s="1" t="s">
        <v>2487</v>
      </c>
      <c r="B2507">
        <v>1.6</v>
      </c>
      <c r="C2507">
        <v>0</v>
      </c>
      <c r="D2507" s="2">
        <f>0</f>
        <v>0</v>
      </c>
    </row>
    <row r="2508" spans="1:4" x14ac:dyDescent="0.25">
      <c r="A2508" s="1" t="s">
        <v>2488</v>
      </c>
      <c r="B2508">
        <v>0.4</v>
      </c>
      <c r="C2508">
        <v>0</v>
      </c>
      <c r="D2508" s="2">
        <f>0</f>
        <v>0</v>
      </c>
    </row>
    <row r="2509" spans="1:4" x14ac:dyDescent="0.25">
      <c r="A2509" s="1" t="s">
        <v>2489</v>
      </c>
      <c r="B2509">
        <v>0</v>
      </c>
      <c r="C2509">
        <v>0</v>
      </c>
      <c r="D2509" s="2">
        <f>0</f>
        <v>0</v>
      </c>
    </row>
    <row r="2510" spans="1:4" x14ac:dyDescent="0.25">
      <c r="A2510" s="1" t="s">
        <v>2490</v>
      </c>
      <c r="B2510">
        <v>2</v>
      </c>
      <c r="C2510">
        <v>0</v>
      </c>
      <c r="D2510" s="2">
        <f>0</f>
        <v>0</v>
      </c>
    </row>
    <row r="2511" spans="1:4" x14ac:dyDescent="0.25">
      <c r="A2511" s="1" t="s">
        <v>2491</v>
      </c>
      <c r="B2511">
        <v>0</v>
      </c>
      <c r="C2511">
        <v>0</v>
      </c>
      <c r="D2511" s="2">
        <f>0</f>
        <v>0</v>
      </c>
    </row>
    <row r="2512" spans="1:4" x14ac:dyDescent="0.25">
      <c r="A2512" s="1" t="s">
        <v>2492</v>
      </c>
      <c r="B2512">
        <v>0</v>
      </c>
      <c r="C2512">
        <v>0</v>
      </c>
      <c r="D2512" s="2">
        <f>0</f>
        <v>0</v>
      </c>
    </row>
    <row r="2513" spans="1:4" x14ac:dyDescent="0.25">
      <c r="A2513" s="1" t="s">
        <v>2493</v>
      </c>
      <c r="B2513">
        <v>0</v>
      </c>
      <c r="C2513">
        <v>0</v>
      </c>
      <c r="D2513" s="2">
        <f>0</f>
        <v>0</v>
      </c>
    </row>
    <row r="2514" spans="1:4" x14ac:dyDescent="0.25">
      <c r="A2514" s="1" t="s">
        <v>2494</v>
      </c>
      <c r="B2514">
        <v>0</v>
      </c>
      <c r="C2514">
        <v>0</v>
      </c>
      <c r="D2514" s="2">
        <f>0</f>
        <v>0</v>
      </c>
    </row>
    <row r="2515" spans="1:4" x14ac:dyDescent="0.25">
      <c r="A2515" s="1" t="s">
        <v>2495</v>
      </c>
      <c r="B2515">
        <v>9</v>
      </c>
      <c r="C2515">
        <v>0</v>
      </c>
      <c r="D2515" s="2">
        <f>0</f>
        <v>0</v>
      </c>
    </row>
    <row r="2516" spans="1:4" x14ac:dyDescent="0.25">
      <c r="A2516" s="1" t="s">
        <v>2496</v>
      </c>
      <c r="B2516">
        <v>6.5</v>
      </c>
      <c r="C2516">
        <v>0</v>
      </c>
      <c r="D2516" s="2">
        <f>0</f>
        <v>0</v>
      </c>
    </row>
    <row r="2517" spans="1:4" x14ac:dyDescent="0.25">
      <c r="A2517" s="1" t="s">
        <v>2497</v>
      </c>
      <c r="B2517">
        <v>3.5</v>
      </c>
      <c r="C2517">
        <v>0</v>
      </c>
      <c r="D2517" s="2">
        <f>0</f>
        <v>0</v>
      </c>
    </row>
    <row r="2518" spans="1:4" x14ac:dyDescent="0.25">
      <c r="A2518" s="1" t="s">
        <v>2498</v>
      </c>
      <c r="B2518">
        <v>2.5</v>
      </c>
      <c r="C2518">
        <v>4</v>
      </c>
      <c r="D2518" s="2">
        <f>0</f>
        <v>0</v>
      </c>
    </row>
    <row r="2519" spans="1:4" x14ac:dyDescent="0.25">
      <c r="A2519" s="1" t="s">
        <v>2499</v>
      </c>
      <c r="B2519">
        <v>2.46</v>
      </c>
      <c r="C2519">
        <v>0</v>
      </c>
      <c r="D2519" s="2">
        <f>0</f>
        <v>0</v>
      </c>
    </row>
    <row r="2520" spans="1:4" x14ac:dyDescent="0.25">
      <c r="A2520" s="1" t="s">
        <v>2500</v>
      </c>
      <c r="B2520">
        <v>3.1</v>
      </c>
      <c r="C2520">
        <v>6</v>
      </c>
      <c r="D2520" s="2">
        <f>0</f>
        <v>0</v>
      </c>
    </row>
    <row r="2521" spans="1:4" x14ac:dyDescent="0.25">
      <c r="A2521" s="1" t="s">
        <v>2501</v>
      </c>
      <c r="B2521">
        <v>3.5</v>
      </c>
      <c r="C2521">
        <v>6</v>
      </c>
      <c r="D2521" s="2">
        <f>0</f>
        <v>0</v>
      </c>
    </row>
    <row r="2522" spans="1:4" x14ac:dyDescent="0.25">
      <c r="A2522" s="1" t="s">
        <v>2502</v>
      </c>
      <c r="B2522">
        <v>1.9</v>
      </c>
      <c r="C2522">
        <v>0</v>
      </c>
      <c r="D2522" s="2">
        <f>0</f>
        <v>0</v>
      </c>
    </row>
    <row r="2523" spans="1:4" x14ac:dyDescent="0.25">
      <c r="A2523" s="1" t="s">
        <v>2503</v>
      </c>
      <c r="B2523">
        <v>0</v>
      </c>
      <c r="C2523">
        <v>0</v>
      </c>
      <c r="D2523" s="2">
        <f>0</f>
        <v>0</v>
      </c>
    </row>
    <row r="2524" spans="1:4" x14ac:dyDescent="0.25">
      <c r="A2524" s="1" t="s">
        <v>2504</v>
      </c>
      <c r="B2524">
        <v>9.5</v>
      </c>
      <c r="C2524">
        <v>0</v>
      </c>
      <c r="D2524" s="2">
        <f>0</f>
        <v>0</v>
      </c>
    </row>
    <row r="2525" spans="1:4" x14ac:dyDescent="0.25">
      <c r="A2525" s="1" t="s">
        <v>2505</v>
      </c>
      <c r="B2525">
        <v>1.96</v>
      </c>
      <c r="C2525">
        <v>0</v>
      </c>
      <c r="D2525" s="2">
        <f>0</f>
        <v>0</v>
      </c>
    </row>
    <row r="2526" spans="1:4" x14ac:dyDescent="0.25">
      <c r="A2526" s="1" t="s">
        <v>2506</v>
      </c>
      <c r="B2526">
        <v>5.95</v>
      </c>
      <c r="C2526">
        <v>0</v>
      </c>
      <c r="D2526" s="2">
        <f>0</f>
        <v>0</v>
      </c>
    </row>
    <row r="2527" spans="1:4" x14ac:dyDescent="0.25">
      <c r="A2527" s="1" t="s">
        <v>2507</v>
      </c>
      <c r="B2527">
        <v>6.83</v>
      </c>
      <c r="C2527">
        <v>0</v>
      </c>
      <c r="D2527" s="2">
        <f>0</f>
        <v>0</v>
      </c>
    </row>
    <row r="2528" spans="1:4" x14ac:dyDescent="0.25">
      <c r="A2528" s="1" t="s">
        <v>2508</v>
      </c>
      <c r="B2528">
        <v>4.45</v>
      </c>
      <c r="C2528">
        <v>0</v>
      </c>
      <c r="D2528" s="2">
        <f>0</f>
        <v>0</v>
      </c>
    </row>
    <row r="2529" spans="1:4" x14ac:dyDescent="0.25">
      <c r="A2529" s="1" t="s">
        <v>2509</v>
      </c>
      <c r="B2529">
        <v>5.56</v>
      </c>
      <c r="C2529">
        <v>0</v>
      </c>
      <c r="D2529" s="2">
        <f>0</f>
        <v>0</v>
      </c>
    </row>
    <row r="2530" spans="1:4" x14ac:dyDescent="0.25">
      <c r="A2530" s="1" t="s">
        <v>2510</v>
      </c>
      <c r="B2530">
        <v>4</v>
      </c>
      <c r="C2530">
        <v>0</v>
      </c>
      <c r="D2530" s="2">
        <f>0</f>
        <v>0</v>
      </c>
    </row>
    <row r="2531" spans="1:4" x14ac:dyDescent="0.25">
      <c r="A2531" s="1" t="s">
        <v>2511</v>
      </c>
      <c r="B2531">
        <v>105</v>
      </c>
      <c r="C2531">
        <v>0</v>
      </c>
      <c r="D2531" s="2">
        <f>0</f>
        <v>0</v>
      </c>
    </row>
    <row r="2532" spans="1:4" x14ac:dyDescent="0.25">
      <c r="A2532" s="1" t="s">
        <v>2512</v>
      </c>
      <c r="B2532">
        <v>10.71</v>
      </c>
      <c r="C2532">
        <v>0</v>
      </c>
      <c r="D2532" s="2">
        <f>0</f>
        <v>0</v>
      </c>
    </row>
    <row r="2533" spans="1:4" x14ac:dyDescent="0.25">
      <c r="A2533" s="1" t="s">
        <v>2513</v>
      </c>
      <c r="B2533">
        <v>0</v>
      </c>
      <c r="C2533">
        <v>0</v>
      </c>
      <c r="D2533" s="2">
        <f>0</f>
        <v>0</v>
      </c>
    </row>
    <row r="2534" spans="1:4" x14ac:dyDescent="0.25">
      <c r="A2534" s="1" t="s">
        <v>2514</v>
      </c>
      <c r="B2534">
        <v>11</v>
      </c>
      <c r="C2534">
        <v>0</v>
      </c>
      <c r="D2534" s="2">
        <f>0</f>
        <v>0</v>
      </c>
    </row>
    <row r="2535" spans="1:4" x14ac:dyDescent="0.25">
      <c r="A2535" s="1" t="s">
        <v>2515</v>
      </c>
      <c r="B2535">
        <v>55</v>
      </c>
      <c r="C2535">
        <v>0</v>
      </c>
      <c r="D2535" s="2">
        <f>0</f>
        <v>0</v>
      </c>
    </row>
    <row r="2536" spans="1:4" x14ac:dyDescent="0.25">
      <c r="A2536" s="1" t="s">
        <v>2516</v>
      </c>
      <c r="B2536">
        <v>19</v>
      </c>
      <c r="C2536">
        <v>0</v>
      </c>
      <c r="D2536" s="2">
        <f>0</f>
        <v>0</v>
      </c>
    </row>
    <row r="2537" spans="1:4" x14ac:dyDescent="0.25">
      <c r="A2537" s="1" t="s">
        <v>2517</v>
      </c>
      <c r="B2537">
        <v>16</v>
      </c>
      <c r="C2537">
        <v>0</v>
      </c>
      <c r="D2537" s="2">
        <f>0</f>
        <v>0</v>
      </c>
    </row>
    <row r="2538" spans="1:4" x14ac:dyDescent="0.25">
      <c r="A2538" s="1" t="s">
        <v>2518</v>
      </c>
      <c r="B2538">
        <v>4</v>
      </c>
      <c r="C2538">
        <v>0</v>
      </c>
      <c r="D2538" s="2">
        <f>0</f>
        <v>0</v>
      </c>
    </row>
    <row r="2539" spans="1:4" x14ac:dyDescent="0.25">
      <c r="A2539" s="1" t="s">
        <v>2519</v>
      </c>
      <c r="B2539">
        <v>7</v>
      </c>
      <c r="C2539">
        <v>0</v>
      </c>
      <c r="D2539" s="2">
        <f>0</f>
        <v>0</v>
      </c>
    </row>
    <row r="2540" spans="1:4" x14ac:dyDescent="0.25">
      <c r="A2540" s="1" t="s">
        <v>2520</v>
      </c>
      <c r="B2540">
        <v>6</v>
      </c>
      <c r="C2540">
        <v>9</v>
      </c>
      <c r="D2540" s="2">
        <f>0</f>
        <v>0</v>
      </c>
    </row>
    <row r="2541" spans="1:4" x14ac:dyDescent="0.25">
      <c r="A2541" s="1" t="s">
        <v>2521</v>
      </c>
      <c r="B2541">
        <v>8.4</v>
      </c>
      <c r="C2541">
        <v>0</v>
      </c>
      <c r="D2541" s="2">
        <f>0</f>
        <v>0</v>
      </c>
    </row>
    <row r="2542" spans="1:4" x14ac:dyDescent="0.25">
      <c r="A2542" s="1" t="s">
        <v>2522</v>
      </c>
      <c r="B2542">
        <v>4.04</v>
      </c>
      <c r="C2542">
        <v>0</v>
      </c>
      <c r="D2542" s="2">
        <f>0</f>
        <v>0</v>
      </c>
    </row>
    <row r="2543" spans="1:4" x14ac:dyDescent="0.25">
      <c r="A2543" s="1" t="s">
        <v>2523</v>
      </c>
      <c r="B2543">
        <v>2.88</v>
      </c>
      <c r="C2543">
        <v>0</v>
      </c>
      <c r="D2543" s="2">
        <f>0</f>
        <v>0</v>
      </c>
    </row>
    <row r="2544" spans="1:4" x14ac:dyDescent="0.25">
      <c r="A2544" s="1" t="s">
        <v>2524</v>
      </c>
      <c r="B2544">
        <v>5.07</v>
      </c>
      <c r="C2544">
        <v>0</v>
      </c>
      <c r="D2544" s="2">
        <f>0</f>
        <v>0</v>
      </c>
    </row>
    <row r="2545" spans="1:4" x14ac:dyDescent="0.25">
      <c r="A2545" s="1" t="s">
        <v>2525</v>
      </c>
      <c r="B2545">
        <v>3.5</v>
      </c>
      <c r="C2545">
        <v>0</v>
      </c>
      <c r="D2545" s="2">
        <f>0</f>
        <v>0</v>
      </c>
    </row>
    <row r="2546" spans="1:4" x14ac:dyDescent="0.25">
      <c r="A2546" s="1" t="s">
        <v>2526</v>
      </c>
      <c r="B2546">
        <v>3.5</v>
      </c>
      <c r="C2546">
        <v>0</v>
      </c>
      <c r="D2546" s="2">
        <f>0</f>
        <v>0</v>
      </c>
    </row>
    <row r="2547" spans="1:4" x14ac:dyDescent="0.25">
      <c r="A2547" s="1" t="s">
        <v>2527</v>
      </c>
      <c r="B2547">
        <v>8.27</v>
      </c>
      <c r="C2547">
        <v>0</v>
      </c>
      <c r="D2547" s="2">
        <f>0</f>
        <v>0</v>
      </c>
    </row>
    <row r="2548" spans="1:4" x14ac:dyDescent="0.25">
      <c r="A2548" s="1" t="s">
        <v>2528</v>
      </c>
      <c r="B2548">
        <v>8.9700000000000006</v>
      </c>
      <c r="C2548">
        <v>0</v>
      </c>
      <c r="D2548" s="2">
        <f>0</f>
        <v>0</v>
      </c>
    </row>
    <row r="2549" spans="1:4" x14ac:dyDescent="0.25">
      <c r="A2549" s="1" t="s">
        <v>2529</v>
      </c>
      <c r="B2549">
        <v>5.84</v>
      </c>
      <c r="C2549">
        <v>0</v>
      </c>
      <c r="D2549" s="2">
        <f>0</f>
        <v>0</v>
      </c>
    </row>
    <row r="2550" spans="1:4" x14ac:dyDescent="0.25">
      <c r="A2550" s="1" t="s">
        <v>2530</v>
      </c>
      <c r="B2550">
        <v>7.44</v>
      </c>
      <c r="C2550">
        <v>0</v>
      </c>
      <c r="D2550" s="2">
        <f>0</f>
        <v>0</v>
      </c>
    </row>
    <row r="2551" spans="1:4" x14ac:dyDescent="0.25">
      <c r="A2551" s="1" t="s">
        <v>2531</v>
      </c>
      <c r="B2551">
        <v>13.53</v>
      </c>
      <c r="C2551">
        <v>0</v>
      </c>
      <c r="D2551" s="2">
        <f>0</f>
        <v>0</v>
      </c>
    </row>
    <row r="2552" spans="1:4" x14ac:dyDescent="0.25">
      <c r="A2552" s="1" t="s">
        <v>2532</v>
      </c>
      <c r="B2552">
        <v>12.66</v>
      </c>
      <c r="C2552">
        <v>0</v>
      </c>
      <c r="D2552" s="2">
        <f>0</f>
        <v>0</v>
      </c>
    </row>
    <row r="2553" spans="1:4" x14ac:dyDescent="0.25">
      <c r="A2553" s="1" t="s">
        <v>2533</v>
      </c>
      <c r="B2553">
        <v>9</v>
      </c>
      <c r="C2553">
        <v>0</v>
      </c>
      <c r="D2553" s="2">
        <f>0</f>
        <v>0</v>
      </c>
    </row>
    <row r="2554" spans="1:4" x14ac:dyDescent="0.25">
      <c r="A2554" s="1" t="s">
        <v>2534</v>
      </c>
      <c r="B2554">
        <v>14</v>
      </c>
      <c r="C2554">
        <v>30</v>
      </c>
      <c r="D2554" s="2">
        <f>0</f>
        <v>0</v>
      </c>
    </row>
    <row r="2555" spans="1:4" x14ac:dyDescent="0.25">
      <c r="A2555" s="1" t="s">
        <v>2535</v>
      </c>
      <c r="B2555">
        <v>1.3</v>
      </c>
      <c r="C2555">
        <v>0</v>
      </c>
      <c r="D2555" s="2">
        <f>0</f>
        <v>0</v>
      </c>
    </row>
    <row r="2556" spans="1:4" x14ac:dyDescent="0.25">
      <c r="A2556" s="1" t="s">
        <v>2536</v>
      </c>
      <c r="B2556">
        <v>1.45</v>
      </c>
      <c r="C2556">
        <v>0</v>
      </c>
      <c r="D2556" s="2">
        <f>0</f>
        <v>0</v>
      </c>
    </row>
    <row r="2557" spans="1:4" x14ac:dyDescent="0.25">
      <c r="A2557" s="1" t="s">
        <v>2537</v>
      </c>
      <c r="B2557">
        <v>2</v>
      </c>
      <c r="C2557">
        <v>0</v>
      </c>
      <c r="D2557" s="2">
        <f>0</f>
        <v>0</v>
      </c>
    </row>
    <row r="2558" spans="1:4" x14ac:dyDescent="0.25">
      <c r="A2558" s="1" t="s">
        <v>2538</v>
      </c>
      <c r="B2558">
        <v>6.5</v>
      </c>
      <c r="C2558">
        <v>0</v>
      </c>
      <c r="D2558" s="2">
        <f>0</f>
        <v>0</v>
      </c>
    </row>
    <row r="2559" spans="1:4" x14ac:dyDescent="0.25">
      <c r="A2559" s="1" t="s">
        <v>2539</v>
      </c>
      <c r="B2559">
        <v>6</v>
      </c>
      <c r="C2559">
        <v>0</v>
      </c>
      <c r="D2559" s="2">
        <f>0</f>
        <v>0</v>
      </c>
    </row>
    <row r="2560" spans="1:4" x14ac:dyDescent="0.25">
      <c r="A2560" s="1" t="s">
        <v>2540</v>
      </c>
      <c r="B2560">
        <v>4.8</v>
      </c>
      <c r="C2560">
        <v>0</v>
      </c>
      <c r="D2560" s="2">
        <f>0</f>
        <v>0</v>
      </c>
    </row>
    <row r="2561" spans="1:4" x14ac:dyDescent="0.25">
      <c r="A2561" s="1" t="s">
        <v>2541</v>
      </c>
      <c r="B2561">
        <v>6.5</v>
      </c>
      <c r="C2561">
        <v>12</v>
      </c>
      <c r="D2561" s="2">
        <f>0</f>
        <v>0</v>
      </c>
    </row>
    <row r="2562" spans="1:4" x14ac:dyDescent="0.25">
      <c r="A2562" s="1" t="s">
        <v>2542</v>
      </c>
      <c r="B2562">
        <v>1.2</v>
      </c>
      <c r="C2562">
        <v>0</v>
      </c>
      <c r="D2562" s="2">
        <f>0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7 o X 0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7 o X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F 9 F T 9 7 9 v N Z Q E A A F Y C A A A T A B w A R m 9 y b X V s Y X M v U 2 V j d G l v b j E u b S C i G A A o o B Q A A A A A A A A A A A A A A A A A A A A A A A A A A A B 1 k E 1 P w k A Q h u 8 k / I d N v U C y a S A R D 5 o e t G A k U U F b v F h j h n a Q D f t B d r Z E J P 5 3 R / A r q H v Z 2 W f e + X i X s A z K W Z H t 7 u 5 J s 9 F s 0 B w 8 V m K G 3 m N A r + C x g g A i E R p D s y H 4 j L x 6 Q s s k p V X c d 2 V t 0 I b W u d I Y p 8 4 G f l A r S o + L C a G n I v W K g l v O 0 R d 9 p A W H x a m F 0 t k K x N i 7 N c + m I m M N G r j j W q D z r 9 F 7 X A M t i r 3 F 4 p J W U V v e 9 1 E r o 5 g n k Y y k S J 2 u j a W k J 8 X A l q 5 S 9 i k 5 6 n U 6 X S l u a h c w C 2 u N y X c Y X z u L D 2 2 5 c 3 g Q c R F M 8 Q U q R 2 L p n X E r x W H E p n O Y s n z 8 z g J e I F R s s r X 7 E i n u P / i p 1 l k J G j w l w d c / G + d q 6 U Q J Z q q 4 9 3 e / 3 I O l m f N m t 3 i + X i K 1 / l 1 D b j Y R m x z a c H Q Y v 2 t f p d h E E 2 v B Y H U s O r 9 z V 7 D 9 M s 2 Z w E w E f A 7 b R D r K 8 t E n t b W Z o t / y 8 e 0 g H Y 7 E e H J 2 O U z 3 B a / t Z k P Z v y 2 d v A F Q S w E C L Q A U A A I A C A D u h f R U y L G C W q Q A A A D 2 A A A A E g A A A A A A A A A A A A A A A A A A A A A A Q 2 9 u Z m l n L 1 B h Y 2 t h Z 2 U u e G 1 s U E s B A i 0 A F A A C A A g A 7 o X 0 V A / K 6 a u k A A A A 6 Q A A A B M A A A A A A A A A A A A A A A A A 8 A A A A F t D b 2 5 0 Z W 5 0 X 1 R 5 c G V z X S 5 4 b W x Q S w E C L Q A U A A I A C A D u h f R U / e / b z W U B A A B W A g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y c m V 0 Z X J p Y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V y c m V 0 Z X J p Y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B U M j E 6 N D c 6 M j g u N T k 3 N D Y 2 O F o i I C 8 + P E V u d H J 5 I F R 5 c G U 9 I k Z p b G x D b 2 x 1 b W 5 U e X B l c y I g V m F s d W U 9 I n N B d 0 1 H Q l F V P S I g L z 4 8 R W 5 0 c n k g V H l w Z T 0 i R m l s b E N v b H V t b k 5 h b W V z I i B W Y W x 1 Z T 0 i c 1 s m c X V v d D t D b 2 x 1 b W 4 x J n F 1 b 3 Q 7 L C Z x d W 9 0 O 1 V u b m F t Z W Q 6 I D A m c X V v d D s s J n F 1 b 3 Q 7 T W F 0 Z X J p Y W w m c X V v d D s s J n F 1 b 3 Q 7 Q 0 9 T V E 8 m c X V v d D s s J n F 1 b 3 Q 7 U F J F Q 0 l P I F B V Q k x J Q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J y Z X R l c m l h X 2 R h d G E v Q X V 0 b 1 J l b W 9 2 Z W R D b 2 x 1 b W 5 z M S 5 7 Q 2 9 s d W 1 u M S w w f S Z x d W 9 0 O y w m c X V v d D t T Z W N 0 a W 9 u M S 9 m Z X J y Z X R l c m l h X 2 R h d G E v Q X V 0 b 1 J l b W 9 2 Z W R D b 2 x 1 b W 5 z M S 5 7 V W 5 u Y W 1 l Z D o g M C w x f S Z x d W 9 0 O y w m c X V v d D t T Z W N 0 a W 9 u M S 9 m Z X J y Z X R l c m l h X 2 R h d G E v Q X V 0 b 1 J l b W 9 2 Z W R D b 2 x 1 b W 5 z M S 5 7 T W F 0 Z X J p Y W w s M n 0 m c X V v d D s s J n F 1 b 3 Q 7 U 2 V j d G l v b j E v Z m V y c m V 0 Z X J p Y V 9 k Y X R h L 0 F 1 d G 9 S Z W 1 v d m V k Q 2 9 s d W 1 u c z E u e 0 N P U 1 R P L D N 9 J n F 1 b 3 Q 7 L C Z x d W 9 0 O 1 N l Y 3 R p b 2 4 x L 2 Z l c n J l d G V y a W F f Z G F 0 Y S 9 B d X R v U m V t b 3 Z l Z E N v b H V t b n M x L n t Q U k V D S U 8 g U F V C T E l D T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Z X J y Z X R l c m l h X 2 R h d G E v Q X V 0 b 1 J l b W 9 2 Z W R D b 2 x 1 b W 5 z M S 5 7 Q 2 9 s d W 1 u M S w w f S Z x d W 9 0 O y w m c X V v d D t T Z W N 0 a W 9 u M S 9 m Z X J y Z X R l c m l h X 2 R h d G E v Q X V 0 b 1 J l b W 9 2 Z W R D b 2 x 1 b W 5 z M S 5 7 V W 5 u Y W 1 l Z D o g M C w x f S Z x d W 9 0 O y w m c X V v d D t T Z W N 0 a W 9 u M S 9 m Z X J y Z X R l c m l h X 2 R h d G E v Q X V 0 b 1 J l b W 9 2 Z W R D b 2 x 1 b W 5 z M S 5 7 T W F 0 Z X J p Y W w s M n 0 m c X V v d D s s J n F 1 b 3 Q 7 U 2 V j d G l v b j E v Z m V y c m V 0 Z X J p Y V 9 k Y X R h L 0 F 1 d G 9 S Z W 1 v d m V k Q 2 9 s d W 1 u c z E u e 0 N P U 1 R P L D N 9 J n F 1 b 3 Q 7 L C Z x d W 9 0 O 1 N l Y 3 R p b 2 4 x L 2 Z l c n J l d G V y a W F f Z G F 0 Y S 9 B d X R v U m V t b 3 Z l Z E N v b H V t b n M x L n t Q U k V D S U 8 g U F V C T E l D T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V y c m V 0 Z X J p Y V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c n J l d G V y a W F f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J y Z X R l c m l h X 2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K i T 2 H l 9 5 L q i a O s 7 c v c u M A A A A A A g A A A A A A E G Y A A A A B A A A g A A A A o A 0 S e 8 t c Y 4 4 P X U y U V I 5 Q I Z l / 1 T E p H 3 N Y K M J 7 + Z 2 j T y A A A A A A D o A A A A A C A A A g A A A A l 2 w u 6 p H L p Q F a 5 2 D 7 X O E + X O H V I q 1 0 T 9 g y 5 s a S 3 k Q O C 2 h Q A A A A y g h m H o l R J 4 8 o + B M z N U 6 s P 8 V Y N y b y O t 1 M 5 N d v 7 2 7 4 t Z F I L y h f O Q 0 L Z U t b F v 8 B P n o k r / e O R L 7 K + w 3 P H f 8 f K 9 O f + 7 J R o y B W j d A E k H Y 2 t G 0 1 M 3 5 A A A A A j o C p s L z o y p W H a i 0 S a b p J w c a x U I G 4 K 7 3 w j m C 0 r L E x 8 p w g R M q U l y q o F d 0 p c Y n h 1 e m w X R 7 i i i h I U G t g w s U q L h Y 2 6 g = = < / D a t a M a s h u p > 
</file>

<file path=customXml/itemProps1.xml><?xml version="1.0" encoding="utf-8"?>
<ds:datastoreItem xmlns:ds="http://schemas.openxmlformats.org/officeDocument/2006/customXml" ds:itemID="{B42CC452-73D8-4746-9EBF-EE68AD298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ferreteria_data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2022-07-20T21:46:39Z</dcterms:created>
  <dcterms:modified xsi:type="dcterms:W3CDTF">2022-07-20T22:15:36Z</dcterms:modified>
</cp:coreProperties>
</file>