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s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3" customWidth="1" min="3" max="3"/>
    <col width="10" customWidth="1" min="4" max="4"/>
    <col width="13" customWidth="1" min="5" max="5"/>
    <col width="8" customWidth="1" min="6" max="6"/>
    <col width="8" customWidth="1" min="7" max="7"/>
    <col width="9" customWidth="1" min="8" max="8"/>
    <col width="10" customWidth="1" min="9" max="9"/>
    <col width="9" customWidth="1" min="10" max="10"/>
    <col width="60" customWidth="1" min="11" max="11"/>
  </cols>
  <sheetData>
    <row r="1">
      <c r="A1" s="1" t="inlineStr">
        <is>
          <t>Device</t>
        </is>
      </c>
      <c r="B1" s="1" t="inlineStr">
        <is>
          <t>Tag</t>
        </is>
      </c>
      <c r="C1" s="1" t="inlineStr">
        <is>
          <t>RegisterType</t>
        </is>
      </c>
      <c r="D1" s="1" t="inlineStr">
        <is>
          <t>Address</t>
        </is>
      </c>
      <c r="E1" s="1" t="inlineStr">
        <is>
          <t>Format</t>
        </is>
      </c>
      <c r="F1" s="1" t="inlineStr">
        <is>
          <t>Length</t>
        </is>
      </c>
      <c r="G1" s="1" t="inlineStr">
        <is>
          <t>Access</t>
        </is>
      </c>
      <c r="H1" s="1" t="inlineStr">
        <is>
          <t>StartBit</t>
        </is>
      </c>
      <c r="I1" s="1" t="inlineStr">
        <is>
          <t>ActiveLow</t>
        </is>
      </c>
      <c r="J1" s="1" t="inlineStr">
        <is>
          <t>ScanRate</t>
        </is>
      </c>
      <c r="K1" s="1" t="inlineStr">
        <is>
          <t>Description</t>
        </is>
      </c>
    </row>
  </sheetData>
  <dataValidations count="5">
    <dataValidation sqref="C2:C2000" showDropDown="0" showInputMessage="0" showErrorMessage="1" allowBlank="1" type="list" errorStyle="warning">
      <formula1>"CS,IS,IR,HR"</formula1>
    </dataValidation>
    <dataValidation sqref="E2:E2000" showDropDown="0" showInputMessage="0" showErrorMessage="1" allowBlank="1" type="list" errorStyle="warning">
      <formula1>"DISCRETE,UINT,INT,UINT_SWAP,INT_SWAP,HIWORD_INT,HIWORD_UINT,FLOAT,RFLOAT,BCD,DOUBLE,DOUBLE_BE,DOUBLE_LE"</formula1>
    </dataValidation>
    <dataValidation sqref="F2:F2000" showDropDown="0" showInputMessage="0" showErrorMessage="1" allowBlank="1" type="list" errorStyle="warning">
      <formula1>"1,8,16,32,64"</formula1>
    </dataValidation>
    <dataValidation sqref="G2:G2000" showDropDown="0" showInputMessage="0" showErrorMessage="1" allowBlank="1" type="list" errorStyle="warning">
      <formula1>"R,RW"</formula1>
    </dataValidation>
    <dataValidation sqref="I2:I2000" showDropDown="0" showInputMessage="0" showErrorMessage="1" allowBlank="1" type="list" errorStyle="warning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95" customWidth="1" min="3" max="3"/>
    <col width="14" customWidth="1" min="4" max="4"/>
  </cols>
  <sheetData>
    <row r="1">
      <c r="A1" s="2" t="inlineStr">
        <is>
          <t>ADAM-3600 tag input - one row per tag. Generated .xls follows adam-3600_tags_template.xls.</t>
        </is>
      </c>
      <c r="B1" s="2" t="n"/>
      <c r="C1" s="2" t="n"/>
      <c r="D1" s="2" t="n"/>
    </row>
    <row r="2">
      <c r="A2" s="2" t="inlineStr">
        <is>
          <t>Address base (0 or 1) is asked every time the import file is generated.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3" t="inlineStr">
        <is>
          <t>Column</t>
        </is>
      </c>
      <c r="B4" s="3" t="inlineStr">
        <is>
          <t>Required</t>
        </is>
      </c>
      <c r="C4" s="3" t="inlineStr">
        <is>
          <t>Meaning</t>
        </is>
      </c>
      <c r="D4" s="3" t="n"/>
    </row>
    <row r="5">
      <c r="A5" s="2" t="inlineStr">
        <is>
          <t>Device</t>
        </is>
      </c>
      <c r="B5" s="2" t="inlineStr">
        <is>
          <t>yes</t>
        </is>
      </c>
      <c r="C5" s="2" t="inlineStr">
        <is>
          <t>I/O device name = sheet name = left side of "Device:Tag". No ":"; not BoardIO/User Tag/Calc Tag.</t>
        </is>
      </c>
      <c r="D5" s="2" t="n"/>
    </row>
    <row r="6">
      <c r="A6" s="2" t="inlineStr">
        <is>
          <t>Tag</t>
        </is>
      </c>
      <c r="B6" s="2" t="inlineStr">
        <is>
          <t>yes</t>
        </is>
      </c>
      <c r="C6" s="2" t="inlineStr">
        <is>
          <t>Tag name = right side of "Device:Tag". Full "Device:Tag" must be &lt;= 26 characters.</t>
        </is>
      </c>
      <c r="D6" s="2" t="n"/>
    </row>
    <row r="7">
      <c r="A7" s="2" t="inlineStr">
        <is>
          <t>RegisterType</t>
        </is>
      </c>
      <c r="B7" s="2" t="inlineStr">
        <is>
          <t>yes</t>
        </is>
      </c>
      <c r="C7" s="2" t="inlineStr">
        <is>
          <t>CS (FC01, prefix 0), IS (FC02, prefix 1), IR (FC04, prefix 3), HR (FC03, prefix 4).</t>
        </is>
      </c>
      <c r="D7" s="2" t="n"/>
    </row>
    <row r="8">
      <c r="A8" s="2" t="inlineStr">
        <is>
          <t>Address</t>
        </is>
      </c>
      <c r="B8" s="2" t="inlineStr">
        <is>
          <t>yes</t>
        </is>
      </c>
      <c r="C8" s="2" t="inlineStr">
        <is>
          <t>Register number inside the area, without the prefix. Base-0 or base-1 - asked at generation. Result must be 1..9999.</t>
        </is>
      </c>
      <c r="D8" s="2" t="n"/>
    </row>
    <row r="9">
      <c r="A9" s="2" t="inlineStr">
        <is>
          <t>Format</t>
        </is>
      </c>
      <c r="B9" s="2" t="inlineStr">
        <is>
          <t>yes</t>
        </is>
      </c>
      <c r="C9" s="2" t="inlineStr">
        <is>
          <t>See formats below. A width suffix (INT32, FLOAT32, BCD16) can replace the Length column.</t>
        </is>
      </c>
      <c r="D9" s="2" t="n"/>
    </row>
    <row r="10">
      <c r="A10" s="2" t="inlineStr">
        <is>
          <t>Length</t>
        </is>
      </c>
      <c r="B10" s="2" t="inlineStr">
        <is>
          <t>analog</t>
        </is>
      </c>
      <c r="C10" s="2" t="inlineStr">
        <is>
          <t>Bits read from Modbus: 8, 16, 32 or 64. Discrete = 1 (may be left blank).</t>
        </is>
      </c>
      <c r="D10" s="2" t="n"/>
    </row>
    <row r="11">
      <c r="A11" s="2" t="inlineStr">
        <is>
          <t>Access</t>
        </is>
      </c>
      <c r="B11" s="2" t="inlineStr">
        <is>
          <t>yes</t>
        </is>
      </c>
      <c r="C11" s="2" t="inlineStr">
        <is>
          <t>R (readWrite 1) or RW (readWrite 3). IS and IR are always R.</t>
        </is>
      </c>
      <c r="D11" s="2" t="n"/>
    </row>
    <row r="12">
      <c r="A12" s="2" t="inlineStr">
        <is>
          <t>StartBit</t>
        </is>
      </c>
      <c r="B12" s="2" t="inlineStr">
        <is>
          <t>discrete on HR/IR</t>
        </is>
      </c>
      <c r="C12" s="2" t="inlineStr">
        <is>
          <t>Bit index 0..15 inside the register. Blank = 0 elsewhere.</t>
        </is>
      </c>
      <c r="D12" s="2" t="n"/>
    </row>
    <row r="13">
      <c r="A13" s="2" t="inlineStr">
        <is>
          <t>ActiveLow</t>
        </is>
      </c>
      <c r="B13" s="2" t="inlineStr">
        <is>
          <t>no</t>
        </is>
      </c>
      <c r="C13" s="2" t="inlineStr">
        <is>
          <t>TRUE = signal reversed (active low). Blank = FALSE.</t>
        </is>
      </c>
      <c r="D13" s="2" t="n"/>
    </row>
    <row r="14">
      <c r="A14" s="2" t="inlineStr">
        <is>
          <t>ScanRate</t>
        </is>
      </c>
      <c r="B14" s="2" t="inlineStr">
        <is>
          <t>yes</t>
        </is>
      </c>
      <c r="C14" s="2" t="inlineStr">
        <is>
          <t>Whole seconds (&gt;= 1).</t>
        </is>
      </c>
      <c r="D14" s="2" t="n"/>
    </row>
    <row r="15">
      <c r="A15" s="2" t="inlineStr">
        <is>
          <t>Description</t>
        </is>
      </c>
      <c r="B15" s="2" t="inlineStr">
        <is>
          <t>no</t>
        </is>
      </c>
      <c r="C15" s="2" t="inlineStr">
        <is>
          <t>Free text notes.</t>
        </is>
      </c>
      <c r="D15" s="2" t="n"/>
    </row>
    <row r="16">
      <c r="A16" s="2" t="n"/>
      <c r="B16" s="2" t="n"/>
      <c r="C16" s="2" t="n"/>
      <c r="D16" s="2" t="n"/>
    </row>
    <row r="17">
      <c r="A17" s="3" t="inlineStr">
        <is>
          <t>Format</t>
        </is>
      </c>
      <c r="B17" s="3" t="inlineStr">
        <is>
          <t>conversionType</t>
        </is>
      </c>
      <c r="C17" s="3" t="inlineStr">
        <is>
          <t>Meaning</t>
        </is>
      </c>
      <c r="D17" s="3" t="inlineStr">
        <is>
          <t>Usual length</t>
        </is>
      </c>
    </row>
    <row r="18">
      <c r="A18" s="2" t="inlineStr">
        <is>
          <t>DISCRETE</t>
        </is>
      </c>
      <c r="B18" s="2" t="n">
        <v>21</v>
      </c>
      <c r="C18" s="2" t="inlineStr">
        <is>
          <t>Discrete bit (coil, input status, or one bit of a register)</t>
        </is>
      </c>
      <c r="D18" s="2" t="n">
        <v>1</v>
      </c>
    </row>
    <row r="19">
      <c r="A19" s="2" t="inlineStr">
        <is>
          <t>UINT</t>
        </is>
      </c>
      <c r="B19" s="2" t="n">
        <v>21</v>
      </c>
      <c r="C19" s="2" t="inlineStr">
        <is>
          <t>Unsigned integer</t>
        </is>
      </c>
      <c r="D19" s="2" t="inlineStr">
        <is>
          <t>8/16/32/64</t>
        </is>
      </c>
    </row>
    <row r="20">
      <c r="A20" s="2" t="inlineStr">
        <is>
          <t>INT</t>
        </is>
      </c>
      <c r="B20" s="2" t="n">
        <v>22</v>
      </c>
      <c r="C20" s="2" t="inlineStr">
        <is>
          <t>Signed integer</t>
        </is>
      </c>
      <c r="D20" s="2" t="inlineStr">
        <is>
          <t>8/16/32/64</t>
        </is>
      </c>
    </row>
    <row r="21">
      <c r="A21" s="2" t="inlineStr">
        <is>
          <t>UINT_SWAP</t>
        </is>
      </c>
      <c r="B21" s="2" t="n">
        <v>1</v>
      </c>
      <c r="C21" s="2" t="inlineStr">
        <is>
          <t>Unsigned integer, bytes swapped</t>
        </is>
      </c>
      <c r="D21" s="2" t="inlineStr">
        <is>
          <t>8/16/32/64</t>
        </is>
      </c>
    </row>
    <row r="22">
      <c r="A22" s="2" t="inlineStr">
        <is>
          <t>INT_SWAP</t>
        </is>
      </c>
      <c r="B22" s="2" t="n">
        <v>2</v>
      </c>
      <c r="C22" s="2" t="inlineStr">
        <is>
          <t>Signed integer, bytes swapped</t>
        </is>
      </c>
      <c r="D22" s="2" t="inlineStr">
        <is>
          <t>8/16/32/64</t>
        </is>
      </c>
    </row>
    <row r="23">
      <c r="A23" s="2" t="inlineStr">
        <is>
          <t>HIWORD_INT</t>
        </is>
      </c>
      <c r="B23" s="2" t="n">
        <v>16</v>
      </c>
      <c r="C23" s="2" t="inlineStr">
        <is>
          <t>High-word signed integer</t>
        </is>
      </c>
      <c r="D23" s="2" t="inlineStr">
        <is>
          <t>8/16/32/64</t>
        </is>
      </c>
    </row>
    <row r="24">
      <c r="A24" s="2" t="inlineStr">
        <is>
          <t>HIWORD_UINT</t>
        </is>
      </c>
      <c r="B24" s="2" t="n">
        <v>17</v>
      </c>
      <c r="C24" s="2" t="inlineStr">
        <is>
          <t>High-word unsigned integer</t>
        </is>
      </c>
      <c r="D24" s="2" t="inlineStr">
        <is>
          <t>8/16/32/64</t>
        </is>
      </c>
    </row>
    <row r="25">
      <c r="A25" s="2" t="inlineStr">
        <is>
          <t>FLOAT</t>
        </is>
      </c>
      <c r="B25" s="2" t="n">
        <v>25</v>
      </c>
      <c r="C25" s="2" t="inlineStr">
        <is>
          <t>IEEE 754 floating point</t>
        </is>
      </c>
      <c r="D25" s="2" t="n">
        <v>32</v>
      </c>
    </row>
    <row r="26">
      <c r="A26" s="2" t="inlineStr">
        <is>
          <t>RFLOAT</t>
        </is>
      </c>
      <c r="B26" s="2" t="n">
        <v>26</v>
      </c>
      <c r="C26" s="2" t="inlineStr">
        <is>
          <t>IEEE 754 floating point, reversed word order</t>
        </is>
      </c>
      <c r="D26" s="2" t="n">
        <v>32</v>
      </c>
    </row>
    <row r="27">
      <c r="A27" s="2" t="inlineStr">
        <is>
          <t>BCD</t>
        </is>
      </c>
      <c r="B27" s="2" t="n">
        <v>35</v>
      </c>
      <c r="C27" s="2" t="inlineStr">
        <is>
          <t>BCD</t>
        </is>
      </c>
      <c r="D27" s="2" t="inlineStr">
        <is>
          <t>8/16/32/64</t>
        </is>
      </c>
    </row>
    <row r="28">
      <c r="A28" s="2" t="inlineStr">
        <is>
          <t>DOUBLE</t>
        </is>
      </c>
      <c r="B28" s="2" t="n">
        <v>61</v>
      </c>
      <c r="C28" s="2" t="inlineStr">
        <is>
          <t>Double precision (plain double)</t>
        </is>
      </c>
      <c r="D28" s="2" t="n">
        <v>64</v>
      </c>
    </row>
    <row r="29">
      <c r="A29" s="2" t="inlineStr">
        <is>
          <t>DOUBLE_BE</t>
        </is>
      </c>
      <c r="B29" s="2" t="n">
        <v>150</v>
      </c>
      <c r="C29" s="2" t="inlineStr">
        <is>
          <t>Double precision, big-endian (IEEE)</t>
        </is>
      </c>
      <c r="D29" s="2" t="n">
        <v>64</v>
      </c>
    </row>
    <row r="30">
      <c r="A30" s="2" t="inlineStr">
        <is>
          <t>DOUBLE_LE</t>
        </is>
      </c>
      <c r="B30" s="2" t="n">
        <v>151</v>
      </c>
      <c r="C30" s="2" t="inlineStr">
        <is>
          <t>Double precision, little-endian</t>
        </is>
      </c>
      <c r="D30" s="2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2026-10-25T11:30:37Z</dcterms:created>
  <dcterms:modified xmlns:dcterms="http://purl.org/dc/terms/" xmlns:xsi="http://www.w3.org/2001/XMLSchema-instance" xsi:type="dcterms:W3CDTF">2026-10-25T11:30:37Z</dcterms:modified>
</cp:coreProperties>
</file>