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n/github/domhain/00-lab_work/"/>
    </mc:Choice>
  </mc:AlternateContent>
  <xr:revisionPtr revIDLastSave="0" documentId="8_{183FCD13-46C6-2D49-B87C-357845F3D7E4}" xr6:coauthVersionLast="47" xr6:coauthVersionMax="47" xr10:uidLastSave="{00000000-0000-0000-0000-000000000000}"/>
  <bookViews>
    <workbookView xWindow="780" yWindow="500" windowWidth="27640" windowHeight="16940" xr2:uid="{1F0BCCF7-6E7E-3E44-9D58-9510BB6288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1" l="1"/>
  <c r="G31" i="1"/>
  <c r="G30" i="1"/>
  <c r="G29" i="1"/>
  <c r="G28" i="1"/>
  <c r="G27" i="1"/>
  <c r="G26" i="1"/>
  <c r="G25" i="1"/>
  <c r="G24" i="1"/>
  <c r="G23" i="1"/>
  <c r="G22" i="1"/>
  <c r="G21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<sst xmlns="http://schemas.openxmlformats.org/spreadsheetml/2006/main" count="152" uniqueCount="72">
  <si>
    <t>name</t>
  </si>
  <si>
    <t>p5</t>
  </si>
  <si>
    <t>i5</t>
  </si>
  <si>
    <t>read 1 seq primer</t>
  </si>
  <si>
    <t>rpoC fwd</t>
  </si>
  <si>
    <t>full construct</t>
  </si>
  <si>
    <t>SA501</t>
  </si>
  <si>
    <t>AATGATACGGCGACCACCGAGATCTACAC</t>
  </si>
  <si>
    <t>ATCGTACG</t>
  </si>
  <si>
    <t>ACACTCTTTCCCTACACGACGCTCTTCCGATCT</t>
  </si>
  <si>
    <t>MAYGARAARMGNATGYTNCARGA</t>
  </si>
  <si>
    <t>SA502</t>
  </si>
  <si>
    <t>ACTATCTG</t>
  </si>
  <si>
    <t>SA503</t>
  </si>
  <si>
    <t>TAGCGAGT</t>
  </si>
  <si>
    <t>SA504</t>
  </si>
  <si>
    <t>CTGCGTGT</t>
  </si>
  <si>
    <t>SA505</t>
  </si>
  <si>
    <t>TCATCGAG</t>
  </si>
  <si>
    <t>SA506</t>
  </si>
  <si>
    <t>CGTGAGTG</t>
  </si>
  <si>
    <t>SA507</t>
  </si>
  <si>
    <t>GGATATCT</t>
  </si>
  <si>
    <t>SA508</t>
  </si>
  <si>
    <t>GACACCGT</t>
  </si>
  <si>
    <t>SB501</t>
  </si>
  <si>
    <t>CTACTATA</t>
  </si>
  <si>
    <t>SB502</t>
  </si>
  <si>
    <t>CGTTACTA</t>
  </si>
  <si>
    <t>SB503</t>
  </si>
  <si>
    <t>AGAGTCAC</t>
  </si>
  <si>
    <t>SB504</t>
  </si>
  <si>
    <t>TACGAGAC</t>
  </si>
  <si>
    <t>SB505</t>
  </si>
  <si>
    <t>ACGTCTCG</t>
  </si>
  <si>
    <t>SB506</t>
  </si>
  <si>
    <t>TCGACGAG</t>
  </si>
  <si>
    <t>SB507</t>
  </si>
  <si>
    <t>GATCGTGT</t>
  </si>
  <si>
    <t>SB508</t>
  </si>
  <si>
    <t>GTCAGATA</t>
  </si>
  <si>
    <t>p7</t>
  </si>
  <si>
    <t>i7</t>
  </si>
  <si>
    <t>read 2 seq primer</t>
  </si>
  <si>
    <t>rpoC rev</t>
  </si>
  <si>
    <t>SA701</t>
  </si>
  <si>
    <t>CAAGCAGAAGACGGCATACGAGAT</t>
  </si>
  <si>
    <t>AACTCTCG</t>
  </si>
  <si>
    <t>GTGACTGGAGTTCAGACGTGTGCTCTTCCGATCT</t>
  </si>
  <si>
    <t>GMCATYTGRTCNCCRTCRAA</t>
  </si>
  <si>
    <t>SA702</t>
  </si>
  <si>
    <t>ACTATGTC</t>
  </si>
  <si>
    <t>SA703</t>
  </si>
  <si>
    <t>AGTAGCGT</t>
  </si>
  <si>
    <t>SA704</t>
  </si>
  <si>
    <t>CAGTGAGT</t>
  </si>
  <si>
    <t>SA705</t>
  </si>
  <si>
    <t>CGTACTCA</t>
  </si>
  <si>
    <t>SA706</t>
  </si>
  <si>
    <t>CTACGCAG</t>
  </si>
  <si>
    <t>SA707</t>
  </si>
  <si>
    <t>GGAGACTA</t>
  </si>
  <si>
    <t>SA708</t>
  </si>
  <si>
    <t>GTCGCTCG</t>
  </si>
  <si>
    <t>SA709</t>
  </si>
  <si>
    <t>GTCGTAGT</t>
  </si>
  <si>
    <t>SA710</t>
  </si>
  <si>
    <t>TAGCAGAC</t>
  </si>
  <si>
    <t>SA711</t>
  </si>
  <si>
    <t>TCATAGAC</t>
  </si>
  <si>
    <t>SA712</t>
  </si>
  <si>
    <t>TCGCTATA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</si>
</sst>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ourier"/>
      <family val="1"/>
    </font>
    <font>
      <sz val="12"/>
      <color theme="1"/>
      <name val="Courier"/>
      <family val="1"/>
    </font>
    <font>
      <sz val="12"/>
      <color theme="9" tint="-0.249977111117893"/>
      <name val="Courier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5D81E-8D10-264B-9C38-30E638C282A6}">
  <dimension ref="A1:G32"/>
  <sheetViews>
    <sheetView tabSelected="1" workbookViewId="0">
      <selection activeCell="D19" sqref="D19"/>
    </sheetView>
  </sheetViews>
  <sheetFormatPr baseColWidth="10" defaultRowHeight="16" x14ac:dyDescent="0.2"/>
  <cols>
    <col min="1" max="1" width="7" style="2" bestFit="1" customWidth="1"/>
    <col min="2" max="2" width="35.6640625" style="2" bestFit="1" customWidth="1"/>
    <col min="3" max="3" width="10.5" style="2" bestFit="1" customWidth="1"/>
    <col min="4" max="4" width="41.6640625" style="2" bestFit="1" customWidth="1"/>
    <col min="5" max="5" width="28.5" style="2" bestFit="1" customWidth="1"/>
    <col min="6" max="16384" width="10.83203125" style="2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7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G2" s="2" t="str">
        <f>_xlfn.CONCAT(B2,C2,D2,E2)</f>
        <v>AATGATACGGCGACCACCGAGATCTACACATCGTACGACACTCTTTCCCTACACGACGCTCTTCCGATCTMAYGARAARMGNATGYTNCARGA</v>
      </c>
    </row>
    <row r="3" spans="1:7" x14ac:dyDescent="0.2">
      <c r="A3" s="2" t="s">
        <v>11</v>
      </c>
      <c r="B3" s="2" t="s">
        <v>7</v>
      </c>
      <c r="C3" s="2" t="s">
        <v>12</v>
      </c>
      <c r="D3" s="2" t="s">
        <v>9</v>
      </c>
      <c r="E3" s="2" t="s">
        <v>10</v>
      </c>
      <c r="G3" s="2" t="str">
        <f t="shared" ref="G3:G18" si="0">_xlfn.CONCAT(B3,C3,D3,E3)</f>
        <v>AATGATACGGCGACCACCGAGATCTACACACTATCTGACACTCTTTCCCTACACGACGCTCTTCCGATCTMAYGARAARMGNATGYTNCARGA</v>
      </c>
    </row>
    <row r="4" spans="1:7" x14ac:dyDescent="0.2">
      <c r="A4" s="2" t="s">
        <v>13</v>
      </c>
      <c r="B4" s="2" t="s">
        <v>7</v>
      </c>
      <c r="C4" s="2" t="s">
        <v>14</v>
      </c>
      <c r="D4" s="2" t="s">
        <v>9</v>
      </c>
      <c r="E4" s="2" t="s">
        <v>10</v>
      </c>
      <c r="G4" s="2" t="str">
        <f t="shared" si="0"/>
        <v>AATGATACGGCGACCACCGAGATCTACACTAGCGAGTACACTCTTTCCCTACACGACGCTCTTCCGATCTMAYGARAARMGNATGYTNCARGA</v>
      </c>
    </row>
    <row r="5" spans="1:7" x14ac:dyDescent="0.2">
      <c r="A5" s="2" t="s">
        <v>15</v>
      </c>
      <c r="B5" s="2" t="s">
        <v>7</v>
      </c>
      <c r="C5" s="2" t="s">
        <v>16</v>
      </c>
      <c r="D5" s="2" t="s">
        <v>9</v>
      </c>
      <c r="E5" s="2" t="s">
        <v>10</v>
      </c>
      <c r="G5" s="2" t="str">
        <f t="shared" si="0"/>
        <v>AATGATACGGCGACCACCGAGATCTACACCTGCGTGTACACTCTTTCCCTACACGACGCTCTTCCGATCTMAYGARAARMGNATGYTNCARGA</v>
      </c>
    </row>
    <row r="6" spans="1:7" x14ac:dyDescent="0.2">
      <c r="A6" s="2" t="s">
        <v>17</v>
      </c>
      <c r="B6" s="2" t="s">
        <v>7</v>
      </c>
      <c r="C6" s="2" t="s">
        <v>18</v>
      </c>
      <c r="D6" s="2" t="s">
        <v>9</v>
      </c>
      <c r="E6" s="2" t="s">
        <v>10</v>
      </c>
      <c r="G6" s="2" t="str">
        <f t="shared" si="0"/>
        <v>AATGATACGGCGACCACCGAGATCTACACTCATCGAGACACTCTTTCCCTACACGACGCTCTTCCGATCTMAYGARAARMGNATGYTNCARGA</v>
      </c>
    </row>
    <row r="7" spans="1:7" x14ac:dyDescent="0.2">
      <c r="A7" s="2" t="s">
        <v>19</v>
      </c>
      <c r="B7" s="2" t="s">
        <v>7</v>
      </c>
      <c r="C7" s="2" t="s">
        <v>20</v>
      </c>
      <c r="D7" s="2" t="s">
        <v>9</v>
      </c>
      <c r="E7" s="2" t="s">
        <v>10</v>
      </c>
      <c r="G7" s="2" t="str">
        <f t="shared" si="0"/>
        <v>AATGATACGGCGACCACCGAGATCTACACCGTGAGTGACACTCTTTCCCTACACGACGCTCTTCCGATCTMAYGARAARMGNATGYTNCARGA</v>
      </c>
    </row>
    <row r="8" spans="1:7" x14ac:dyDescent="0.2">
      <c r="A8" s="2" t="s">
        <v>21</v>
      </c>
      <c r="B8" s="2" t="s">
        <v>7</v>
      </c>
      <c r="C8" s="2" t="s">
        <v>22</v>
      </c>
      <c r="D8" s="2" t="s">
        <v>9</v>
      </c>
      <c r="E8" s="2" t="s">
        <v>10</v>
      </c>
      <c r="G8" s="2" t="str">
        <f t="shared" si="0"/>
        <v>AATGATACGGCGACCACCGAGATCTACACGGATATCTACACTCTTTCCCTACACGACGCTCTTCCGATCTMAYGARAARMGNATGYTNCARGA</v>
      </c>
    </row>
    <row r="9" spans="1:7" x14ac:dyDescent="0.2">
      <c r="A9" s="2" t="s">
        <v>23</v>
      </c>
      <c r="B9" s="2" t="s">
        <v>7</v>
      </c>
      <c r="C9" s="2" t="s">
        <v>24</v>
      </c>
      <c r="D9" s="2" t="s">
        <v>9</v>
      </c>
      <c r="E9" s="2" t="s">
        <v>10</v>
      </c>
      <c r="G9" s="2" t="str">
        <f t="shared" si="0"/>
        <v>AATGATACGGCGACCACCGAGATCTACACGACACCGTACACTCTTTCCCTACACGACGCTCTTCCGATCTMAYGARAARMGNATGYTNCARGA</v>
      </c>
    </row>
    <row r="10" spans="1:7" x14ac:dyDescent="0.2">
      <c r="G10" s="2" t="str">
        <f t="shared" si="0"/>
        <v/>
      </c>
    </row>
    <row r="11" spans="1:7" x14ac:dyDescent="0.2">
      <c r="A11" s="3" t="s">
        <v>25</v>
      </c>
      <c r="B11" s="2" t="s">
        <v>7</v>
      </c>
      <c r="C11" s="2" t="s">
        <v>26</v>
      </c>
      <c r="D11" s="2" t="s">
        <v>9</v>
      </c>
      <c r="E11" s="2" t="s">
        <v>10</v>
      </c>
      <c r="G11" s="2" t="str">
        <f t="shared" si="0"/>
        <v>AATGATACGGCGACCACCGAGATCTACACCTACTATAACACTCTTTCCCTACACGACGCTCTTCCGATCTMAYGARAARMGNATGYTNCARGA</v>
      </c>
    </row>
    <row r="12" spans="1:7" x14ac:dyDescent="0.2">
      <c r="A12" s="3" t="s">
        <v>27</v>
      </c>
      <c r="B12" s="2" t="s">
        <v>7</v>
      </c>
      <c r="C12" s="2" t="s">
        <v>28</v>
      </c>
      <c r="D12" s="2" t="s">
        <v>9</v>
      </c>
      <c r="E12" s="2" t="s">
        <v>10</v>
      </c>
      <c r="G12" s="2" t="str">
        <f t="shared" si="0"/>
        <v>AATGATACGGCGACCACCGAGATCTACACCGTTACTAACACTCTTTCCCTACACGACGCTCTTCCGATCTMAYGARAARMGNATGYTNCARGA</v>
      </c>
    </row>
    <row r="13" spans="1:7" x14ac:dyDescent="0.2">
      <c r="A13" s="3" t="s">
        <v>29</v>
      </c>
      <c r="B13" s="2" t="s">
        <v>7</v>
      </c>
      <c r="C13" s="2" t="s">
        <v>30</v>
      </c>
      <c r="D13" s="2" t="s">
        <v>9</v>
      </c>
      <c r="E13" s="2" t="s">
        <v>10</v>
      </c>
      <c r="G13" s="2" t="str">
        <f t="shared" si="0"/>
        <v>AATGATACGGCGACCACCGAGATCTACACAGAGTCACACACTCTTTCCCTACACGACGCTCTTCCGATCTMAYGARAARMGNATGYTNCARGA</v>
      </c>
    </row>
    <row r="14" spans="1:7" x14ac:dyDescent="0.2">
      <c r="A14" s="3" t="s">
        <v>31</v>
      </c>
      <c r="B14" s="2" t="s">
        <v>7</v>
      </c>
      <c r="C14" s="2" t="s">
        <v>32</v>
      </c>
      <c r="D14" s="2" t="s">
        <v>9</v>
      </c>
      <c r="E14" s="2" t="s">
        <v>10</v>
      </c>
      <c r="G14" s="2" t="str">
        <f t="shared" si="0"/>
        <v>AATGATACGGCGACCACCGAGATCTACACTACGAGACACACTCTTTCCCTACACGACGCTCTTCCGATCTMAYGARAARMGNATGYTNCARGA</v>
      </c>
    </row>
    <row r="15" spans="1:7" x14ac:dyDescent="0.2">
      <c r="A15" s="3" t="s">
        <v>33</v>
      </c>
      <c r="B15" s="2" t="s">
        <v>7</v>
      </c>
      <c r="C15" s="2" t="s">
        <v>34</v>
      </c>
      <c r="D15" s="2" t="s">
        <v>9</v>
      </c>
      <c r="E15" s="2" t="s">
        <v>10</v>
      </c>
      <c r="G15" s="2" t="str">
        <f t="shared" si="0"/>
        <v>AATGATACGGCGACCACCGAGATCTACACACGTCTCGACACTCTTTCCCTACACGACGCTCTTCCGATCTMAYGARAARMGNATGYTNCARGA</v>
      </c>
    </row>
    <row r="16" spans="1:7" x14ac:dyDescent="0.2">
      <c r="A16" s="3" t="s">
        <v>35</v>
      </c>
      <c r="B16" s="2" t="s">
        <v>7</v>
      </c>
      <c r="C16" s="2" t="s">
        <v>36</v>
      </c>
      <c r="D16" s="2" t="s">
        <v>9</v>
      </c>
      <c r="E16" s="2" t="s">
        <v>10</v>
      </c>
      <c r="G16" s="2" t="str">
        <f t="shared" si="0"/>
        <v>AATGATACGGCGACCACCGAGATCTACACTCGACGAGACACTCTTTCCCTACACGACGCTCTTCCGATCTMAYGARAARMGNATGYTNCARGA</v>
      </c>
    </row>
    <row r="17" spans="1:7" x14ac:dyDescent="0.2">
      <c r="A17" s="3" t="s">
        <v>37</v>
      </c>
      <c r="B17" s="2" t="s">
        <v>7</v>
      </c>
      <c r="C17" s="2" t="s">
        <v>38</v>
      </c>
      <c r="D17" s="2" t="s">
        <v>9</v>
      </c>
      <c r="E17" s="2" t="s">
        <v>10</v>
      </c>
      <c r="G17" s="2" t="str">
        <f t="shared" si="0"/>
        <v>AATGATACGGCGACCACCGAGATCTACACGATCGTGTACACTCTTTCCCTACACGACGCTCTTCCGATCTMAYGARAARMGNATGYTNCARGA</v>
      </c>
    </row>
    <row r="18" spans="1:7" x14ac:dyDescent="0.2">
      <c r="A18" s="3" t="s">
        <v>39</v>
      </c>
      <c r="B18" s="2" t="s">
        <v>7</v>
      </c>
      <c r="C18" s="2" t="s">
        <v>40</v>
      </c>
      <c r="D18" s="2" t="s">
        <v>9</v>
      </c>
      <c r="E18" s="2" t="s">
        <v>10</v>
      </c>
      <c r="G18" s="2" t="str">
        <f t="shared" si="0"/>
        <v>AATGATACGGCGACCACCGAGATCTACACGTCAGATAACACTCTTTCCCTACACGACGCTCTTCCGATCTMAYGARAARMGNATGYTNCARGA</v>
      </c>
    </row>
    <row r="20" spans="1:7" s="1" customFormat="1" x14ac:dyDescent="0.2">
      <c r="A20" s="1" t="s">
        <v>0</v>
      </c>
      <c r="B20" s="1" t="s">
        <v>41</v>
      </c>
      <c r="C20" s="1" t="s">
        <v>42</v>
      </c>
      <c r="D20" s="1" t="s">
        <v>43</v>
      </c>
      <c r="E20" s="1" t="s">
        <v>44</v>
      </c>
      <c r="G20" s="1" t="s">
        <v>5</v>
      </c>
    </row>
    <row r="21" spans="1:7" x14ac:dyDescent="0.2">
      <c r="A21" s="2" t="s">
        <v>45</v>
      </c>
      <c r="B21" s="2" t="s">
        <v>46</v>
      </c>
      <c r="C21" s="2" t="s">
        <v>47</v>
      </c>
      <c r="D21" s="2" t="s">
        <v>48</v>
      </c>
      <c r="E21" s="2" t="s">
        <v>49</v>
      </c>
      <c r="G21" s="2" t="str">
        <f>_xlfn.CONCAT(B21,C21,D21,E21)</f>
        <v>CAAGCAGAAGACGGCATACGAGATAACTCTCGGTGACTGGAGTTCAGACGTGTGCTCTTCCGATCTGMCATYTGRTCNCCRTCRAA</v>
      </c>
    </row>
    <row r="22" spans="1:7" x14ac:dyDescent="0.2">
      <c r="A22" s="2" t="s">
        <v>50</v>
      </c>
      <c r="B22" s="2" t="s">
        <v>46</v>
      </c>
      <c r="C22" s="2" t="s">
        <v>51</v>
      </c>
      <c r="D22" s="2" t="s">
        <v>48</v>
      </c>
      <c r="E22" s="2" t="s">
        <v>49</v>
      </c>
      <c r="G22" s="2" t="str">
        <f>_xlfn.CONCAT(B22,C22,D22,E22)</f>
        <v>CAAGCAGAAGACGGCATACGAGATACTATGTCGTGACTGGAGTTCAGACGTGTGCTCTTCCGATCTGMCATYTGRTCNCCRTCRAA</v>
      </c>
    </row>
    <row r="23" spans="1:7" x14ac:dyDescent="0.2">
      <c r="A23" s="2" t="s">
        <v>52</v>
      </c>
      <c r="B23" s="2" t="s">
        <v>46</v>
      </c>
      <c r="C23" s="4" t="s">
        <v>53</v>
      </c>
      <c r="D23" s="2" t="s">
        <v>48</v>
      </c>
      <c r="E23" s="2" t="s">
        <v>49</v>
      </c>
      <c r="G23" s="2" t="str">
        <f>_xlfn.CONCAT(B23,C23,D23,E23)</f>
        <v>CAAGCAGAAGACGGCATACGAGATAGTAGCGTGTGACTGGAGTTCAGACGTGTGCTCTTCCGATCTGMCATYTGRTCNCCRTCRAA</v>
      </c>
    </row>
    <row r="24" spans="1:7" x14ac:dyDescent="0.2">
      <c r="A24" s="5" t="s">
        <v>54</v>
      </c>
      <c r="B24" s="2" t="s">
        <v>46</v>
      </c>
      <c r="C24" s="4" t="s">
        <v>55</v>
      </c>
      <c r="D24" s="2" t="s">
        <v>48</v>
      </c>
      <c r="E24" s="2" t="s">
        <v>49</v>
      </c>
      <c r="G24" s="2" t="str">
        <f t="shared" ref="G24:G32" si="1">_xlfn.CONCAT(B24,C24,D24,E24)</f>
        <v>CAAGCAGAAGACGGCATACGAGATCAGTGAGTGTGACTGGAGTTCAGACGTGTGCTCTTCCGATCTGMCATYTGRTCNCCRTCRAA</v>
      </c>
    </row>
    <row r="25" spans="1:7" x14ac:dyDescent="0.2">
      <c r="A25" s="5" t="s">
        <v>56</v>
      </c>
      <c r="B25" s="2" t="s">
        <v>46</v>
      </c>
      <c r="C25" s="4" t="s">
        <v>57</v>
      </c>
      <c r="D25" s="2" t="s">
        <v>48</v>
      </c>
      <c r="E25" s="2" t="s">
        <v>49</v>
      </c>
      <c r="G25" s="2" t="str">
        <f t="shared" si="1"/>
        <v>CAAGCAGAAGACGGCATACGAGATCGTACTCAGTGACTGGAGTTCAGACGTGTGCTCTTCCGATCTGMCATYTGRTCNCCRTCRAA</v>
      </c>
    </row>
    <row r="26" spans="1:7" x14ac:dyDescent="0.2">
      <c r="A26" s="5" t="s">
        <v>58</v>
      </c>
      <c r="B26" s="2" t="s">
        <v>46</v>
      </c>
      <c r="C26" s="4" t="s">
        <v>59</v>
      </c>
      <c r="D26" s="2" t="s">
        <v>48</v>
      </c>
      <c r="E26" s="2" t="s">
        <v>49</v>
      </c>
      <c r="G26" s="2" t="str">
        <f t="shared" si="1"/>
        <v>CAAGCAGAAGACGGCATACGAGATCTACGCAGGTGACTGGAGTTCAGACGTGTGCTCTTCCGATCTGMCATYTGRTCNCCRTCRAA</v>
      </c>
    </row>
    <row r="27" spans="1:7" x14ac:dyDescent="0.2">
      <c r="A27" s="5" t="s">
        <v>60</v>
      </c>
      <c r="B27" s="2" t="s">
        <v>46</v>
      </c>
      <c r="C27" s="4" t="s">
        <v>61</v>
      </c>
      <c r="D27" s="2" t="s">
        <v>48</v>
      </c>
      <c r="E27" s="2" t="s">
        <v>49</v>
      </c>
      <c r="G27" s="2" t="str">
        <f t="shared" si="1"/>
        <v>CAAGCAGAAGACGGCATACGAGATGGAGACTAGTGACTGGAGTTCAGACGTGTGCTCTTCCGATCTGMCATYTGRTCNCCRTCRAA</v>
      </c>
    </row>
    <row r="28" spans="1:7" x14ac:dyDescent="0.2">
      <c r="A28" s="5" t="s">
        <v>62</v>
      </c>
      <c r="B28" s="2" t="s">
        <v>46</v>
      </c>
      <c r="C28" s="4" t="s">
        <v>63</v>
      </c>
      <c r="D28" s="2" t="s">
        <v>48</v>
      </c>
      <c r="E28" s="2" t="s">
        <v>49</v>
      </c>
      <c r="G28" s="2" t="str">
        <f t="shared" si="1"/>
        <v>CAAGCAGAAGACGGCATACGAGATGTCGCTCGGTGACTGGAGTTCAGACGTGTGCTCTTCCGATCTGMCATYTGRTCNCCRTCRAA</v>
      </c>
    </row>
    <row r="29" spans="1:7" x14ac:dyDescent="0.2">
      <c r="A29" s="5" t="s">
        <v>64</v>
      </c>
      <c r="B29" s="2" t="s">
        <v>46</v>
      </c>
      <c r="C29" s="4" t="s">
        <v>65</v>
      </c>
      <c r="D29" s="2" t="s">
        <v>48</v>
      </c>
      <c r="E29" s="2" t="s">
        <v>49</v>
      </c>
      <c r="G29" s="2" t="str">
        <f t="shared" si="1"/>
        <v>CAAGCAGAAGACGGCATACGAGATGTCGTAGTGTGACTGGAGTTCAGACGTGTGCTCTTCCGATCTGMCATYTGRTCNCCRTCRAA</v>
      </c>
    </row>
    <row r="30" spans="1:7" x14ac:dyDescent="0.2">
      <c r="A30" s="5" t="s">
        <v>66</v>
      </c>
      <c r="B30" s="2" t="s">
        <v>46</v>
      </c>
      <c r="C30" s="4" t="s">
        <v>67</v>
      </c>
      <c r="D30" s="2" t="s">
        <v>48</v>
      </c>
      <c r="E30" s="2" t="s">
        <v>49</v>
      </c>
      <c r="G30" s="2" t="str">
        <f t="shared" si="1"/>
        <v>CAAGCAGAAGACGGCATACGAGATTAGCAGACGTGACTGGAGTTCAGACGTGTGCTCTTCCGATCTGMCATYTGRTCNCCRTCRAA</v>
      </c>
    </row>
    <row r="31" spans="1:7" x14ac:dyDescent="0.2">
      <c r="A31" s="5" t="s">
        <v>68</v>
      </c>
      <c r="B31" s="2" t="s">
        <v>46</v>
      </c>
      <c r="C31" s="4" t="s">
        <v>69</v>
      </c>
      <c r="D31" s="2" t="s">
        <v>48</v>
      </c>
      <c r="E31" s="2" t="s">
        <v>49</v>
      </c>
      <c r="G31" s="2" t="str">
        <f t="shared" si="1"/>
        <v>CAAGCAGAAGACGGCATACGAGATTCATAGACGTGACTGGAGTTCAGACGTGTGCTCTTCCGATCTGMCATYTGRTCNCCRTCRAA</v>
      </c>
    </row>
    <row r="32" spans="1:7" x14ac:dyDescent="0.2">
      <c r="A32" s="5" t="s">
        <v>70</v>
      </c>
      <c r="B32" s="2" t="s">
        <v>46</v>
      </c>
      <c r="C32" s="4" t="s">
        <v>71</v>
      </c>
      <c r="D32" s="2" t="s">
        <v>48</v>
      </c>
      <c r="E32" s="2" t="s">
        <v>49</v>
      </c>
      <c r="G32" s="2" t="str">
        <f t="shared" si="1"/>
        <v>CAAGCAGAAGACGGCATACGAGATTCGCTATAGTGACTGGAGTTCAGACGTGTGCTCTTCCGATCTGMCATYTGRTCNCCRTCRAA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 Elaine Mann</dc:creator>
  <cp:lastModifiedBy>Allison Elaine Mann</cp:lastModifiedBy>
  <dcterms:created xsi:type="dcterms:W3CDTF">2021-07-08T20:25:49Z</dcterms:created>
  <dcterms:modified xsi:type="dcterms:W3CDTF">2021-07-08T20:26:23Z</dcterms:modified>
</cp:coreProperties>
</file>