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matosya/Downloads/"/>
    </mc:Choice>
  </mc:AlternateContent>
  <xr:revisionPtr revIDLastSave="0" documentId="13_ncr:1_{1ADB5BEB-A0A2-754A-B192-52758CF2151A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TestControlBDD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<sst xmlns="http://schemas.openxmlformats.org/spreadsheetml/2006/main" count="97" uniqueCount="63">
  <si>
    <t>execute</t>
  </si>
  <si>
    <t>caseId</t>
  </si>
  <si>
    <t>description</t>
  </si>
  <si>
    <t>featurePath</t>
  </si>
  <si>
    <t>tags</t>
  </si>
  <si>
    <t>username</t>
  </si>
  <si>
    <t>password</t>
  </si>
  <si>
    <t>firstName</t>
  </si>
  <si>
    <t>lastName</t>
  </si>
  <si>
    <t>postalCode</t>
  </si>
  <si>
    <t>expectedMessage</t>
  </si>
  <si>
    <t>TC_CHECKOUT_001</t>
  </si>
  <si>
    <t>Checkout exitoso con usuario standard</t>
  </si>
  <si>
    <t>Include/features/sauceDemo_excel/checkout_excel.feature</t>
  </si>
  <si>
    <t>@ExcelCheckout</t>
  </si>
  <si>
    <t>standard_user</t>
  </si>
  <si>
    <t>secret_sauce</t>
  </si>
  <si>
    <t>Adrian</t>
  </si>
  <si>
    <t>Matos</t>
  </si>
  <si>
    <t>15001</t>
  </si>
  <si>
    <t>Thank you for your order!</t>
  </si>
  <si>
    <t>problem_user</t>
  </si>
  <si>
    <t>Perez</t>
  </si>
  <si>
    <t>15002</t>
  </si>
  <si>
    <t>Login valido desde Excel</t>
  </si>
  <si>
    <t>Products</t>
  </si>
  <si>
    <t>Campo</t>
  </si>
  <si>
    <t>Uso</t>
  </si>
  <si>
    <t>Ejemplo</t>
  </si>
  <si>
    <t>Notas</t>
  </si>
  <si>
    <t>Controla si se ejecuta la fila</t>
  </si>
  <si>
    <t>1 = ejecuta, 0 = omite</t>
  </si>
  <si>
    <t>Usar solo 1 o 0</t>
  </si>
  <si>
    <t>Identificador del caso</t>
  </si>
  <si>
    <t>Solo para control/reporte</t>
  </si>
  <si>
    <t>Descripcion del caso</t>
  </si>
  <si>
    <t>Checkout exitoso</t>
  </si>
  <si>
    <t>Opcional</t>
  </si>
  <si>
    <t>Ruta del feature en Katalon</t>
  </si>
  <si>
    <t>Debe existir en el proyecto</t>
  </si>
  <si>
    <t>Tag Cucumber a ejecutar</t>
  </si>
  <si>
    <t>Debe existir en el feature</t>
  </si>
  <si>
    <t>Usuario SauceDemo</t>
  </si>
  <si>
    <t>Data usada por los steps</t>
  </si>
  <si>
    <t>Password SauceDemo</t>
  </si>
  <si>
    <t>Nombre checkout</t>
  </si>
  <si>
    <t>Data usada por checkout</t>
  </si>
  <si>
    <t>Apellido checkout</t>
  </si>
  <si>
    <t>Codigo postal checkout</t>
  </si>
  <si>
    <t>Mensaje esperado</t>
  </si>
  <si>
    <t>Validacion opcional</t>
  </si>
  <si>
    <t>@InvalidLogin</t>
  </si>
  <si>
    <t>@ValidLogin</t>
  </si>
  <si>
    <t>Include/features/sauceDemo/login.feature</t>
  </si>
  <si>
    <t>testName</t>
  </si>
  <si>
    <t>CP001</t>
  </si>
  <si>
    <t>CP003</t>
  </si>
  <si>
    <t>CP002</t>
  </si>
  <si>
    <t>CP004</t>
  </si>
  <si>
    <t>VALID_LOGIN</t>
  </si>
  <si>
    <t>INVALID_LOGIN</t>
  </si>
  <si>
    <t>CHECKOUT_SUCCESS</t>
  </si>
  <si>
    <t>Checkout exitoso con usuario 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</si>
</sst>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0" fillId="0" borderId="0" xfId="0" quotePrefix="1" applyAlignment="1">
      <alignment vertical="top" wrapText="1"/>
    </xf>
  </cellXfs>
  <cellStyles count="1">
    <cellStyle name="Normal" xfId="0" builtinId="0"/>
  </cellStyles>
  <dxfs count="3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ontrolBDDTable" displayName="TestControlBDDTable" ref="A1:L5">
  <tableColumns count="12">
    <tableColumn id="1" xr3:uid="{00000000-0010-0000-0000-000001000000}" name="execute"/>
    <tableColumn id="2" xr3:uid="{00000000-0010-0000-0000-000002000000}" name="caseId"/>
    <tableColumn id="12" xr3:uid="{B60DF98C-5DA5-1B4B-AB6B-EF5A33D414EA}" name="testName" dataDxfId="2"/>
    <tableColumn id="3" xr3:uid="{00000000-0010-0000-0000-000003000000}" name="description"/>
    <tableColumn id="4" xr3:uid="{00000000-0010-0000-0000-000004000000}" name="featurePath"/>
    <tableColumn id="5" xr3:uid="{00000000-0010-0000-0000-000005000000}" name="tags"/>
    <tableColumn id="6" xr3:uid="{00000000-0010-0000-0000-000006000000}" name="username"/>
    <tableColumn id="7" xr3:uid="{00000000-0010-0000-0000-000007000000}" name="password"/>
    <tableColumn id="8" xr3:uid="{00000000-0010-0000-0000-000008000000}" name="firstName"/>
    <tableColumn id="9" xr3:uid="{00000000-0010-0000-0000-000009000000}" name="lastName"/>
    <tableColumn id="10" xr3:uid="{00000000-0010-0000-0000-00000A000000}" name="postalCode"/>
    <tableColumn id="11" xr3:uid="{00000000-0010-0000-0000-00000B000000}" name="expected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dmeTable" displayName="ReadmeTable" ref="A1:D12">
  <tableColumns count="4">
    <tableColumn id="1" xr3:uid="{00000000-0010-0000-0100-000001000000}" name="Campo"/>
    <tableColumn id="2" xr3:uid="{00000000-0010-0000-0100-000002000000}" name="Uso"/>
    <tableColumn id="3" xr3:uid="{00000000-0010-0000-0100-000003000000}" name="Ejemplo"/>
    <tableColumn id="4" xr3:uid="{00000000-0010-0000-0100-000004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H18" sqref="H18"/>
    </sheetView>
  </sheetViews>
  <sheetFormatPr baseColWidth="10" defaultColWidth="8.83203125" defaultRowHeight="14"/>
  <cols>
    <col min="1" max="1" width="10" customWidth="1"/>
    <col min="2" max="2" width="6.83203125" bestFit="1" customWidth="1"/>
    <col min="3" max="3" width="20.33203125" customWidth="1"/>
    <col min="4" max="4" width="38.33203125" customWidth="1"/>
    <col min="5" max="5" width="47.5" customWidth="1"/>
    <col min="6" max="6" width="18" customWidth="1"/>
    <col min="7" max="7" width="20" customWidth="1"/>
    <col min="8" max="8" width="18" customWidth="1"/>
    <col min="9" max="10" width="16" customWidth="1"/>
    <col min="11" max="11" width="14" customWidth="1"/>
    <col min="12" max="12" width="28" customWidth="1"/>
  </cols>
  <sheetData>
    <row r="1" spans="1:12" ht="37.25" customHeight="1">
      <c r="A1" s="1" t="s">
        <v>0</v>
      </c>
      <c r="B1" s="1" t="s">
        <v>1</v>
      </c>
      <c r="C1" s="1" t="s">
        <v>54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>
      <c r="A2" s="2">
        <v>1</v>
      </c>
      <c r="B2" s="2" t="s">
        <v>55</v>
      </c>
      <c r="C2" s="2" t="s">
        <v>61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15">
      <c r="A3" s="2">
        <v>1</v>
      </c>
      <c r="B3" s="2" t="s">
        <v>57</v>
      </c>
      <c r="C3" s="2" t="s">
        <v>61</v>
      </c>
      <c r="D3" s="2" t="s">
        <v>62</v>
      </c>
      <c r="E3" s="2" t="s">
        <v>13</v>
      </c>
      <c r="F3" s="2" t="s">
        <v>14</v>
      </c>
      <c r="G3" s="2" t="s">
        <v>21</v>
      </c>
      <c r="H3" s="2" t="s">
        <v>16</v>
      </c>
      <c r="I3" s="2"/>
      <c r="J3" s="2" t="s">
        <v>22</v>
      </c>
      <c r="K3" s="2" t="s">
        <v>23</v>
      </c>
      <c r="L3" s="2" t="s">
        <v>20</v>
      </c>
    </row>
    <row r="4" spans="1:12" ht="32" customHeight="1">
      <c r="A4" s="2">
        <v>0</v>
      </c>
      <c r="B4" s="2" t="s">
        <v>56</v>
      </c>
      <c r="C4" s="2" t="s">
        <v>59</v>
      </c>
      <c r="D4" s="2" t="s">
        <v>24</v>
      </c>
      <c r="E4" s="2" t="s">
        <v>53</v>
      </c>
      <c r="F4" s="4" t="s">
        <v>52</v>
      </c>
      <c r="G4" s="2" t="s">
        <v>15</v>
      </c>
      <c r="H4" s="2" t="s">
        <v>16</v>
      </c>
      <c r="I4" s="2"/>
      <c r="J4" s="2"/>
      <c r="K4" s="2"/>
      <c r="L4" s="2" t="s">
        <v>25</v>
      </c>
    </row>
    <row r="5" spans="1:12" ht="29" customHeight="1">
      <c r="A5" s="2">
        <v>1</v>
      </c>
      <c r="B5" s="2" t="s">
        <v>58</v>
      </c>
      <c r="C5" s="2" t="s">
        <v>60</v>
      </c>
      <c r="D5" s="2" t="s">
        <v>24</v>
      </c>
      <c r="E5" s="2" t="s">
        <v>53</v>
      </c>
      <c r="F5" s="4" t="s">
        <v>51</v>
      </c>
      <c r="G5" s="2" t="s">
        <v>15</v>
      </c>
      <c r="H5" s="2" t="s">
        <v>16</v>
      </c>
      <c r="I5" s="2"/>
      <c r="J5" s="2"/>
      <c r="K5" s="2"/>
      <c r="L5" s="2" t="s">
        <v>25</v>
      </c>
    </row>
  </sheetData>
  <conditionalFormatting sqref="A2:A5">
    <cfRule type="expression" dxfId="1" priority="1">
      <formula>A2=1</formula>
    </cfRule>
    <cfRule type="expression" dxfId="0" priority="2">
      <formula>A2=0</formula>
    </cfRule>
  </conditionalFormatting>
  <dataValidations count="1">
    <dataValidation type="list" sqref="A2:A5" xr:uid="{00000000-0002-0000-0000-000000000000}">
      <formula1>"1,0"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3203125" defaultRowHeight="14"/>
  <cols>
    <col min="1" max="1" width="18" customWidth="1"/>
    <col min="2" max="2" width="34" customWidth="1"/>
    <col min="3" max="3" width="36" customWidth="1"/>
    <col min="4" max="4" width="46" customWidth="1"/>
  </cols>
  <sheetData>
    <row r="1" spans="1:4" ht="16">
      <c r="A1" s="3" t="s">
        <v>26</v>
      </c>
      <c r="B1" s="3" t="s">
        <v>27</v>
      </c>
      <c r="C1" s="3" t="s">
        <v>28</v>
      </c>
      <c r="D1" s="3" t="s">
        <v>29</v>
      </c>
    </row>
    <row r="2" spans="1:4">
      <c r="A2" t="s">
        <v>0</v>
      </c>
      <c r="B2" t="s">
        <v>30</v>
      </c>
      <c r="C2" t="s">
        <v>31</v>
      </c>
      <c r="D2" t="s">
        <v>32</v>
      </c>
    </row>
    <row r="3" spans="1:4">
      <c r="A3" t="s">
        <v>1</v>
      </c>
      <c r="B3" t="s">
        <v>33</v>
      </c>
      <c r="C3" t="s">
        <v>11</v>
      </c>
      <c r="D3" t="s">
        <v>34</v>
      </c>
    </row>
    <row r="4" spans="1:4">
      <c r="A4" t="s">
        <v>2</v>
      </c>
      <c r="B4" t="s">
        <v>35</v>
      </c>
      <c r="C4" t="s">
        <v>36</v>
      </c>
      <c r="D4" t="s">
        <v>37</v>
      </c>
    </row>
    <row r="5" spans="1:4">
      <c r="A5" t="s">
        <v>3</v>
      </c>
      <c r="B5" t="s">
        <v>38</v>
      </c>
      <c r="C5" t="s">
        <v>13</v>
      </c>
      <c r="D5" t="s">
        <v>39</v>
      </c>
    </row>
    <row r="6" spans="1:4">
      <c r="A6" t="s">
        <v>4</v>
      </c>
      <c r="B6" t="s">
        <v>40</v>
      </c>
      <c r="C6" t="s">
        <v>14</v>
      </c>
      <c r="D6" t="s">
        <v>41</v>
      </c>
    </row>
    <row r="7" spans="1:4">
      <c r="A7" t="s">
        <v>5</v>
      </c>
      <c r="B7" t="s">
        <v>42</v>
      </c>
      <c r="C7" t="s">
        <v>15</v>
      </c>
      <c r="D7" t="s">
        <v>43</v>
      </c>
    </row>
    <row r="8" spans="1:4">
      <c r="A8" t="s">
        <v>6</v>
      </c>
      <c r="B8" t="s">
        <v>44</v>
      </c>
      <c r="C8" t="s">
        <v>16</v>
      </c>
      <c r="D8" t="s">
        <v>43</v>
      </c>
    </row>
    <row r="9" spans="1:4">
      <c r="A9" t="s">
        <v>7</v>
      </c>
      <c r="B9" t="s">
        <v>45</v>
      </c>
      <c r="C9" t="s">
        <v>17</v>
      </c>
      <c r="D9" t="s">
        <v>46</v>
      </c>
    </row>
    <row r="10" spans="1:4">
      <c r="A10" t="s">
        <v>8</v>
      </c>
      <c r="B10" t="s">
        <v>47</v>
      </c>
      <c r="C10" t="s">
        <v>18</v>
      </c>
      <c r="D10" t="s">
        <v>46</v>
      </c>
    </row>
    <row r="11" spans="1:4">
      <c r="A11" t="s">
        <v>9</v>
      </c>
      <c r="B11" t="s">
        <v>48</v>
      </c>
      <c r="C11" t="s">
        <v>19</v>
      </c>
      <c r="D11" t="s">
        <v>46</v>
      </c>
    </row>
    <row r="12" spans="1:4">
      <c r="A12" t="s">
        <v>10</v>
      </c>
      <c r="B12" t="s">
        <v>49</v>
      </c>
      <c r="C12" t="s">
        <v>20</v>
      </c>
      <c r="D12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TestControlBDD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Enrique Matos Yaranga</cp:lastModifiedBy>
  <dcterms:modified xsi:type="dcterms:W3CDTF">2026-06-06T08:26:35Z</dcterms:modified>
</cp:coreProperties>
</file>