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erto-bortoni\Desktop\sandbox\junk\"/>
    </mc:Choice>
  </mc:AlternateContent>
  <xr:revisionPtr revIDLastSave="0" documentId="8_{11A183AC-887B-41FA-8F40-B3767AA7A376}" xr6:coauthVersionLast="40" xr6:coauthVersionMax="40" xr10:uidLastSave="{00000000-0000-0000-0000-000000000000}"/>
  <bookViews>
    <workbookView xWindow="0" yWindow="450" windowWidth="14400" windowHeight="7710" xr2:uid="{96877366-E450-46CA-AD0C-0361457966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E7" i="1"/>
  <c r="E6" i="1"/>
  <c r="D7" i="1"/>
  <c r="D6" i="1"/>
  <c r="D5" i="1"/>
  <c r="C7" i="1"/>
  <c r="C6" i="1"/>
  <c r="C5" i="1"/>
  <c r="C4" i="1"/>
  <c r="B7" i="1"/>
  <c r="B6" i="1"/>
  <c r="B5" i="1"/>
  <c r="B4" i="1"/>
  <c r="B3" i="1"/>
  <c r="G6" i="1"/>
  <c r="G5" i="1"/>
  <c r="F5" i="1"/>
  <c r="F4" i="1"/>
  <c r="G4" i="1"/>
  <c r="E4" i="1"/>
  <c r="E3" i="1"/>
  <c r="F3" i="1"/>
  <c r="G3" i="1"/>
  <c r="D3" i="1"/>
</calcChain>
</file>

<file path=xl/sharedStrings.xml><?xml version="1.0" encoding="utf-8"?>
<sst xmlns="http://schemas.openxmlformats.org/spreadsheetml/2006/main" count="12" uniqueCount="6">
  <si>
    <t>m</t>
  </si>
  <si>
    <t>cm</t>
  </si>
  <si>
    <t>mm</t>
  </si>
  <si>
    <t>um</t>
  </si>
  <si>
    <t>in</t>
  </si>
  <si>
    <t>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</si>
</sst>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61752-7109-4F6A-BF82-27049683CB8B}">
  <dimension ref="A1:G7"/>
  <sheetViews>
    <sheetView tabSelected="1" zoomScale="130" zoomScaleNormal="130" workbookViewId="0">
      <selection activeCell="F8" sqref="F8"/>
    </sheetView>
  </sheetViews>
  <sheetFormatPr defaultRowHeight="14.25" x14ac:dyDescent="0.45"/>
  <cols>
    <col min="2" max="7" width="24.19921875" style="2" customWidth="1"/>
  </cols>
  <sheetData>
    <row r="1" spans="1:7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 t="s">
        <v>0</v>
      </c>
      <c r="B2" s="2">
        <v>1</v>
      </c>
      <c r="C2" s="2">
        <v>100</v>
      </c>
      <c r="D2" s="2">
        <v>1000</v>
      </c>
      <c r="E2" s="2">
        <v>1000000</v>
      </c>
      <c r="F2" s="2">
        <v>39.370078740157403</v>
      </c>
      <c r="G2" s="2">
        <v>3.2808398950131199</v>
      </c>
    </row>
    <row r="3" spans="1:7" x14ac:dyDescent="0.45">
      <c r="A3" s="1" t="s">
        <v>1</v>
      </c>
      <c r="B3" s="2">
        <f>1/C2</f>
        <v>0.01</v>
      </c>
      <c r="C3" s="2">
        <v>1</v>
      </c>
      <c r="D3" s="2">
        <f>D2/100</f>
        <v>10</v>
      </c>
      <c r="E3" s="2">
        <f t="shared" ref="E3:G3" si="0">E2/100</f>
        <v>10000</v>
      </c>
      <c r="F3" s="2">
        <f t="shared" si="0"/>
        <v>0.39370078740157405</v>
      </c>
      <c r="G3" s="2">
        <f t="shared" si="0"/>
        <v>3.2808398950131198E-2</v>
      </c>
    </row>
    <row r="4" spans="1:7" x14ac:dyDescent="0.45">
      <c r="A4" s="1" t="s">
        <v>2</v>
      </c>
      <c r="B4" s="2">
        <f>1/D2</f>
        <v>1E-3</v>
      </c>
      <c r="C4" s="2">
        <f>1/D3</f>
        <v>0.1</v>
      </c>
      <c r="D4" s="2">
        <v>1</v>
      </c>
      <c r="E4" s="2">
        <f>E3/10</f>
        <v>1000</v>
      </c>
      <c r="F4" s="2">
        <f t="shared" ref="F4:G4" si="1">F3/10</f>
        <v>3.9370078740157403E-2</v>
      </c>
      <c r="G4" s="2">
        <f t="shared" si="1"/>
        <v>3.2808398950131198E-3</v>
      </c>
    </row>
    <row r="5" spans="1:7" x14ac:dyDescent="0.45">
      <c r="A5" s="1" t="s">
        <v>3</v>
      </c>
      <c r="B5" s="2">
        <f>1/E2</f>
        <v>9.9999999999999995E-7</v>
      </c>
      <c r="C5" s="2">
        <f>1/E3</f>
        <v>1E-4</v>
      </c>
      <c r="D5" s="2">
        <f>1/E4</f>
        <v>1E-3</v>
      </c>
      <c r="E5" s="2">
        <v>1</v>
      </c>
      <c r="F5" s="2">
        <f>F4/1000</f>
        <v>3.9370078740157404E-5</v>
      </c>
      <c r="G5" s="2">
        <f>G4/1000</f>
        <v>3.2808398950131197E-6</v>
      </c>
    </row>
    <row r="6" spans="1:7" x14ac:dyDescent="0.45">
      <c r="A6" s="1" t="s">
        <v>4</v>
      </c>
      <c r="B6" s="2">
        <f>1/F2</f>
        <v>2.5400000000000051E-2</v>
      </c>
      <c r="C6" s="2">
        <f>1/F3</f>
        <v>2.5400000000000049</v>
      </c>
      <c r="D6" s="2">
        <f>1/F4</f>
        <v>25.400000000000048</v>
      </c>
      <c r="E6" s="2">
        <f>1/F5</f>
        <v>25400.000000000051</v>
      </c>
      <c r="F6" s="2">
        <v>1</v>
      </c>
      <c r="G6" s="2">
        <f>1/12</f>
        <v>8.3333333333333329E-2</v>
      </c>
    </row>
    <row r="7" spans="1:7" x14ac:dyDescent="0.45">
      <c r="A7" s="1" t="s">
        <v>5</v>
      </c>
      <c r="B7" s="2">
        <f>1/G2</f>
        <v>0.30480000000000035</v>
      </c>
      <c r="C7" s="2">
        <f>1/G3</f>
        <v>30.480000000000032</v>
      </c>
      <c r="D7" s="2">
        <f>1/G4</f>
        <v>304.80000000000035</v>
      </c>
      <c r="E7" s="2">
        <f>1/G5</f>
        <v>304800.00000000035</v>
      </c>
      <c r="F7" s="2">
        <f>1/G6</f>
        <v>12</v>
      </c>
      <c r="G7" s="2"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Bortoni</dc:creator>
  <cp:lastModifiedBy>Alberto Bortoni</cp:lastModifiedBy>
  <dcterms:created xsi:type="dcterms:W3CDTF">2019-01-27T21:23:58Z</dcterms:created>
  <dcterms:modified xsi:type="dcterms:W3CDTF">2019-01-27T21:39:58Z</dcterms:modified>
</cp:coreProperties>
</file>