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Individual " state="visible" r:id="rId3"/>
  </sheets>
  <definedNames/>
  <calcPr/>
</workbook>
</file>

<file path=xl/sharedStrings.xml><?xml version="1.0" encoding="utf-8"?>
<sst xmlns="http://schemas.openxmlformats.org/spreadsheetml/2006/main" count="777" uniqueCount="29">
  <si>
    <t>Todos</t>
  </si>
  <si>
    <t>Esta es una tabla calculada, por favor introduzcan sus nombres como indica la plantilla para dejar esto automatizado</t>
  </si>
  <si>
    <t>Lunes</t>
  </si>
  <si>
    <t>Martes</t>
  </si>
  <si>
    <t>Miercoles</t>
  </si>
  <si>
    <t>Jueves</t>
  </si>
  <si>
    <t>Viernes</t>
  </si>
  <si>
    <t>Sabado</t>
  </si>
  <si>
    <t>Domingo</t>
  </si>
  <si>
    <t>Ismael</t>
  </si>
  <si>
    <t> </t>
  </si>
  <si>
    <t>ismael</t>
  </si>
  <si>
    <t>Estas son las personas y horas que están libres. Donde aparecen los nombres, son las horas que dichas personas se encuentran libres</t>
  </si>
  <si>
    <t>Saskya</t>
  </si>
  <si>
    <t>Andres</t>
  </si>
  <si>
    <t>Alvaro pascual</t>
  </si>
  <si>
    <t>Alvaro</t>
  </si>
  <si>
    <t>Juan brugera</t>
  </si>
  <si>
    <t>Juan</t>
  </si>
  <si>
    <t>Sergio primo</t>
  </si>
  <si>
    <t>sergio</t>
  </si>
  <si>
    <t>Yuleska</t>
  </si>
  <si>
    <t>Yuli</t>
  </si>
  <si>
    <t>Lucia</t>
  </si>
  <si>
    <t>Adrian</t>
  </si>
  <si>
    <t>Luis</t>
  </si>
  <si>
    <t>Javier</t>
  </si>
  <si>
    <t>Alicia</t>
  </si>
  <si>
    <t>Beatriz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</si>
</sst>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h:mm:ss;@"/>
    <numFmt numFmtId="165" formatCode="h:mm:ss;@"/>
    <numFmt numFmtId="166" formatCode="h:mm:ss;@"/>
    <numFmt numFmtId="167" formatCode="h:mm:ss;@"/>
    <numFmt numFmtId="168" formatCode="h:mm:ss;@"/>
  </numFmts>
  <fonts count="3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EFEFEF"/>
      <name val="Arial"/>
    </font>
    <font>
      <b/>
      <i val="0"/>
      <strike val="0"/>
      <u val="none"/>
      <sz val="8.0"/>
      <color rgb="FFEFEFEF"/>
      <name val="Arial"/>
    </font>
    <font>
      <b val="0"/>
      <i val="0"/>
      <strike val="0"/>
      <u val="none"/>
      <sz val="8.0"/>
      <color rgb="FFEFEFEF"/>
      <name val="Arial"/>
    </font>
    <font>
      <b/>
      <i val="0"/>
      <strike val="0"/>
      <u val="none"/>
      <sz val="8.0"/>
      <color rgb="FFEFEFEF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EFEFEF"/>
      <name val="Arial"/>
    </font>
    <font>
      <b/>
      <i val="0"/>
      <strike val="0"/>
      <u val="none"/>
      <sz val="12.0"/>
      <color rgb="FFEFEFEF"/>
      <name val="Arial"/>
    </font>
    <font>
      <b val="0"/>
      <i val="0"/>
      <strike val="0"/>
      <u val="none"/>
      <sz val="10.0"/>
      <color rgb="FFEFEFEF"/>
      <name val="Arial"/>
    </font>
    <font>
      <b/>
      <i val="0"/>
      <strike val="0"/>
      <u val="none"/>
      <sz val="14.0"/>
      <color rgb="FFEFEFEF"/>
      <name val="Arial"/>
    </font>
    <font>
      <b val="0"/>
      <i val="0"/>
      <strike val="0"/>
      <u val="none"/>
      <sz val="10.0"/>
      <color rgb="FFEFEFEF"/>
      <name val="Arial"/>
    </font>
    <font>
      <b/>
      <i val="0"/>
      <strike val="0"/>
      <u val="none"/>
      <sz val="8.0"/>
      <color rgb="FFEFEFEF"/>
      <name val="Arial"/>
    </font>
    <font>
      <b val="0"/>
      <i val="0"/>
      <strike val="0"/>
      <u val="none"/>
      <sz val="10.0"/>
      <color rgb="FF990000"/>
      <name val="Arial"/>
    </font>
    <font>
      <b/>
      <i val="0"/>
      <strike val="0"/>
      <u val="none"/>
      <sz val="14.0"/>
      <color rgb="FFEFEFE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EFEFEF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2.0"/>
      <color rgb="FFEFEFEF"/>
      <name val="Arial"/>
    </font>
    <font>
      <b/>
      <i val="0"/>
      <strike val="0"/>
      <u val="none"/>
      <sz val="14.0"/>
      <color rgb="FFEFEFEF"/>
      <name val="Arial"/>
    </font>
    <font>
      <b/>
      <i val="0"/>
      <strike val="0"/>
      <u val="none"/>
      <sz val="14.0"/>
      <color rgb="FFEFEFEF"/>
      <name val="Arial"/>
    </font>
    <font>
      <b val="0"/>
      <i val="0"/>
      <strike val="0"/>
      <u val="none"/>
      <sz val="18.0"/>
      <color rgb="FF000000"/>
      <name val="Arial"/>
    </font>
    <font>
      <b/>
      <i val="0"/>
      <strike val="0"/>
      <u val="none"/>
      <sz val="12.0"/>
      <color rgb="FFEFEFEF"/>
      <name val="Arial"/>
    </font>
    <font>
      <b val="0"/>
      <i val="0"/>
      <strike val="0"/>
      <u val="none"/>
      <sz val="10.0"/>
      <color rgb="FFEFEFEF"/>
      <name val="Arial"/>
    </font>
    <font>
      <b/>
      <i val="0"/>
      <strike val="0"/>
      <u val="none"/>
      <sz val="14.0"/>
      <color rgb="FFEFEFEF"/>
      <name val="Arial"/>
    </font>
    <font>
      <b/>
      <i val="0"/>
      <strike val="0"/>
      <u val="none"/>
      <sz val="14.0"/>
      <color rgb="FFEFEFEF"/>
      <name val="Arial"/>
    </font>
    <font>
      <b val="0"/>
      <i val="0"/>
      <strike val="0"/>
      <u val="none"/>
      <sz val="18.0"/>
      <color rgb="FF000000"/>
      <name val="Arial"/>
    </font>
    <font>
      <b val="0"/>
      <i val="0"/>
      <strike val="0"/>
      <u val="none"/>
      <sz val="8.0"/>
      <color rgb="FFEFEFEF"/>
      <name val="Arial"/>
    </font>
    <font>
      <b val="0"/>
      <i val="0"/>
      <strike val="0"/>
      <u val="none"/>
      <sz val="10.0"/>
      <color rgb="FFEFEFEF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2.0"/>
      <color rgb="FFEFEFEF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8.0"/>
      <color rgb="FF000000"/>
      <name val="Arial"/>
    </font>
    <font>
      <b/>
      <i val="0"/>
      <strike val="0"/>
      <u val="none"/>
      <sz val="8.0"/>
      <color rgb="FFEFEFEF"/>
      <name val="Arial"/>
    </font>
    <font>
      <b val="0"/>
      <i val="0"/>
      <strike val="0"/>
      <u val="none"/>
      <sz val="10.0"/>
      <color rgb="FF000000"/>
      <name val="Arial"/>
    </font>
  </fonts>
  <fills count="32">
    <fill>
      <patternFill patternType="none"/>
    </fill>
    <fill>
      <patternFill patternType="gray125">
        <bgColor rgb="FFFFFFFF"/>
      </patternFill>
    </fill>
    <fill>
      <patternFill patternType="solid">
        <fgColor rgb="FF666666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EFEFEF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46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bottom" horizontal="left" wrapText="1"/>
    </xf>
    <xf applyBorder="1" applyAlignment="1" fillId="0" xfId="0" numFmtId="0" borderId="2" fontId="0">
      <alignment vertical="bottom" horizontal="general" wrapText="1"/>
    </xf>
    <xf applyBorder="1" applyAlignment="1" fillId="0" xfId="0" numFmtId="0" borderId="3" fontId="0">
      <alignment vertical="bottom" horizontal="general" wrapText="1"/>
    </xf>
    <xf applyBorder="1" applyAlignment="1" fillId="3" xfId="0" numFmtId="0" borderId="4" applyFont="1" fontId="2" applyFill="1">
      <alignment vertical="bottom" horizontal="center" wrapText="1"/>
    </xf>
    <xf applyBorder="1" applyAlignment="1" fillId="4" xfId="0" numFmtId="0" borderId="5" applyFont="1" fontId="3" applyFill="1">
      <alignment vertical="bottom" horizontal="center" wrapText="1"/>
    </xf>
    <xf applyBorder="1" applyAlignment="1" fillId="5" xfId="0" numFmtId="0" borderId="6" applyFont="1" fontId="4" applyFill="1">
      <alignment vertical="bottom" horizontal="center" wrapText="1"/>
    </xf>
    <xf applyBorder="1" applyAlignment="1" fillId="6" xfId="0" numFmtId="164" borderId="7" applyFont="1" fontId="5" applyNumberFormat="1" applyFill="1">
      <alignment vertical="center" horizontal="right" wrapText="1"/>
    </xf>
    <xf applyBorder="1" applyAlignment="1" fillId="0" xfId="0" numFmtId="0" borderId="8" fontId="0">
      <alignment vertical="bottom" horizontal="general" wrapText="1"/>
    </xf>
    <xf applyBorder="1" applyAlignment="1" fillId="0" xfId="0" numFmtId="0" borderId="9" fontId="0">
      <alignment vertical="bottom" horizontal="general" wrapText="1"/>
    </xf>
    <xf applyBorder="1" applyAlignment="1" fillId="7" xfId="0" numFmtId="0" borderId="10" fontId="0" applyFill="1">
      <alignment vertical="bottom" horizontal="right" wrapText="1"/>
    </xf>
    <xf applyAlignment="1" fillId="0" xfId="0" numFmtId="0" borderId="0" applyFont="1" fontId="6">
      <alignment vertical="bottom" horizontal="general" wrapText="1"/>
    </xf>
    <xf applyBorder="1" applyAlignment="1" fillId="8" xfId="0" numFmtId="165" borderId="11" applyFont="1" fontId="7" applyNumberFormat="1" applyFill="1">
      <alignment vertical="bottom" horizontal="right" wrapText="1"/>
    </xf>
    <xf applyBorder="1" applyAlignment="1" fillId="9" xfId="0" numFmtId="46" borderId="12" applyFont="1" fontId="8" applyNumberFormat="1" applyFill="1">
      <alignment vertical="bottom" horizontal="right" wrapText="1"/>
    </xf>
    <xf applyBorder="1" applyAlignment="1" fillId="10" xfId="0" numFmtId="0" borderId="13" applyFont="1" fontId="9" applyFill="1">
      <alignment vertical="bottom" horizontal="right" wrapText="1"/>
    </xf>
    <xf applyBorder="1" applyAlignment="1" fillId="11" xfId="0" numFmtId="0" borderId="14" applyFont="1" fontId="10" applyFill="1">
      <alignment vertical="bottom" horizontal="center" wrapText="1"/>
    </xf>
    <xf applyBorder="1" applyAlignment="1" fillId="12" xfId="0" numFmtId="0" borderId="15" applyFont="1" fontId="11" applyFill="1">
      <alignment vertical="bottom" horizontal="general" wrapText="1"/>
    </xf>
    <xf applyBorder="1" applyAlignment="1" fillId="13" xfId="0" numFmtId="0" borderId="16" applyFont="1" fontId="12" applyFill="1">
      <alignment vertical="bottom" horizontal="center" wrapText="1"/>
    </xf>
    <xf applyBorder="1" applyAlignment="1" fillId="14" xfId="0" numFmtId="0" borderId="17" applyFont="1" fontId="13" applyFill="1">
      <alignment vertical="bottom" horizontal="general" wrapText="1"/>
    </xf>
    <xf applyBorder="1" applyAlignment="1" fillId="15" xfId="0" numFmtId="0" borderId="18" applyFont="1" fontId="14" applyFill="1">
      <alignment vertical="bottom" horizontal="left" wrapText="1"/>
    </xf>
    <xf applyBorder="1" applyAlignment="1" fillId="16" xfId="0" numFmtId="0" borderId="19" applyFont="1" fontId="15" applyFill="1">
      <alignment vertical="bottom" horizontal="right" wrapText="1"/>
    </xf>
    <xf applyBorder="1" applyAlignment="1" fillId="0" xfId="0" numFmtId="0" borderId="20" fontId="0">
      <alignment vertical="bottom" horizontal="general" wrapText="1"/>
    </xf>
    <xf applyBorder="1" applyAlignment="1" fillId="17" xfId="0" numFmtId="0" borderId="21" applyFont="1" fontId="16" applyFill="1">
      <alignment vertical="bottom" horizontal="center" wrapText="1"/>
    </xf>
    <xf applyBorder="1" applyAlignment="1" fillId="0" xfId="0" numFmtId="0" borderId="22" applyFont="1" fontId="17">
      <alignment vertical="bottom" horizontal="center" wrapText="1"/>
    </xf>
    <xf applyBorder="1" applyAlignment="1" fillId="18" xfId="0" numFmtId="46" borderId="23" applyFont="1" fontId="18" applyNumberFormat="1" applyFill="1">
      <alignment vertical="center" horizontal="right" wrapText="1"/>
    </xf>
    <xf applyBorder="1" applyAlignment="1" fillId="19" xfId="0" numFmtId="0" borderId="24" applyFont="1" fontId="19" applyFill="1">
      <alignment vertical="bottom" horizontal="left" wrapText="1"/>
    </xf>
    <xf applyBorder="1" applyAlignment="1" fillId="20" xfId="0" numFmtId="0" borderId="25" applyFont="1" fontId="20" applyFill="1">
      <alignment vertical="bottom" horizontal="center" wrapText="1"/>
    </xf>
    <xf applyBorder="1" applyAlignment="1" fillId="0" xfId="0" numFmtId="0" borderId="26" applyFont="1" fontId="21">
      <alignment vertical="bottom" horizontal="general" wrapText="1"/>
    </xf>
    <xf applyBorder="1" applyAlignment="1" fillId="0" xfId="0" numFmtId="0" borderId="27" fontId="0">
      <alignment vertical="bottom" horizontal="general" wrapText="1"/>
    </xf>
    <xf applyBorder="1" applyAlignment="1" fillId="21" xfId="0" numFmtId="166" borderId="28" applyFont="1" fontId="22" applyNumberFormat="1" applyFill="1">
      <alignment vertical="center" horizontal="right" wrapText="1"/>
    </xf>
    <xf applyBorder="1" applyAlignment="1" fillId="22" xfId="0" numFmtId="0" borderId="29" applyFont="1" fontId="23" applyFill="1">
      <alignment vertical="bottom" horizontal="right" wrapText="1"/>
    </xf>
    <xf applyBorder="1" applyAlignment="1" fillId="0" xfId="0" numFmtId="0" borderId="30" fontId="0">
      <alignment vertical="bottom" horizontal="general" wrapText="1"/>
    </xf>
    <xf applyBorder="1" applyAlignment="1" fillId="23" xfId="0" numFmtId="0" borderId="31" applyFont="1" fontId="24" applyFill="1">
      <alignment vertical="bottom" horizontal="left" wrapText="1"/>
    </xf>
    <xf applyBorder="1" applyAlignment="1" fillId="24" xfId="0" numFmtId="0" borderId="32" applyFont="1" fontId="25" applyFill="1">
      <alignment vertical="bottom" horizontal="center" wrapText="1"/>
    </xf>
    <xf applyAlignment="1" fillId="0" xfId="0" numFmtId="0" borderId="0" applyFont="1" fontId="26">
      <alignment vertical="bottom" horizontal="general" wrapText="1"/>
    </xf>
    <xf applyBorder="1" applyAlignment="1" fillId="25" xfId="0" numFmtId="0" borderId="33" applyFont="1" fontId="27" applyFill="1">
      <alignment vertical="bottom" horizontal="center" wrapText="1"/>
    </xf>
    <xf applyBorder="1" applyAlignment="1" fillId="0" xfId="0" numFmtId="0" borderId="34" fontId="0">
      <alignment vertical="bottom" horizontal="left" wrapText="1"/>
    </xf>
    <xf applyBorder="1" applyAlignment="1" fillId="26" xfId="0" numFmtId="0" borderId="35" applyFont="1" fontId="28" applyFill="1">
      <alignment vertical="bottom" horizontal="center" wrapText="1"/>
    </xf>
    <xf applyBorder="1" applyAlignment="1" fillId="0" xfId="0" numFmtId="0" borderId="36" applyFont="1" fontId="29">
      <alignment vertical="bottom" horizontal="center" wrapText="1"/>
    </xf>
    <xf applyBorder="1" applyAlignment="1" fillId="27" xfId="0" numFmtId="167" borderId="37" applyFont="1" fontId="30" applyNumberFormat="1" applyFill="1">
      <alignment vertical="bottom" horizontal="right" wrapText="1"/>
    </xf>
    <xf applyBorder="1" applyAlignment="1" fillId="0" xfId="0" numFmtId="0" borderId="38" fontId="0">
      <alignment vertical="bottom" horizontal="general" wrapText="1"/>
    </xf>
    <xf applyBorder="1" applyAlignment="1" fillId="28" xfId="0" numFmtId="168" borderId="39" applyFont="1" fontId="31" applyNumberFormat="1" applyFill="1">
      <alignment vertical="center" horizontal="right" wrapText="1"/>
    </xf>
    <xf applyBorder="1" applyAlignment="1" fillId="29" xfId="0" numFmtId="0" borderId="40" fontId="0" applyFill="1">
      <alignment vertical="bottom" horizontal="center" wrapText="1"/>
    </xf>
    <xf applyBorder="1" applyAlignment="1" fillId="0" xfId="0" numFmtId="0" borderId="41" applyFont="1" fontId="32">
      <alignment vertical="bottom" horizontal="general" wrapText="1"/>
    </xf>
    <xf applyBorder="1" applyAlignment="1" fillId="30" xfId="0" numFmtId="0" borderId="42" applyFont="1" fontId="33" applyFill="1">
      <alignment vertical="bottom" horizontal="center" wrapText="1"/>
    </xf>
    <xf applyBorder="1" applyAlignment="1" fillId="31" xfId="0" numFmtId="0" borderId="43" applyFont="1" fontId="34" applyFill="1">
      <alignment vertical="bottom" horizontal="right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cols>
    <col min="1" customWidth="1" max="1" width="5.29"/>
    <col min="2" customWidth="1" max="2" width="26.57"/>
    <col min="11" customWidth="1" max="17" width="16.0"/>
    <col min="18" customWidth="1" max="25" width="5.86"/>
  </cols>
  <sheetData>
    <row r="1">
      <c t="s" s="27" r="B1">
        <v>0</v>
      </c>
      <c s="40" r="C1"/>
      <c s="40" r="D1"/>
      <c s="40" r="E1"/>
      <c s="40" r="F1"/>
      <c s="40" r="G1"/>
      <c s="40" r="H1"/>
      <c s="40" r="I1"/>
      <c s="40" r="J1"/>
      <c s="40" r="K1"/>
      <c s="40" r="L1"/>
      <c s="40" r="M1"/>
      <c s="40" r="N1"/>
      <c s="40" r="O1"/>
      <c s="40" r="P1"/>
    </row>
    <row r="2">
      <c s="8" r="A2"/>
      <c t="s" s="18" r="B2">
        <v>1</v>
      </c>
      <c s="18" r="C2"/>
      <c s="18" r="D2"/>
      <c s="18" r="E2"/>
      <c s="18" r="F2"/>
      <c s="18" r="G2"/>
      <c s="18" r="H2"/>
      <c s="18" r="I2"/>
      <c s="18" r="J2"/>
      <c s="18" r="K2"/>
      <c s="18" r="L2"/>
      <c s="18" r="M2"/>
      <c s="18" r="N2"/>
      <c s="18" r="O2"/>
      <c s="18" r="P2"/>
      <c s="2" r="Q2"/>
    </row>
    <row r="3">
      <c s="8" r="A3"/>
      <c s="15" r="B3"/>
      <c t="s" s="15" r="C3">
        <v>2</v>
      </c>
      <c s="15" r="D3"/>
      <c t="s" s="15" r="E3">
        <v>3</v>
      </c>
      <c s="15" r="F3"/>
      <c t="s" s="15" r="G3">
        <v>4</v>
      </c>
      <c s="15" r="H3"/>
      <c t="s" s="15" r="I3">
        <v>5</v>
      </c>
      <c s="15" r="J3"/>
      <c t="s" s="15" r="K3">
        <v>6</v>
      </c>
      <c s="15" r="L3"/>
      <c t="s" s="15" r="M3">
        <v>7</v>
      </c>
      <c s="15" r="N3"/>
      <c t="s" s="15" r="O3">
        <v>8</v>
      </c>
      <c s="42" r="P3"/>
      <c s="28" r="Q3"/>
    </row>
    <row r="4" hidden="1">
      <c s="8" r="A4"/>
      <c s="29" r="B4">
        <v>0.375</v>
      </c>
      <c t="str" s="5" r="C4">
        <f>CONCATENATE(C29,CHAR(10),C53,CHAR(10),C77,CHAR(10),C99,CHAR(10),C121,CHAR(10),C143,CHAR(10),C165,CHAR(10),C187,CHAR(10),C209,CHAR(10),C231,CHAR(10),C253,CHAR(10),C275,CHAR(10),C297)</f>
        <v> 
Saskya
 </v>
      </c>
      <c s="35" r="D4"/>
      <c t="str" s="5" r="E4">
        <f>CONCATENATE(D29,CHAR(10),D53,CHAR(10),D77,CHAR(10),D99,CHAR(10),D121,CHAR(10),D143,CHAR(10),D165,CHAR(10),D187,CHAR(10),D209,CHAR(10),D231,CHAR(10),D253,CHAR(10),D275,CHAR(10),D297)</f>
        <v>
Saskya
Alvaro
Adrian
</v>
      </c>
      <c s="35" r="F4"/>
      <c t="str" s="5" r="G4">
        <f>CONCATENATE(E29,CHAR(10),E53,CHAR(10),E77,CHAR(10),E99,CHAR(10),E121,CHAR(10),E143,CHAR(10),E165,CHAR(10),E187,CHAR(10),E209,CHAR(10),E231,CHAR(10),E253,CHAR(10),E275,CHAR(10),E297)</f>
        <v>
Saskya
Juan
sergio
Adrian
Javier
Beatriz</v>
      </c>
      <c s="35" r="H4"/>
      <c t="str" s="5" r="I4">
        <f>CONCATENATE(F29,CHAR(10),F53,CHAR(10),F77,CHAR(10),F99,CHAR(10),F121,CHAR(10),F143,CHAR(10),F165,CHAR(10),F187,CHAR(10),F209,CHAR(10),F231,CHAR(10),F253,CHAR(10),F275,CHAR(10),F297)</f>
        <v>
Alvaro
Juan
sergio
Adrian
Beatriz</v>
      </c>
      <c s="35" r="J4"/>
      <c t="str" s="5" r="K4">
        <f>CONCATENATE(G29,CHAR(10),G53,CHAR(10),G77,CHAR(10),G99,CHAR(10),G121,CHAR(10),G143,CHAR(10),G165,CHAR(10),G187,CHAR(10),G209,CHAR(10),G231,CHAR(10),G253,CHAR(10),G275,CHAR(10),G297)</f>
        <v>
Juan
Adrian
</v>
      </c>
      <c s="35" r="L4"/>
      <c t="str" s="5" r="M4">
        <f>CONCATENATE(H29,CHAR(10),H53,CHAR(10),H77,CHAR(10),H99,CHAR(10),H121,CHAR(10),H143,CHAR(10),H165,CHAR(10),H187,CHAR(10),H209,CHAR(10),H231,CHAR(10),H253,CHAR(10),H275,CHAR(10),H297)</f>
        <v>
Andres
Alvaro
Luis
</v>
      </c>
      <c s="35" r="N4"/>
      <c t="str" s="5" r="O4">
        <f>CONCATENATE(I29,CHAR(10),I53,CHAR(10),I77,CHAR(10),I99,CHAR(10),I121,CHAR(10),I143,CHAR(10),I165,CHAR(10),I187,CHAR(10),I209,CHAR(10),I231,CHAR(10),I253,CHAR(10),I275,CHAR(10),I297)</f>
        <v>
Andres
Alvaro
Luis
</v>
      </c>
      <c s="35" r="P4"/>
      <c s="31" r="Q4"/>
    </row>
    <row r="5" hidden="1">
      <c s="8" r="A5"/>
      <c s="29" r="B5">
        <v>0.416666666666667</v>
      </c>
      <c t="str" s="5" r="C5">
        <f>CONCATENATE(C30,CHAR(10),C54,CHAR(10),C78,CHAR(10),C100,CHAR(10),C122,CHAR(10),C144,CHAR(10),C166,CHAR(10),C188,CHAR(10),C210,CHAR(10),C232,CHAR(10),C254,CHAR(10),C276,CHAR(10),C298)</f>
        <v>
Saskya
</v>
      </c>
      <c s="35" r="D5"/>
      <c t="str" s="5" r="E5">
        <f>CONCATENATE(D30,CHAR(10),D54,CHAR(10),D78,CHAR(10),D100,CHAR(10),D122,CHAR(10),D144,CHAR(10),D166,CHAR(10),D188,CHAR(10),D210,CHAR(10),D232,CHAR(10),D254,CHAR(10),D276,CHAR(10),D298)</f>
        <v>
Saskya
Alvaro
Juan
sergio
Yuli
Adrian
Javier
Beatriz</v>
      </c>
      <c s="35" r="F5"/>
      <c t="str" s="5" r="G5">
        <f>CONCATENATE(E30,CHAR(10),E54,CHAR(10),E78,CHAR(10),E100,CHAR(10),E122,CHAR(10),E144,CHAR(10),E166,CHAR(10),E188,CHAR(10),E210,CHAR(10),E232,CHAR(10),E254,CHAR(10),E276,CHAR(10),E298)</f>
        <v>
Juan
Adrian
</v>
      </c>
      <c s="35" r="H5"/>
      <c t="str" s="5" r="I5">
        <f>CONCATENATE(F30,CHAR(10),F54,CHAR(10),F78,CHAR(10),F100,CHAR(10),F122,CHAR(10),F144,CHAR(10),F166,CHAR(10),F188,CHAR(10),F210,CHAR(10),F232,CHAR(10),F254,CHAR(10),F276,CHAR(10),F298)</f>
        <v>
Saskya
Alvaro
Juan
sergio
Yuli
Adrian
Javier
Beatriz</v>
      </c>
      <c s="35" r="J5"/>
      <c t="str" s="5" r="K5">
        <f>CONCATENATE(G30,CHAR(10),G54,CHAR(10),G78,CHAR(10),G100,CHAR(10),G122,CHAR(10),G144,CHAR(10),G166,CHAR(10),G188,CHAR(10),G210,CHAR(10),G232,CHAR(10),G254,CHAR(10),G276,CHAR(10),G298)</f>
        <v>
Juan
Adrian
</v>
      </c>
      <c s="35" r="L5"/>
      <c t="str" s="5" r="M5">
        <f>CONCATENATE(H30,CHAR(10),H54,CHAR(10),H78,CHAR(10),H100,CHAR(10),H122,CHAR(10),H144,CHAR(10),H166,CHAR(10),H188,CHAR(10),H210,CHAR(10),H232,CHAR(10),H254,CHAR(10),H276,CHAR(10),H298)</f>
        <v>
Andres
Alvaro
sergio
Yuli
Luis
</v>
      </c>
      <c s="35" r="N5"/>
      <c t="str" s="5" r="O5">
        <f>CONCATENATE(I30,CHAR(10),I54,CHAR(10),I78,CHAR(10),I100,CHAR(10),I122,CHAR(10),I144,CHAR(10),I166,CHAR(10),I188,CHAR(10),I210,CHAR(10),I232,CHAR(10),I254,CHAR(10),I276,CHAR(10),I298)</f>
        <v>
Andres
Alvaro
sergio
Luis
</v>
      </c>
      <c s="35" r="P5"/>
      <c s="2" r="Q5"/>
    </row>
    <row r="6">
      <c s="8" r="A6"/>
      <c s="7" r="B6">
        <v>0.458333333333333</v>
      </c>
      <c t="str" s="17" r="C6">
        <f>CONCATENATE(C31,CHAR(10),C55,CHAR(10),C79,CHAR(10),C101,CHAR(10),C123,CHAR(10),C145,CHAR(10),C167,CHAR(10),C189,CHAR(10),C211,CHAR(10),C233,CHAR(10),C255,CHAR(10),C277,CHAR(10),C299)</f>
        <v>
Saskya
Juan
sergio
Javier
Beatriz</v>
      </c>
      <c s="6" r="D6"/>
      <c t="str" s="17" r="E6">
        <f>CONCATENATE(D31,CHAR(10),D55,CHAR(10),D79,CHAR(10),D101,CHAR(10),D123,CHAR(10),D145,CHAR(10),D167,CHAR(10),D189,CHAR(10),D211,CHAR(10),D233,CHAR(10),D255,CHAR(10),D277,CHAR(10),D299)</f>
        <v>
Saskya
Juan
sergio
Adrian
Javier
</v>
      </c>
      <c s="6" r="F6"/>
      <c t="str" s="17" r="G6">
        <f>CONCATENATE(E31,CHAR(10),E55,CHAR(10),E79,CHAR(10),E101,CHAR(10),E123,CHAR(10),E145,CHAR(10),E167,CHAR(10),E189,CHAR(10),E211,CHAR(10),E233,CHAR(10),E255,CHAR(10),E277,CHAR(10),E299)</f>
        <v>
sergio
Yuli
Adrian
Beatriz</v>
      </c>
      <c s="6" r="H6"/>
      <c t="str" s="17" r="I6">
        <f>CONCATENATE(F31,CHAR(10),F55,CHAR(10),F79,CHAR(10),F101,CHAR(10),F123,CHAR(10),F145,CHAR(10),F167,CHAR(10),F189,CHAR(10),F211,CHAR(10),F233,CHAR(10),F255,CHAR(10),F277,CHAR(10),F299)</f>
        <v>
Alvaro
Adrian
</v>
      </c>
      <c s="6" r="J6"/>
      <c t="str" s="17" r="K6">
        <f>CONCATENATE(G31,CHAR(10),G55,CHAR(10),G79,CHAR(10),G101,CHAR(10),G123,CHAR(10),G145,CHAR(10),G167,CHAR(10),G189,CHAR(10),G211,CHAR(10),G233,CHAR(10),G255,CHAR(10),G277,CHAR(10),G299)</f>
        <v>
Saskya
Adrian
</v>
      </c>
      <c s="6" r="L6"/>
      <c t="str" s="17" r="M6">
        <f>CONCATENATE(H31,CHAR(10),H55,CHAR(10),H79,CHAR(10),H101,CHAR(10),H123,CHAR(10),H145,CHAR(10),H167,CHAR(10),H189,CHAR(10),H211,CHAR(10),H233,CHAR(10),H255,CHAR(10),H277,CHAR(10),H299)</f>
        <v>
Andres
Alvaro
Juan
sergio
Yuli
Luis
</v>
      </c>
      <c s="6" r="N6"/>
      <c t="str" s="17" r="O6">
        <f>CONCATENATE(I31,CHAR(10),I55,CHAR(10),I79,CHAR(10),I101,CHAR(10),I123,CHAR(10),I145,CHAR(10),I167,CHAR(10),I189,CHAR(10),I211,CHAR(10),I233,CHAR(10),I255,CHAR(10),I277,CHAR(10),I299)</f>
        <v>
Andres
Alvaro
Juan
sergio
Luis
</v>
      </c>
      <c s="6" r="P6"/>
      <c s="2" r="Q6"/>
    </row>
    <row r="7">
      <c s="8" r="A7"/>
      <c s="41" r="B7">
        <v>0.5</v>
      </c>
      <c t="str" s="4" r="C7">
        <f>CONCATENATE(C32,CHAR(10),C56,CHAR(10),C80,CHAR(10),C102,CHAR(10),C124,CHAR(10),C146,CHAR(10),C168,CHAR(10),C190,CHAR(10),C212,CHAR(10),C234,CHAR(10),C256,CHAR(10),C278,CHAR(10),C300)</f>
        <v>
Saskya
Alvaro
Juan
sergio
Javier
Beatriz</v>
      </c>
      <c s="44" r="D7"/>
      <c t="str" s="4" r="E7">
        <f>CONCATENATE(D32,CHAR(10),D56,CHAR(10),D80,CHAR(10),D102,CHAR(10),D124,CHAR(10),D146,CHAR(10),D168,CHAR(10),D190,CHAR(10),D212,CHAR(10),D234,CHAR(10),D256,CHAR(10),D278,CHAR(10),D300)</f>
        <v>
Saskya
Juan
sergio
Adrian
Javier
</v>
      </c>
      <c s="44" r="F7"/>
      <c t="str" s="4" r="G7">
        <f>CONCATENATE(E32,CHAR(10),E56,CHAR(10),E80,CHAR(10),E102,CHAR(10),E124,CHAR(10),E146,CHAR(10),E168,CHAR(10),E190,CHAR(10),E212,CHAR(10),E234,CHAR(10),E256,CHAR(10),E278,CHAR(10),E300)</f>
        <v>
Alvaro
sergio
Yuli
Adrian
Beatriz</v>
      </c>
      <c s="44" r="H7"/>
      <c t="str" s="4" r="I7">
        <f>CONCATENATE(F32,CHAR(10),F56,CHAR(10),F80,CHAR(10),F102,CHAR(10),F124,CHAR(10),F146,CHAR(10),F168,CHAR(10),F190,CHAR(10),F212,CHAR(10),F234,CHAR(10),F256,CHAR(10),F278,CHAR(10),F300)</f>
        <v>
Alvaro
Adrian
</v>
      </c>
      <c s="44" r="J7"/>
      <c t="str" s="4" r="K7">
        <f>CONCATENATE(G32,CHAR(10),G56,CHAR(10),G80,CHAR(10),G102,CHAR(10),G124,CHAR(10),G146,CHAR(10),G168,CHAR(10),G190,CHAR(10),G212,CHAR(10),G234,CHAR(10),G256,CHAR(10),G278,CHAR(10),G300)</f>
        <v>
Alvaro
sergio
Adrian
Beatriz</v>
      </c>
      <c s="44" r="L7"/>
      <c t="str" s="4" r="M7">
        <f>CONCATENATE(H32,CHAR(10),H56,CHAR(10),H80,CHAR(10),H102,CHAR(10),H124,CHAR(10),H146,CHAR(10),H168,CHAR(10),H190,CHAR(10),H212,CHAR(10),H234,CHAR(10),H256,CHAR(10),H278,CHAR(10),H300)</f>
        <v>
Andres
Alvaro
Juan
sergio
Yuli
Luis
</v>
      </c>
      <c s="44" r="N7"/>
      <c t="str" s="4" r="O7">
        <f>CONCATENATE(I32,CHAR(10),I56,CHAR(10),I80,CHAR(10),I102,CHAR(10),I124,CHAR(10),I146,CHAR(10),I168,CHAR(10),I190,CHAR(10),I212,CHAR(10),I234,CHAR(10),I256,CHAR(10),I278,CHAR(10),I300)</f>
        <v>
Andres
Alvaro
Juan
sergio
Luis
</v>
      </c>
      <c s="44" r="P7"/>
      <c s="2" r="Q7"/>
    </row>
    <row r="8">
      <c s="8" r="A8"/>
      <c s="7" r="B8">
        <v>0.541666666666667</v>
      </c>
      <c t="str" s="17" r="C8">
        <f>CONCATENATE(C33,CHAR(10),C57,CHAR(10),C81,CHAR(10),C103,CHAR(10),C125,CHAR(10),C147,CHAR(10),C169,CHAR(10),C191,CHAR(10),C213,CHAR(10),C235,CHAR(10),C257,CHAR(10),C279,CHAR(10),C301)</f>
        <v>
Saskya
Alvaro
Juan
sergio
Yuli
Javier
Beatriz</v>
      </c>
      <c s="6" r="D8"/>
      <c t="str" s="17" r="E8">
        <f>CONCATENATE(D33,CHAR(10),D57,CHAR(10),D81,CHAR(10),D103,CHAR(10),D125,CHAR(10),D147,CHAR(10),D169,CHAR(10),D191,CHAR(10),D213,CHAR(10),D235,CHAR(10),D257,CHAR(10),D279,CHAR(10),D301)</f>
        <v>
Saskya
Alvaro
Juan
sergio
Adrian
Javier
Beatriz</v>
      </c>
      <c s="6" r="F8"/>
      <c t="str" s="17" r="G8">
        <f>CONCATENATE(E33,CHAR(10),E57,CHAR(10),E81,CHAR(10),E103,CHAR(10),E125,CHAR(10),E147,CHAR(10),E169,CHAR(10),E191,CHAR(10),E213,CHAR(10),E235,CHAR(10),E257,CHAR(10),E279,CHAR(10),E301)</f>
        <v>
Adrian
</v>
      </c>
      <c s="6" r="H8"/>
      <c t="str" s="17" r="I8">
        <f>CONCATENATE(F33,CHAR(10),F57,CHAR(10),F81,CHAR(10),F103,CHAR(10),F125,CHAR(10),F147,CHAR(10),F169,CHAR(10),F191,CHAR(10),F213,CHAR(10),F235,CHAR(10),F257,CHAR(10),F279,CHAR(10),F301)</f>
        <v>
Alvaro
Juan
sergio
Adrian
Beatriz</v>
      </c>
      <c s="6" r="J8"/>
      <c t="str" s="17" r="K8">
        <f>CONCATENATE(G33,CHAR(10),G57,CHAR(10),G81,CHAR(10),G103,CHAR(10),G125,CHAR(10),G147,CHAR(10),G169,CHAR(10),G191,CHAR(10),G213,CHAR(10),G235,CHAR(10),G257,CHAR(10),G279,CHAR(10),G301)</f>
        <v>
Alvaro
sergio
Adrian
Beatriz</v>
      </c>
      <c s="6" r="L8"/>
      <c t="str" s="17" r="M8">
        <f>CONCATENATE(H33,CHAR(10),H57,CHAR(10),H81,CHAR(10),H103,CHAR(10),H125,CHAR(10),H147,CHAR(10),H169,CHAR(10),H191,CHAR(10),H213,CHAR(10),H235,CHAR(10),H257,CHAR(10),H279,CHAR(10),H301)</f>
        <v>
Andres
Alvaro
Juan
sergio
Yuli
Luis
</v>
      </c>
      <c s="6" r="N8"/>
      <c t="str" s="17" r="O8">
        <f>CONCATENATE(I33,CHAR(10),I57,CHAR(10),I81,CHAR(10),I103,CHAR(10),I125,CHAR(10),I147,CHAR(10),I169,CHAR(10),I191,CHAR(10),I213,CHAR(10),I235,CHAR(10),I257,CHAR(10),I279,CHAR(10),I301)</f>
        <v>
Andres
Alvaro
Juan
sergio
Luis
</v>
      </c>
      <c s="6" r="P8"/>
      <c s="2" r="Q8"/>
    </row>
    <row r="9">
      <c s="8" r="A9"/>
      <c s="41" r="B9">
        <v>0.583333333333333</v>
      </c>
      <c t="str" s="4" r="C9">
        <f>CONCATENATE(C34,CHAR(10),C58,CHAR(10),C82,CHAR(10),C104,CHAR(10),C126,CHAR(10),C148,CHAR(10),C170,CHAR(10),C192,CHAR(10),C214,CHAR(10),C236,CHAR(10),C258,CHAR(10),C280,CHAR(10),C302)</f>
        <v>ismael
Saskya
Alvaro
sergio
Yuli
Luis
Javier
Beatriz</v>
      </c>
      <c s="44" r="D9"/>
      <c t="str" s="4" r="E9">
        <f>CONCATENATE(D34,CHAR(10),D58,CHAR(10),D82,CHAR(10),D104,CHAR(10),D126,CHAR(10),D148,CHAR(10),D170,CHAR(10),D192,CHAR(10),D214,CHAR(10),D236,CHAR(10),D258,CHAR(10),D280,CHAR(10),D302)</f>
        <v>
Saskya
Alvaro
sergio
Adrian
Luis
Javier
Beatriz</v>
      </c>
      <c s="44" r="F9"/>
      <c t="str" s="4" r="G9">
        <f>CONCATENATE(E34,CHAR(10),E58,CHAR(10),E82,CHAR(10),E104,CHAR(10),E126,CHAR(10),E148,CHAR(10),E170,CHAR(10),E192,CHAR(10),E214,CHAR(10),E236,CHAR(10),E258,CHAR(10),E280,CHAR(10),E302)</f>
        <v>ismael
Saskya
Alvaro
sergio
Yuli
Adrian
Luis
Javier
Beatriz</v>
      </c>
      <c s="44" r="H9"/>
      <c t="str" s="4" r="I9">
        <f>CONCATENATE(F34,CHAR(10),F58,CHAR(10),F82,CHAR(10),F104,CHAR(10),F126,CHAR(10),F148,CHAR(10),F170,CHAR(10),F192,CHAR(10),F214,CHAR(10),F236,CHAR(10),F258,CHAR(10),F280,CHAR(10),F302)</f>
        <v>ismael
Alvaro
sergio
Adrian
Luis
Beatriz</v>
      </c>
      <c s="44" r="J9"/>
      <c t="str" s="4" r="K9">
        <f>CONCATENATE(G34,CHAR(10),G58,CHAR(10),G82,CHAR(10),G104,CHAR(10),G126,CHAR(10),G148,CHAR(10),G170,CHAR(10),G192,CHAR(10),G214,CHAR(10),G236,CHAR(10),G258,CHAR(10),G280,CHAR(10),G302)</f>
        <v>ismael
Alvaro
sergio
Adrian
Luis
Beatriz</v>
      </c>
      <c s="44" r="L9"/>
      <c t="str" s="4" r="M9">
        <f>CONCATENATE(H34,CHAR(10),H58,CHAR(10),H82,CHAR(10),H104,CHAR(10),H126,CHAR(10),H148,CHAR(10),H170,CHAR(10),H192,CHAR(10),H214,CHAR(10),H236,CHAR(10),H258,CHAR(10),H280,CHAR(10),H302)</f>
        <v>
Andres
Alvaro
Juan
sergio
Yuli
Luis
</v>
      </c>
      <c s="44" r="N9"/>
      <c t="str" s="4" r="O9">
        <f>CONCATENATE(I34,CHAR(10),I58,CHAR(10),I82,CHAR(10),I104,CHAR(10),I126,CHAR(10),I148,CHAR(10),I170,CHAR(10),I192,CHAR(10),I214,CHAR(10),I236,CHAR(10),I258,CHAR(10),I280,CHAR(10),I302)</f>
        <v>
Andres
Alvaro
Juan
sergio
Yuli
Luis
</v>
      </c>
      <c s="44" r="P9"/>
      <c s="2" r="Q9"/>
    </row>
    <row r="10">
      <c s="8" r="A10"/>
      <c s="7" r="B10">
        <v>0.625</v>
      </c>
      <c t="str" s="17" r="C10">
        <f>CONCATENATE(C35,CHAR(10),C59,CHAR(10),C83,CHAR(10),C105,CHAR(10),C127,CHAR(10),C149,CHAR(10),C171,CHAR(10),C193,CHAR(10),C215,CHAR(10),C237,CHAR(10),C259,CHAR(10),C281,CHAR(10),C303)</f>
        <v>ismael
Saskya
Alvaro
sergio
Yuli
Luis
Javier
Beatriz</v>
      </c>
      <c s="6" r="D10"/>
      <c t="str" s="17" r="E10">
        <f>CONCATENATE(D35,CHAR(10),D59,CHAR(10),D83,CHAR(10),D105,CHAR(10),D127,CHAR(10),D149,CHAR(10),D171,CHAR(10),D193,CHAR(10),D215,CHAR(10),D237,CHAR(10),D259,CHAR(10),D281,CHAR(10),D303)</f>
        <v>
Saskya
Alvaro
sergio
Adrian
Luis
Javier
Beatriz</v>
      </c>
      <c s="6" r="F10"/>
      <c t="str" s="17" r="G10">
        <f>CONCATENATE(E35,CHAR(10),E59,CHAR(10),E83,CHAR(10),E105,CHAR(10),E127,CHAR(10),E149,CHAR(10),E171,CHAR(10),E193,CHAR(10),E215,CHAR(10),E237,CHAR(10),E259,CHAR(10),E281,CHAR(10),E303)</f>
        <v>ismael
Saskya
Alvaro
sergio
Yuli
Adrian
Luis
Javier
Beatriz</v>
      </c>
      <c s="6" r="H10"/>
      <c t="str" s="17" r="I10">
        <f>CONCATENATE(F35,CHAR(10),F59,CHAR(10),F83,CHAR(10),F105,CHAR(10),F127,CHAR(10),F149,CHAR(10),F171,CHAR(10),F193,CHAR(10),F215,CHAR(10),F237,CHAR(10),F259,CHAR(10),F281,CHAR(10),F303)</f>
        <v>ismael
Saskya
Alvaro
Juan
sergio
Adrian
Luis
Javier
Beatriz</v>
      </c>
      <c s="6" r="J10"/>
      <c t="str" s="17" r="K10">
        <f>CONCATENATE(G35,CHAR(10),G59,CHAR(10),G83,CHAR(10),G105,CHAR(10),G127,CHAR(10),G149,CHAR(10),G171,CHAR(10),G193,CHAR(10),G215,CHAR(10),G237,CHAR(10),G259,CHAR(10),G281,CHAR(10),G303)</f>
        <v>ismael
Alvaro
sergio
Adrian
Luis
Beatriz</v>
      </c>
      <c s="6" r="L10"/>
      <c t="str" s="17" r="M10">
        <f>CONCATENATE(H35,CHAR(10),H59,CHAR(10),H83,CHAR(10),H105,CHAR(10),H127,CHAR(10),H149,CHAR(10),H171,CHAR(10),H193,CHAR(10),H215,CHAR(10),H237,CHAR(10),H259,CHAR(10),H281,CHAR(10),H303)</f>
        <v>
Andres
Alvaro
sergio
Luis
</v>
      </c>
      <c s="6" r="N10"/>
      <c t="str" s="17" r="O10">
        <f>CONCATENATE(I35,CHAR(10),I59,CHAR(10),I83,CHAR(10),I105,CHAR(10),I127,CHAR(10),I149,CHAR(10),I171,CHAR(10),I193,CHAR(10),I215,CHAR(10),I237,CHAR(10),I259,CHAR(10),I281,CHAR(10),I303)</f>
        <v>
Andres
Alvaro
sergio
Yuli
Luis
</v>
      </c>
      <c s="6" r="P10"/>
      <c s="2" r="Q10"/>
    </row>
    <row r="11">
      <c s="8" r="A11"/>
      <c s="41" r="B11">
        <v>0.666666666666667</v>
      </c>
      <c t="str" s="4" r="C11">
        <f>CONCATENATE(C36,CHAR(10),C60,CHAR(10),C84,CHAR(10),C106,CHAR(10),C128,CHAR(10),C150,CHAR(10),C172,CHAR(10),C194,CHAR(10),C216,CHAR(10),C238,CHAR(10),C260,CHAR(10),C282,CHAR(10),C304)</f>
        <v>ismael
Saskya
Alvaro
sergio
Yuli
Luis
Javier
Beatriz</v>
      </c>
      <c s="44" r="D11"/>
      <c t="str" s="4" r="E11">
        <f>CONCATENATE(D36,CHAR(10),D60,CHAR(10),D84,CHAR(10),D106,CHAR(10),D128,CHAR(10),D150,CHAR(10),D172,CHAR(10),D194,CHAR(10),D216,CHAR(10),D238,CHAR(10),D260,CHAR(10),D282,CHAR(10),D304)</f>
        <v>
Saskya
Alvaro
sergio
Yuli
Luis
Javier
Alicia
Beatriz</v>
      </c>
      <c s="44" r="F11"/>
      <c t="str" s="4" r="G11">
        <f>CONCATENATE(E36,CHAR(10),E60,CHAR(10),E84,CHAR(10),E106,CHAR(10),E128,CHAR(10),E150,CHAR(10),E172,CHAR(10),E194,CHAR(10),E216,CHAR(10),E238,CHAR(10),E260,CHAR(10),E282,CHAR(10),E304)</f>
        <v>
</v>
      </c>
      <c s="44" r="H11"/>
      <c t="str" s="4" r="I11">
        <f>CONCATENATE(F36,CHAR(10),F60,CHAR(10),F84,CHAR(10),F106,CHAR(10),F128,CHAR(10),F150,CHAR(10),F172,CHAR(10),F194,CHAR(10),F216,CHAR(10),F238,CHAR(10),F260,CHAR(10),F282,CHAR(10),F304)</f>
        <v>
</v>
      </c>
      <c s="44" r="J11"/>
      <c t="str" s="4" r="K11">
        <f>CONCATENATE(G36,CHAR(10),G60,CHAR(10),G84,CHAR(10),G106,CHAR(10),G128,CHAR(10),G150,CHAR(10),G172,CHAR(10),G194,CHAR(10),G216,CHAR(10),G238,CHAR(10),G260,CHAR(10),G282,CHAR(10),G304)</f>
        <v>
</v>
      </c>
      <c s="44" r="L11"/>
      <c t="str" s="4" r="M11">
        <f>CONCATENATE(H36,CHAR(10),H60,CHAR(10),H84,CHAR(10),H106,CHAR(10),H128,CHAR(10),H150,CHAR(10),H172,CHAR(10),H194,CHAR(10),H216,CHAR(10),H238,CHAR(10),H260,CHAR(10),H282,CHAR(10),H304)</f>
        <v>
Andres
Alvaro
sergio
Luis
</v>
      </c>
      <c s="44" r="N11"/>
      <c t="str" s="4" r="O11">
        <f>CONCATENATE(I36,CHAR(10),I60,CHAR(10),I84,CHAR(10),I106,CHAR(10),I128,CHAR(10),I150,CHAR(10),I172,CHAR(10),I194,CHAR(10),I216,CHAR(10),I238,CHAR(10),I260,CHAR(10),I282,CHAR(10),I304)</f>
        <v>
Andres
Alvaro
sergio
Yuli
Luis
</v>
      </c>
      <c s="44" r="P11"/>
      <c s="2" r="Q11"/>
    </row>
    <row r="12">
      <c s="8" r="A12"/>
      <c s="7" r="B12">
        <v>0.708333333333333</v>
      </c>
      <c t="str" s="17" r="C12">
        <f>CONCATENATE(C37,CHAR(10),C61,CHAR(10),C85,CHAR(10),C107,CHAR(10),C129,CHAR(10),C151,CHAR(10),C173,CHAR(10),C195,CHAR(10),C217,CHAR(10),C239,CHAR(10),C261,CHAR(10),C283,CHAR(10),C305)</f>
        <v>ismael
Alvaro
Yuli
Lucia
Adrian
Luis
Javier
</v>
      </c>
      <c s="6" r="D12"/>
      <c t="str" s="17" r="E12">
        <f>CONCATENATE(D37,CHAR(10),D61,CHAR(10),D85,CHAR(10),D107,CHAR(10),D129,CHAR(10),D151,CHAR(10),D173,CHAR(10),D195,CHAR(10),D217,CHAR(10),D239,CHAR(10),D261,CHAR(10),D283,CHAR(10),D305)</f>
        <v>
Saskya
Alvaro
sergio
Yuli
Lucia
Luis
Javier
Alicia
Beatriz</v>
      </c>
      <c s="6" r="F12"/>
      <c t="str" s="17" r="G12">
        <f>CONCATENATE(E37,CHAR(10),E61,CHAR(10),E85,CHAR(10),E107,CHAR(10),E129,CHAR(10),E151,CHAR(10),E173,CHAR(10),E195,CHAR(10),E217,CHAR(10),E239,CHAR(10),E261,CHAR(10),E283,CHAR(10),E305)</f>
        <v>
Lucia
</v>
      </c>
      <c s="6" r="H12"/>
      <c t="str" s="17" r="I12">
        <f>CONCATENATE(F37,CHAR(10),F61,CHAR(10),F85,CHAR(10),F107,CHAR(10),F129,CHAR(10),F151,CHAR(10),F173,CHAR(10),F195,CHAR(10),F217,CHAR(10),F239,CHAR(10),F261,CHAR(10),F283,CHAR(10),F305)</f>
        <v>
Lucia
</v>
      </c>
      <c s="6" r="J12"/>
      <c t="str" s="17" r="K12">
        <f>CONCATENATE(G37,CHAR(10),G61,CHAR(10),G85,CHAR(10),G107,CHAR(10),G129,CHAR(10),G151,CHAR(10),G173,CHAR(10),G195,CHAR(10),G217,CHAR(10),G239,CHAR(10),G261,CHAR(10),G283,CHAR(10),G305)</f>
        <v>
Lucia
</v>
      </c>
      <c s="6" r="L12"/>
      <c t="str" s="17" r="M12">
        <f>CONCATENATE(H37,CHAR(10),H61,CHAR(10),H85,CHAR(10),H107,CHAR(10),H129,CHAR(10),H151,CHAR(10),H173,CHAR(10),H195,CHAR(10),H217,CHAR(10),H239,CHAR(10),H261,CHAR(10),H283,CHAR(10),H305)</f>
        <v>
Andres
Alvaro
sergio
Luis
</v>
      </c>
      <c s="6" r="N12"/>
      <c t="str" s="17" r="O12">
        <f>CONCATENATE(I37,CHAR(10),I61,CHAR(10),I85,CHAR(10),I107,CHAR(10),I129,CHAR(10),I151,CHAR(10),I173,CHAR(10),I195,CHAR(10),I217,CHAR(10),I239,CHAR(10),I261,CHAR(10),I283,CHAR(10),I305)</f>
        <v>
Andres
Alvaro
sergio
Yuli
Luis
</v>
      </c>
      <c s="6" r="P12"/>
      <c s="2" r="Q12"/>
    </row>
    <row r="13">
      <c s="8" r="A13"/>
      <c s="41" r="B13">
        <v>0.75</v>
      </c>
      <c t="str" s="4" r="C13">
        <f>CONCATENATE(C38,CHAR(10),C62,CHAR(10),C86,CHAR(10),C108,CHAR(10),C130,CHAR(10),C152,CHAR(10),C174,CHAR(10),C196,CHAR(10),C218,CHAR(10),C240,CHAR(10),C262,CHAR(10),C284,CHAR(10),C306)</f>
        <v>ismael
Alvaro
Yuli
Lucia
Adrian
Luis
Javier
Alicia
</v>
      </c>
      <c s="44" r="D13"/>
      <c t="str" s="4" r="E13">
        <f>CONCATENATE(D38,CHAR(10),D62,CHAR(10),D86,CHAR(10),D108,CHAR(10),D130,CHAR(10),D152,CHAR(10),D174,CHAR(10),D196,CHAR(10),D218,CHAR(10),D240,CHAR(10),D262,CHAR(10),D284,CHAR(10),D306)</f>
        <v>ismael
Saskya
Alvaro
Yuli
Lucia
Adrian
Luis
Javier
Alicia
</v>
      </c>
      <c s="44" r="F13"/>
      <c t="str" s="4" r="G13">
        <f>CONCATENATE(E38,CHAR(10),E62,CHAR(10),E86,CHAR(10),E108,CHAR(10),E130,CHAR(10),E152,CHAR(10),E174,CHAR(10),E196,CHAR(10),E218,CHAR(10),E240,CHAR(10),E262,CHAR(10),E284,CHAR(10),E306)</f>
        <v>
Saskya
Alvaro
Lucia
Adrian
Luis
Javier
Beatriz</v>
      </c>
      <c s="44" r="H13"/>
      <c t="str" s="4" r="I13">
        <f>CONCATENATE(F38,CHAR(10),F62,CHAR(10),F86,CHAR(10),F108,CHAR(10),F130,CHAR(10),F152,CHAR(10),F174,CHAR(10),F196,CHAR(10),F218,CHAR(10),F240,CHAR(10),F262,CHAR(10),F284,CHAR(10),F306)</f>
        <v>
Saskya
Alvaro
Lucia
Adrian
Luis
Javier
Alicia
Beatriz</v>
      </c>
      <c s="44" r="J13"/>
      <c t="str" s="4" r="K13">
        <f>CONCATENATE(G38,CHAR(10),G62,CHAR(10),G86,CHAR(10),G108,CHAR(10),G130,CHAR(10),G152,CHAR(10),G174,CHAR(10),G196,CHAR(10),G218,CHAR(10),G240,CHAR(10),G262,CHAR(10),G284,CHAR(10),G306)</f>
        <v>
Saskya
Alvaro
Lucia
Luis
Javier
Alicia
Beatriz</v>
      </c>
      <c s="44" r="L13"/>
      <c t="str" s="4" r="M13">
        <f>CONCATENATE(H38,CHAR(10),H62,CHAR(10),H86,CHAR(10),H108,CHAR(10),H130,CHAR(10),H152,CHAR(10),H174,CHAR(10),H196,CHAR(10),H218,CHAR(10),H240,CHAR(10),H262,CHAR(10),H284,CHAR(10),H306)</f>
        <v>
Andres
Alvaro
sergio
Luis
</v>
      </c>
      <c s="44" r="N13"/>
      <c t="str" s="4" r="O13">
        <f>CONCATENATE(I38,CHAR(10),I62,CHAR(10),I86,CHAR(10),I108,CHAR(10),I130,CHAR(10),I152,CHAR(10),I174,CHAR(10),I196,CHAR(10),I218,CHAR(10),I240,CHAR(10),I262,CHAR(10),I284,CHAR(10),I306)</f>
        <v>
Andres
Alvaro
sergio
Yuli
Luis
</v>
      </c>
      <c s="44" r="P13"/>
      <c s="2" r="Q13"/>
    </row>
    <row r="14">
      <c s="8" r="A14"/>
      <c s="7" r="B14">
        <v>0.791666666666667</v>
      </c>
      <c t="str" s="17" r="C14">
        <f>CONCATENATE(C39,CHAR(10),C63,CHAR(10),C87,CHAR(10),C109,CHAR(10),C131,CHAR(10),C153,CHAR(10),C175,CHAR(10),C197,CHAR(10),C219,CHAR(10),C241,CHAR(10),C263,CHAR(10),C285,CHAR(10),C307)</f>
        <v>ismael
Saskya
Alvaro
Lucia
Adrian
Luis
Alicia
</v>
      </c>
      <c s="6" r="D14"/>
      <c t="str" s="17" r="E14">
        <f>CONCATENATE(D39,CHAR(10),D63,CHAR(10),D87,CHAR(10),D109,CHAR(10),D131,CHAR(10),D153,CHAR(10),D175,CHAR(10),D197,CHAR(10),D219,CHAR(10),D241,CHAR(10),D263,CHAR(10),D285,CHAR(10),D307)</f>
        <v>ismael
Saskya
Alvaro
Lucia
Adrian
Luis
Alicia
</v>
      </c>
      <c s="6" r="F14"/>
      <c t="str" s="17" r="G14">
        <f>CONCATENATE(E39,CHAR(10),E63,CHAR(10),E87,CHAR(10),E109,CHAR(10),E131,CHAR(10),E153,CHAR(10),E175,CHAR(10),E197,CHAR(10),E219,CHAR(10),E241,CHAR(10),E263,CHAR(10),E285,CHAR(10),E307)</f>
        <v>
Saskya
Juan
Lucia
Adrian
Luis
Javier
Beatriz</v>
      </c>
      <c s="6" r="H14"/>
      <c t="str" s="17" r="I14">
        <f>CONCATENATE(F39,CHAR(10),F63,CHAR(10),F87,CHAR(10),F109,CHAR(10),F131,CHAR(10),F153,CHAR(10),F175,CHAR(10),F197,CHAR(10),F219,CHAR(10),F241,CHAR(10),F263,CHAR(10),F285,CHAR(10),F307)</f>
        <v>
Saskya
sergio
Lucia
Adrian
Luis
Javier
Alicia
Beatriz</v>
      </c>
      <c s="6" r="J14"/>
      <c t="str" s="17" r="K14">
        <f>CONCATENATE(G39,CHAR(10),G63,CHAR(10),G87,CHAR(10),G109,CHAR(10),G131,CHAR(10),G153,CHAR(10),G175,CHAR(10),G197,CHAR(10),G219,CHAR(10),G241,CHAR(10),G263,CHAR(10),G285,CHAR(10),G307)</f>
        <v>
Saskya
Juan
sergio
Lucia
Luis
Javier
Alicia
Beatriz</v>
      </c>
      <c s="6" r="L14"/>
      <c t="str" s="17" r="M14">
        <f>CONCATENATE(H39,CHAR(10),H63,CHAR(10),H87,CHAR(10),H109,CHAR(10),H131,CHAR(10),H153,CHAR(10),H175,CHAR(10),H197,CHAR(10),H219,CHAR(10),H241,CHAR(10),H263,CHAR(10),H285,CHAR(10),H307)</f>
        <v>
Andres
Alvaro
sergio
Luis
</v>
      </c>
      <c s="6" r="N14"/>
      <c t="str" s="17" r="O14">
        <f>CONCATENATE(I39,CHAR(10),I63,CHAR(10),I87,CHAR(10),I109,CHAR(10),I131,CHAR(10),I153,CHAR(10),I175,CHAR(10),I197,CHAR(10),I219,CHAR(10),I241,CHAR(10),I263,CHAR(10),I285,CHAR(10),I307)</f>
        <v>
Andres
Alvaro
sergio
Luis
</v>
      </c>
      <c s="6" r="P14"/>
      <c s="2" r="Q14"/>
    </row>
    <row r="15">
      <c s="8" r="A15"/>
      <c s="41" r="B15">
        <v>0.833333333333333</v>
      </c>
      <c t="str" s="4" r="C15">
        <f>CONCATENATE(C40,CHAR(10),C64,CHAR(10),C88,CHAR(10),C110,CHAR(10),C132,CHAR(10),C154,CHAR(10),C176,CHAR(10),C198,CHAR(10),C220,CHAR(10),C242,CHAR(10),C264,CHAR(10),C286,CHAR(10),C308)</f>
        <v>ismael
Saskya
Adrian
Luis
Alicia
</v>
      </c>
      <c s="44" r="D15"/>
      <c t="str" s="4" r="E15">
        <f>CONCATENATE(D40,CHAR(10),D64,CHAR(10),D88,CHAR(10),D110,CHAR(10),D132,CHAR(10),D154,CHAR(10),D176,CHAR(10),D198,CHAR(10),D220,CHAR(10),D242,CHAR(10),D264,CHAR(10),D286,CHAR(10),D308)</f>
        <v>ismael
Saskya
Alvaro
Adrian
Luis
Alicia
</v>
      </c>
      <c s="44" r="F15"/>
      <c t="str" s="4" r="G15">
        <f>CONCATENATE(E40,CHAR(10),E64,CHAR(10),E88,CHAR(10),E110,CHAR(10),E132,CHAR(10),E154,CHAR(10),E176,CHAR(10),E198,CHAR(10),E220,CHAR(10),E242,CHAR(10),E264,CHAR(10),E286,CHAR(10),E308)</f>
        <v>ismael
Saskya
Andres
Juan
Yuli
Adrian
Luis
Javier
Beatriz</v>
      </c>
      <c s="44" r="H15"/>
      <c t="str" s="4" r="I15">
        <f>CONCATENATE(F40,CHAR(10),F64,CHAR(10),F88,CHAR(10),F110,CHAR(10),F132,CHAR(10),F154,CHAR(10),F176,CHAR(10),F198,CHAR(10),F220,CHAR(10),F242,CHAR(10),F264,CHAR(10),F286,CHAR(10),F308)</f>
        <v>ismael
Saskya
Andres
Alvaro
sergio
Yuli
Adrian
Luis
Javier
Alicia
Beatriz</v>
      </c>
      <c s="44" r="J15"/>
      <c t="str" s="4" r="K15">
        <f>CONCATENATE(G40,CHAR(10),G64,CHAR(10),G88,CHAR(10),G110,CHAR(10),G132,CHAR(10),G154,CHAR(10),G176,CHAR(10),G198,CHAR(10),G220,CHAR(10),G242,CHAR(10),G264,CHAR(10),G286,CHAR(10),G308)</f>
        <v>ismael
Saskya
Andres
Alvaro
sergio
Yuli
Luis
Javier
Alicia
Beatriz</v>
      </c>
      <c s="44" r="L15"/>
      <c t="str" s="4" r="M15">
        <f>CONCATENATE(H40,CHAR(10),H64,CHAR(10),H88,CHAR(10),H110,CHAR(10),H132,CHAR(10),H154,CHAR(10),H176,CHAR(10),H198,CHAR(10),H220,CHAR(10),H242,CHAR(10),H264,CHAR(10),H286,CHAR(10),H308)</f>
        <v>
Andres
Alvaro
sergio
Luis
</v>
      </c>
      <c s="44" r="N15"/>
      <c t="str" s="4" r="O15">
        <f>CONCATENATE(I40,CHAR(10),I64,CHAR(10),I88,CHAR(10),I110,CHAR(10),I132,CHAR(10),I154,CHAR(10),I176,CHAR(10),I198,CHAR(10),I220,CHAR(10),I242,CHAR(10),I264,CHAR(10),I286,CHAR(10),I308)</f>
        <v>
Andres
Alvaro
sergio
Luis
</v>
      </c>
      <c s="44" r="P15"/>
      <c s="2" r="Q15"/>
    </row>
    <row r="16">
      <c s="8" r="A16"/>
      <c s="7" r="B16">
        <v>0.875</v>
      </c>
      <c t="str" s="17" r="C16">
        <f>CONCATENATE(C41,CHAR(10),C65,CHAR(10),C89,CHAR(10),C111,CHAR(10),C133,CHAR(10),C155,CHAR(10),C177,CHAR(10),C199,CHAR(10),C221,CHAR(10),C243,CHAR(10),C265,CHAR(10),C287,CHAR(10),C309)</f>
        <v>ismael
Saskya
Andres
sergio
Adrian
Luis
Javier
Alicia
Beatriz</v>
      </c>
      <c s="6" r="D16"/>
      <c t="str" s="17" r="E16">
        <f>CONCATENATE(D41,CHAR(10),D65,CHAR(10),D89,CHAR(10),D111,CHAR(10),D133,CHAR(10),D155,CHAR(10),D177,CHAR(10),D199,CHAR(10),D221,CHAR(10),D243,CHAR(10),D265,CHAR(10),D287,CHAR(10),D309)</f>
        <v>ismael
Saskya
Andres
Alvaro
sergio
Adrian
Luis
Javier
Alicia
Beatriz</v>
      </c>
      <c s="6" r="F16"/>
      <c t="str" s="17" r="G16">
        <f>CONCATENATE(E41,CHAR(10),E65,CHAR(10),E89,CHAR(10),E111,CHAR(10),E133,CHAR(10),E155,CHAR(10),E177,CHAR(10),E199,CHAR(10),E221,CHAR(10),E243,CHAR(10),E265,CHAR(10),E287,CHAR(10),E309)</f>
        <v>ismael
Saskya
Andres
Juan
sergio
Adrian
Luis
Javier
Beatriz</v>
      </c>
      <c s="6" r="H16"/>
      <c t="str" s="17" r="I16">
        <f>CONCATENATE(F41,CHAR(10),F65,CHAR(10),F89,CHAR(10),F111,CHAR(10),F133,CHAR(10),F155,CHAR(10),F177,CHAR(10),F199,CHAR(10),F221,CHAR(10),F243,CHAR(10),F265,CHAR(10),F287,CHAR(10),F309)</f>
        <v>ismael
Saskya
Andres
Alvaro
sergio
Adrian
Luis
Javier
Alicia
Beatriz</v>
      </c>
      <c s="6" r="J16"/>
      <c t="str" s="17" r="K16">
        <f>CONCATENATE(G41,CHAR(10),G65,CHAR(10),G89,CHAR(10),G111,CHAR(10),G133,CHAR(10),G155,CHAR(10),G177,CHAR(10),G199,CHAR(10),G221,CHAR(10),G243,CHAR(10),G265,CHAR(10),G287,CHAR(10),G309)</f>
        <v>ismael
Saskya
Andres
Alvaro
sergio
Luis
Javier
Alicia
Beatriz</v>
      </c>
      <c s="6" r="L16"/>
      <c t="str" s="17" r="M16">
        <f>CONCATENATE(H41,CHAR(10),H65,CHAR(10),H89,CHAR(10),H111,CHAR(10),H133,CHAR(10),H155,CHAR(10),H177,CHAR(10),H199,CHAR(10),H221,CHAR(10),H243,CHAR(10),H265,CHAR(10),H287,CHAR(10),H309)</f>
        <v>
Andres
Alvaro
sergio
Luis
</v>
      </c>
      <c s="6" r="N16"/>
      <c t="str" s="17" r="O16">
        <f>CONCATENATE(I41,CHAR(10),I65,CHAR(10),I89,CHAR(10),I111,CHAR(10),I133,CHAR(10),I155,CHAR(10),I177,CHAR(10),I199,CHAR(10),I221,CHAR(10),I243,CHAR(10),I265,CHAR(10),I287,CHAR(10),I309)</f>
        <v>
Andres
Alvaro
sergio
Luis
</v>
      </c>
      <c s="6" r="P16"/>
      <c s="2" r="Q16"/>
    </row>
    <row r="17" hidden="1">
      <c s="8" r="A17"/>
      <c s="41" r="B17">
        <v>0.916666666666667</v>
      </c>
      <c t="str" s="4" r="C17">
        <f>CONCATENATE(C42,CHAR(10),C66,CHAR(10),C90,CHAR(10),C112,CHAR(10),C134,CHAR(10),C156,CHAR(10),C178,CHAR(10),C200,CHAR(10),C222,CHAR(10),C244,CHAR(10),C266,CHAR(10),C288,CHAR(10),C310)</f>
        <v>ismael
Saskya
Andres
sergio
Adrian
Luis
Javier
Beatriz</v>
      </c>
      <c s="44" r="D17"/>
      <c t="str" s="4" r="E17">
        <f>CONCATENATE(D42,CHAR(10),D66,CHAR(10),D90,CHAR(10),D112,CHAR(10),D134,CHAR(10),D156,CHAR(10),D178,CHAR(10),D200,CHAR(10),D222,CHAR(10),D244,CHAR(10),D266,CHAR(10),D288,CHAR(10),D310)</f>
        <v>ismael
Saskya
Andres
Alvaro
sergio
Adrian
Luis
Javier
Beatriz</v>
      </c>
      <c s="44" r="F17"/>
      <c t="str" s="4" r="G17">
        <f>CONCATENATE(E42,CHAR(10),E66,CHAR(10),E90,CHAR(10),E112,CHAR(10),E134,CHAR(10),E156,CHAR(10),E178,CHAR(10),E200,CHAR(10),E222,CHAR(10),E244,CHAR(10),E266,CHAR(10),E288,CHAR(10),E310)</f>
        <v>ismael
Saskya
Andres
sergio
Adrian
Luis
Javier
Beatriz</v>
      </c>
      <c s="44" r="H17"/>
      <c t="str" s="4" r="I17">
        <f>CONCATENATE(F42,CHAR(10),F66,CHAR(10),F90,CHAR(10),F112,CHAR(10),F134,CHAR(10),F156,CHAR(10),F178,CHAR(10),F200,CHAR(10),F222,CHAR(10),F244,CHAR(10),F266,CHAR(10),F288,CHAR(10),F310)</f>
        <v>ismael
Saskya
Andres
Alvaro
sergio
Adrian
Luis
Javier
Beatriz</v>
      </c>
      <c s="44" r="J17"/>
      <c t="str" s="4" r="K17">
        <f>CONCATENATE(G42,CHAR(10),G66,CHAR(10),G90,CHAR(10),G112,CHAR(10),G134,CHAR(10),G156,CHAR(10),G178,CHAR(10),G200,CHAR(10),G222,CHAR(10),G244,CHAR(10),G266,CHAR(10),G288,CHAR(10),G310)</f>
        <v>ismael
Saskya
Andres
Alvaro
sergio
Luis
Javier
Beatriz</v>
      </c>
      <c s="44" r="L17"/>
      <c t="str" s="4" r="M17">
        <f>CONCATENATE(H42,CHAR(10),H66,CHAR(10),H90,CHAR(10),H112,CHAR(10),H134,CHAR(10),H156,CHAR(10),H178,CHAR(10),H200,CHAR(10),H222,CHAR(10),H244,CHAR(10),H266,CHAR(10),H288,CHAR(10),H310)</f>
        <v>
Andres
Alvaro
sergio
Luis
</v>
      </c>
      <c s="44" r="N17"/>
      <c t="str" s="4" r="O17">
        <f>CONCATENATE(I42,CHAR(10),I66,CHAR(10),I90,CHAR(10),I112,CHAR(10),I134,CHAR(10),I156,CHAR(10),I178,CHAR(10),I200,CHAR(10),I222,CHAR(10),I244,CHAR(10),I266,CHAR(10),I288,CHAR(10),I310)</f>
        <v>
Andres
Alvaro
sergio
Luis
</v>
      </c>
      <c s="44" r="P17"/>
      <c s="2" r="Q17"/>
    </row>
    <row r="18" hidden="1">
      <c s="8" r="A18"/>
      <c s="29" r="B18">
        <v>0.958333333333333</v>
      </c>
      <c t="str" s="5" r="C18">
        <f>CONCATENATE(C43,CHAR(10),C67,CHAR(10),C91,CHAR(10),C113,CHAR(10),C135,CHAR(10),C157,CHAR(10),C179,CHAR(10),C201,CHAR(10),C223,CHAR(10),C245,CHAR(10),C267,CHAR(10),C289,CHAR(10),C311)</f>
        <v>ismael
Saskya
Andres
sergio
Adrian
Luis
Javier
Beatriz</v>
      </c>
      <c s="35" r="D18"/>
      <c t="str" s="5" r="E18">
        <f>CONCATENATE(D43,CHAR(10),D67,CHAR(10),D91,CHAR(10),D113,CHAR(10),D135,CHAR(10),D157,CHAR(10),D179,CHAR(10),D201,CHAR(10),D223,CHAR(10),D245,CHAR(10),D267,CHAR(10),D289,CHAR(10),D311)</f>
        <v>ismael
Saskya
Andres
Alvaro
sergio
Adrian
Luis
Javier
Beatriz</v>
      </c>
      <c s="35" r="F18"/>
      <c t="str" s="5" r="G18">
        <f>CONCATENATE(E43,CHAR(10),E67,CHAR(10),E91,CHAR(10),E113,CHAR(10),E135,CHAR(10),E157,CHAR(10),E179,CHAR(10),E201,CHAR(10),E223,CHAR(10),E245,CHAR(10),E267,CHAR(10),E289,CHAR(10),E311)</f>
        <v>ismael
Saskya
Andres
sergio
Adrian
Luis
Javier
Beatriz</v>
      </c>
      <c s="35" r="H18"/>
      <c t="str" s="5" r="I18">
        <f>CONCATENATE(F43,CHAR(10),F67,CHAR(10),F91,CHAR(10),F113,CHAR(10),F135,CHAR(10),F157,CHAR(10),F179,CHAR(10),F201,CHAR(10),F223,CHAR(10),F245,CHAR(10),F267,CHAR(10),F289,CHAR(10),F311)</f>
        <v>ismael
Saskya
Andres
Alvaro
sergio
Adrian
Luis
Javier
Beatriz</v>
      </c>
      <c s="35" r="J18"/>
      <c t="str" s="5" r="K18">
        <f>CONCATENATE(G43,CHAR(10),G67,CHAR(10),G91,CHAR(10),G113,CHAR(10),G135,CHAR(10),G157,CHAR(10),G179,CHAR(10),G201,CHAR(10),G223,CHAR(10),G245,CHAR(10),G267,CHAR(10),G289,CHAR(10),G311)</f>
        <v>ismael
Saskya
Andres
Alvaro
sergio
Luis
Javier
Beatriz</v>
      </c>
      <c s="35" r="L18"/>
      <c t="str" s="5" r="M18">
        <f>CONCATENATE(H43,CHAR(10),H67,CHAR(10),H91,CHAR(10),H113,CHAR(10),H135,CHAR(10),H157,CHAR(10),H179,CHAR(10),H201,CHAR(10),H223,CHAR(10),H245,CHAR(10),H267,CHAR(10),H289,CHAR(10),H311)</f>
        <v>
Andres
Alvaro
sergio
Luis
</v>
      </c>
      <c s="35" r="N18"/>
      <c t="str" s="5" r="O18">
        <f>CONCATENATE(I43,CHAR(10),I67,CHAR(10),I91,CHAR(10),I113,CHAR(10),I135,CHAR(10),I157,CHAR(10),I179,CHAR(10),I201,CHAR(10),I223,CHAR(10),I245,CHAR(10),I267,CHAR(10),I289,CHAR(10),I311)</f>
        <v>
Alvaro
sergio
Luis
</v>
      </c>
      <c s="35" r="P18"/>
      <c s="2" r="Q18"/>
    </row>
    <row r="19" hidden="1">
      <c s="8" r="A19"/>
      <c s="24" r="B19">
        <v>1</v>
      </c>
      <c t="str" s="5" r="C19">
        <f>CONCATENATE(C44,CHAR(10),C68,CHAR(10),C92,CHAR(10),C114,CHAR(10),C136,CHAR(10),C158,CHAR(10),C180,CHAR(10),C202,CHAR(10),C224,CHAR(10),C246,CHAR(10),C268,CHAR(10),C290,CHAR(10),C312)</f>
        <v>ismael
Saskya
Andres
sergio
Luis
Javier
Beatriz</v>
      </c>
      <c s="35" r="D19"/>
      <c t="str" s="5" r="E19">
        <f>CONCATENATE(D44,CHAR(10),D68,CHAR(10),D92,CHAR(10),D114,CHAR(10),D136,CHAR(10),D158,CHAR(10),D180,CHAR(10),D202,CHAR(10),D224,CHAR(10),D246,CHAR(10),D268,CHAR(10),D290,CHAR(10),D312)</f>
        <v>ismael
Saskya
Andres
Alvaro
sergio
Luis
Javier
Beatriz</v>
      </c>
      <c s="35" r="F19"/>
      <c t="str" s="5" r="G19">
        <f>CONCATENATE(E44,CHAR(10),E68,CHAR(10),E92,CHAR(10),E114,CHAR(10),E136,CHAR(10),E158,CHAR(10),E180,CHAR(10),E202,CHAR(10),E224,CHAR(10),E246,CHAR(10),E268,CHAR(10),E290,CHAR(10),E312)</f>
        <v>ismael
Saskya
Andres
sergio
Luis
Javier
Beatriz</v>
      </c>
      <c s="35" r="H19"/>
      <c t="str" s="5" r="I19">
        <f>CONCATENATE(F44,CHAR(10),F68,CHAR(10),F92,CHAR(10),F114,CHAR(10),F136,CHAR(10),F158,CHAR(10),F180,CHAR(10),F202,CHAR(10),F224,CHAR(10),F246,CHAR(10),F268,CHAR(10),F290,CHAR(10),F312)</f>
        <v>ismael
Saskya
Andres
Alvaro
sergio
Luis
Javier
Beatriz</v>
      </c>
      <c s="35" r="J19"/>
      <c t="str" s="5" r="K19">
        <f>CONCATENATE(G44,CHAR(10),G68,CHAR(10),G92,CHAR(10),G114,CHAR(10),G136,CHAR(10),G158,CHAR(10),G180,CHAR(10),G202,CHAR(10),G224,CHAR(10),G246,CHAR(10),G268,CHAR(10),G290,CHAR(10),G312)</f>
        <v>ismael
Saskya
Andres
Alvaro
sergio
Luis
Javier
Beatriz</v>
      </c>
      <c s="35" r="L19"/>
      <c t="str" s="5" r="M19">
        <f>CONCATENATE(H44,CHAR(10),H68,CHAR(10),H92,CHAR(10),H114,CHAR(10),H136,CHAR(10),H158,CHAR(10),H180,CHAR(10),H202,CHAR(10),H224,CHAR(10),H246,CHAR(10),H268,CHAR(10),H290,CHAR(10),H312)</f>
        <v>
Andres
Alvaro
sergio
Luis
</v>
      </c>
      <c s="35" r="N19"/>
      <c t="str" s="5" r="O19">
        <f>CONCATENATE(I44,CHAR(10),I68,CHAR(10),I92,CHAR(10),I114,CHAR(10),I136,CHAR(10),I158,CHAR(10),I180,CHAR(10),I202,CHAR(10),I224,CHAR(10),I246,CHAR(10),I268,CHAR(10),I290,CHAR(10),I312)</f>
        <v>
Alvaro
sergio
Luis
</v>
      </c>
      <c s="35" r="P19"/>
      <c s="2" r="Q19"/>
    </row>
    <row r="20">
      <c s="9" r="B20"/>
      <c s="9" r="C20"/>
      <c s="9" r="D20"/>
      <c s="9" r="E20"/>
      <c s="9" r="F20"/>
      <c s="9" r="G20"/>
      <c s="9" r="H20"/>
      <c s="9" r="I20"/>
      <c s="9" r="J20"/>
      <c s="9" r="K20"/>
      <c s="9" r="L20"/>
      <c s="9" r="M20"/>
      <c s="9" r="N20"/>
      <c s="9" r="O20"/>
      <c s="9" r="P20"/>
    </row>
    <row r="26">
      <c t="s" s="34" r="B26">
        <v>9</v>
      </c>
    </row>
    <row r="27">
      <c s="40" r="B27"/>
      <c s="40" r="C27"/>
      <c s="40" r="D27"/>
      <c s="40" r="E27"/>
      <c s="40" r="F27"/>
      <c s="40" r="G27"/>
      <c s="40" r="H27"/>
      <c s="40" r="I27"/>
    </row>
    <row r="28">
      <c s="8" r="A28"/>
      <c s="33" r="B28"/>
      <c t="s" s="33" r="C28">
        <v>2</v>
      </c>
      <c t="s" s="33" r="D28">
        <v>3</v>
      </c>
      <c t="s" s="33" r="E28">
        <v>4</v>
      </c>
      <c t="s" s="33" r="F28">
        <v>5</v>
      </c>
      <c t="s" s="33" r="G28">
        <v>6</v>
      </c>
      <c t="s" s="33" r="H28">
        <v>7</v>
      </c>
      <c t="s" s="33" r="I28">
        <v>8</v>
      </c>
      <c s="2" r="J28"/>
    </row>
    <row r="29">
      <c s="8" r="A29"/>
      <c s="12" r="B29">
        <v>0.375</v>
      </c>
      <c t="s" s="45" r="C29">
        <v>10</v>
      </c>
      <c s="45" r="D29"/>
      <c s="45" r="E29"/>
      <c s="45" r="F29"/>
      <c s="45" r="G29"/>
      <c s="45" r="H29"/>
      <c s="45" r="I29"/>
      <c s="2" r="J29"/>
    </row>
    <row r="30">
      <c s="8" r="A30"/>
      <c s="39" r="B30">
        <v>0.416666666666667</v>
      </c>
      <c s="20" r="C30"/>
      <c s="20" r="D30"/>
      <c s="20" r="E30"/>
      <c s="20" r="F30"/>
      <c s="20" r="G30"/>
      <c s="20" r="H30"/>
      <c s="20" r="I30"/>
      <c s="2" r="J30"/>
    </row>
    <row r="31">
      <c s="8" r="A31"/>
      <c s="12" r="B31">
        <v>0.458333333333333</v>
      </c>
      <c s="45" r="C31"/>
      <c s="45" r="D31"/>
      <c s="45" r="E31"/>
      <c s="45" r="F31"/>
      <c s="45" r="G31"/>
      <c s="45" r="H31"/>
      <c s="45" r="I31"/>
      <c s="2" r="J31"/>
    </row>
    <row r="32">
      <c s="8" r="A32"/>
      <c s="39" r="B32">
        <v>0.5</v>
      </c>
      <c s="20" r="C32"/>
      <c s="20" r="D32"/>
      <c s="20" r="E32"/>
      <c s="20" r="F32"/>
      <c s="20" r="G32"/>
      <c s="20" r="H32"/>
      <c s="20" r="I32"/>
      <c s="2" r="J32"/>
    </row>
    <row r="33">
      <c s="8" r="A33"/>
      <c s="12" r="B33">
        <v>0.541666666666667</v>
      </c>
      <c s="45" r="C33"/>
      <c s="45" r="D33"/>
      <c s="45" r="E33"/>
      <c s="45" r="F33"/>
      <c s="45" r="G33"/>
      <c s="45" r="H33"/>
      <c s="45" r="I33"/>
      <c s="2" r="J33"/>
    </row>
    <row r="34">
      <c s="8" r="A34"/>
      <c s="39" r="B34">
        <v>0.583333333333333</v>
      </c>
      <c t="s" s="20" r="C34">
        <v>11</v>
      </c>
      <c s="20" r="D34"/>
      <c t="s" s="20" r="E34">
        <v>11</v>
      </c>
      <c t="s" s="20" r="F34">
        <v>11</v>
      </c>
      <c t="s" s="20" r="G34">
        <v>11</v>
      </c>
      <c s="20" r="H34"/>
      <c s="20" r="I34"/>
      <c s="2" r="J34"/>
    </row>
    <row r="35">
      <c s="8" r="A35"/>
      <c s="12" r="B35">
        <v>0.625</v>
      </c>
      <c t="s" s="45" r="C35">
        <v>11</v>
      </c>
      <c s="45" r="D35"/>
      <c t="s" s="45" r="E35">
        <v>11</v>
      </c>
      <c t="s" s="45" r="F35">
        <v>11</v>
      </c>
      <c t="s" s="45" r="G35">
        <v>11</v>
      </c>
      <c s="45" r="H35"/>
      <c s="45" r="I35"/>
      <c s="2" r="J35"/>
    </row>
    <row r="36">
      <c s="8" r="A36"/>
      <c s="39" r="B36">
        <v>0.666666666666667</v>
      </c>
      <c t="s" s="20" r="C36">
        <v>11</v>
      </c>
      <c s="20" r="D36"/>
      <c s="20" r="E36"/>
      <c s="20" r="F36"/>
      <c s="20" r="G36"/>
      <c s="20" r="H36"/>
      <c s="20" r="I36"/>
      <c s="2" r="J36"/>
    </row>
    <row r="37">
      <c s="8" r="A37"/>
      <c s="12" r="B37">
        <v>0.708333333333333</v>
      </c>
      <c t="s" s="45" r="C37">
        <v>11</v>
      </c>
      <c s="45" r="D37"/>
      <c s="45" r="E37"/>
      <c s="45" r="F37"/>
      <c s="45" r="G37"/>
      <c s="45" r="H37"/>
      <c s="45" r="I37"/>
      <c s="2" r="J37"/>
    </row>
    <row r="38">
      <c s="8" r="A38"/>
      <c s="39" r="B38">
        <v>0.75</v>
      </c>
      <c t="s" s="20" r="C38">
        <v>11</v>
      </c>
      <c t="s" s="20" r="D38">
        <v>11</v>
      </c>
      <c s="20" r="E38"/>
      <c s="20" r="F38"/>
      <c s="20" r="G38"/>
      <c s="20" r="H38"/>
      <c s="20" r="I38"/>
      <c s="2" r="J38"/>
    </row>
    <row r="39">
      <c s="8" r="A39"/>
      <c s="12" r="B39">
        <v>0.791666666666667</v>
      </c>
      <c t="s" s="45" r="C39">
        <v>11</v>
      </c>
      <c t="s" s="45" r="D39">
        <v>11</v>
      </c>
      <c s="45" r="E39"/>
      <c s="45" r="F39"/>
      <c s="45" r="G39"/>
      <c s="45" r="H39"/>
      <c s="45" r="I39"/>
      <c s="2" r="J39"/>
    </row>
    <row r="40">
      <c s="8" r="A40"/>
      <c s="39" r="B40">
        <v>0.833333333333333</v>
      </c>
      <c t="s" s="20" r="C40">
        <v>11</v>
      </c>
      <c t="s" s="20" r="D40">
        <v>11</v>
      </c>
      <c t="s" s="20" r="E40">
        <v>11</v>
      </c>
      <c t="s" s="20" r="F40">
        <v>11</v>
      </c>
      <c t="s" s="20" r="G40">
        <v>11</v>
      </c>
      <c s="20" r="H40"/>
      <c s="20" r="I40"/>
      <c s="2" r="J40"/>
    </row>
    <row r="41">
      <c s="8" r="A41"/>
      <c s="12" r="B41">
        <v>0.875</v>
      </c>
      <c t="s" s="45" r="C41">
        <v>11</v>
      </c>
      <c t="s" s="45" r="D41">
        <v>11</v>
      </c>
      <c t="s" s="45" r="E41">
        <v>11</v>
      </c>
      <c t="s" s="45" r="F41">
        <v>11</v>
      </c>
      <c t="s" s="45" r="G41">
        <v>11</v>
      </c>
      <c s="45" r="H41"/>
      <c s="45" r="I41"/>
      <c s="2" r="J41"/>
    </row>
    <row r="42">
      <c s="8" r="A42"/>
      <c s="39" r="B42">
        <v>0.916666666666667</v>
      </c>
      <c t="s" s="20" r="C42">
        <v>11</v>
      </c>
      <c t="s" s="20" r="D42">
        <v>11</v>
      </c>
      <c t="s" s="20" r="E42">
        <v>11</v>
      </c>
      <c t="s" s="20" r="F42">
        <v>11</v>
      </c>
      <c t="s" s="20" r="G42">
        <v>11</v>
      </c>
      <c s="20" r="H42"/>
      <c s="20" r="I42"/>
      <c s="2" r="J42"/>
    </row>
    <row r="43">
      <c s="8" r="A43"/>
      <c s="12" r="B43">
        <v>0.958333333333333</v>
      </c>
      <c t="s" s="45" r="C43">
        <v>11</v>
      </c>
      <c t="s" s="45" r="D43">
        <v>11</v>
      </c>
      <c t="s" s="45" r="E43">
        <v>11</v>
      </c>
      <c t="s" s="45" r="F43">
        <v>11</v>
      </c>
      <c t="s" s="45" r="G43">
        <v>11</v>
      </c>
      <c s="45" r="H43"/>
      <c s="45" r="I43"/>
      <c s="2" r="J43"/>
    </row>
    <row r="44">
      <c s="8" r="A44"/>
      <c s="13" r="B44">
        <v>1</v>
      </c>
      <c t="s" s="20" r="C44">
        <v>11</v>
      </c>
      <c t="s" s="20" r="D44">
        <v>11</v>
      </c>
      <c t="s" s="20" r="E44">
        <v>11</v>
      </c>
      <c t="s" s="20" r="F44">
        <v>11</v>
      </c>
      <c t="s" s="20" r="G44">
        <v>11</v>
      </c>
      <c s="20" r="H44"/>
      <c s="20" r="I44"/>
      <c s="2" r="J44"/>
    </row>
    <row r="45">
      <c s="9" r="B45"/>
      <c s="9" r="C45"/>
      <c s="9" r="D45"/>
      <c s="9" r="E45"/>
      <c s="9" r="F45"/>
      <c s="9" r="G45"/>
      <c s="9" r="H45"/>
      <c s="9" r="I45"/>
    </row>
    <row r="47">
      <c t="s" s="11" r="B47">
        <v>12</v>
      </c>
      <c s="11" r="C47"/>
      <c s="11" r="D47"/>
      <c s="11" r="E47"/>
      <c s="11" r="F47"/>
      <c s="11" r="G47"/>
      <c s="11" r="H47"/>
      <c s="11" r="I47"/>
    </row>
    <row r="50">
      <c t="s" s="34" r="B50">
        <v>13</v>
      </c>
    </row>
    <row r="51">
      <c s="40" r="B51"/>
      <c s="40" r="C51"/>
      <c s="40" r="D51"/>
      <c s="40" r="E51"/>
      <c s="40" r="F51"/>
      <c s="40" r="G51"/>
      <c s="40" r="H51"/>
      <c s="40" r="I51"/>
    </row>
    <row r="52">
      <c s="8" r="A52"/>
      <c s="33" r="B52"/>
      <c t="s" s="33" r="C52">
        <v>2</v>
      </c>
      <c t="s" s="33" r="D52">
        <v>3</v>
      </c>
      <c t="s" s="33" r="E52">
        <v>4</v>
      </c>
      <c t="s" s="33" r="F52">
        <v>5</v>
      </c>
      <c t="s" s="33" r="G52">
        <v>6</v>
      </c>
      <c t="s" s="33" r="H52">
        <v>7</v>
      </c>
      <c t="s" s="33" r="I52">
        <v>8</v>
      </c>
      <c s="2" r="J52"/>
    </row>
    <row r="53">
      <c s="8" r="A53"/>
      <c s="12" r="B53">
        <v>0.375</v>
      </c>
      <c t="s" s="45" r="C53">
        <v>13</v>
      </c>
      <c t="s" s="45" r="D53">
        <v>13</v>
      </c>
      <c t="s" s="45" r="E53">
        <v>13</v>
      </c>
      <c s="45" r="F53"/>
      <c s="45" r="G53"/>
      <c s="45" r="H53"/>
      <c s="45" r="I53"/>
      <c s="2" r="J53"/>
    </row>
    <row r="54">
      <c s="8" r="A54"/>
      <c s="39" r="B54">
        <v>0.416666666666667</v>
      </c>
      <c t="s" s="20" r="C54">
        <v>13</v>
      </c>
      <c t="s" s="20" r="D54">
        <v>13</v>
      </c>
      <c s="20" r="E54"/>
      <c t="s" s="20" r="F54">
        <v>13</v>
      </c>
      <c s="20" r="G54"/>
      <c s="20" r="H54"/>
      <c s="20" r="I54"/>
      <c s="2" r="J54"/>
    </row>
    <row r="55">
      <c s="8" r="A55"/>
      <c s="12" r="B55">
        <v>0.458333333333333</v>
      </c>
      <c t="s" s="45" r="C55">
        <v>13</v>
      </c>
      <c t="s" s="45" r="D55">
        <v>13</v>
      </c>
      <c s="45" r="E55"/>
      <c s="45" r="F55"/>
      <c t="s" s="45" r="G55">
        <v>13</v>
      </c>
      <c s="45" r="H55"/>
      <c s="45" r="I55"/>
      <c s="2" r="J55"/>
    </row>
    <row r="56">
      <c s="8" r="A56"/>
      <c s="39" r="B56">
        <v>0.5</v>
      </c>
      <c t="s" s="20" r="C56">
        <v>13</v>
      </c>
      <c t="s" s="20" r="D56">
        <v>13</v>
      </c>
      <c s="20" r="E56"/>
      <c s="20" r="F56"/>
      <c s="20" r="G56"/>
      <c s="20" r="H56"/>
      <c s="20" r="I56"/>
      <c s="2" r="J56"/>
    </row>
    <row r="57">
      <c s="8" r="A57"/>
      <c s="12" r="B57">
        <v>0.541666666666667</v>
      </c>
      <c t="s" s="45" r="C57">
        <v>13</v>
      </c>
      <c t="s" s="45" r="D57">
        <v>13</v>
      </c>
      <c s="45" r="E57"/>
      <c s="45" r="F57"/>
      <c s="45" r="G57"/>
      <c s="45" r="H57"/>
      <c s="45" r="I57"/>
      <c s="2" r="J57"/>
    </row>
    <row r="58">
      <c s="8" r="A58"/>
      <c s="39" r="B58">
        <v>0.583333333333333</v>
      </c>
      <c t="s" s="20" r="C58">
        <v>13</v>
      </c>
      <c t="s" s="20" r="D58">
        <v>13</v>
      </c>
      <c t="s" s="20" r="E58">
        <v>13</v>
      </c>
      <c s="20" r="F58"/>
      <c s="20" r="G58"/>
      <c s="20" r="H58"/>
      <c s="20" r="I58"/>
      <c s="2" r="J58"/>
    </row>
    <row r="59">
      <c s="8" r="A59"/>
      <c s="12" r="B59">
        <v>0.625</v>
      </c>
      <c t="s" s="45" r="C59">
        <v>13</v>
      </c>
      <c t="s" s="45" r="D59">
        <v>13</v>
      </c>
      <c t="s" s="45" r="E59">
        <v>13</v>
      </c>
      <c t="s" s="45" r="F59">
        <v>13</v>
      </c>
      <c s="45" r="G59"/>
      <c s="45" r="H59"/>
      <c s="45" r="I59"/>
      <c s="2" r="J59"/>
    </row>
    <row r="60">
      <c s="8" r="A60"/>
      <c s="39" r="B60">
        <v>0.666666666666667</v>
      </c>
      <c t="s" s="20" r="C60">
        <v>13</v>
      </c>
      <c t="s" s="20" r="D60">
        <v>13</v>
      </c>
      <c s="20" r="E60"/>
      <c s="20" r="F60"/>
      <c s="20" r="G60"/>
      <c s="20" r="H60"/>
      <c s="20" r="I60"/>
      <c s="2" r="J60"/>
    </row>
    <row r="61">
      <c s="8" r="A61"/>
      <c s="12" r="B61">
        <v>0.708333333333333</v>
      </c>
      <c s="45" r="C61"/>
      <c t="s" s="45" r="D61">
        <v>13</v>
      </c>
      <c s="45" r="E61"/>
      <c s="45" r="F61"/>
      <c s="45" r="G61"/>
      <c s="45" r="H61"/>
      <c s="45" r="I61"/>
      <c s="2" r="J61"/>
    </row>
    <row r="62">
      <c s="8" r="A62"/>
      <c s="39" r="B62">
        <v>0.75</v>
      </c>
      <c s="20" r="C62"/>
      <c t="s" s="20" r="D62">
        <v>13</v>
      </c>
      <c t="s" s="20" r="E62">
        <v>13</v>
      </c>
      <c t="s" s="20" r="F62">
        <v>13</v>
      </c>
      <c t="s" s="20" r="G62">
        <v>13</v>
      </c>
      <c s="20" r="H62"/>
      <c s="20" r="I62"/>
      <c s="2" r="J62"/>
    </row>
    <row r="63">
      <c s="8" r="A63"/>
      <c s="12" r="B63">
        <v>0.791666666666667</v>
      </c>
      <c t="s" s="45" r="C63">
        <v>13</v>
      </c>
      <c t="s" s="45" r="D63">
        <v>13</v>
      </c>
      <c t="s" s="45" r="E63">
        <v>13</v>
      </c>
      <c t="s" s="45" r="F63">
        <v>13</v>
      </c>
      <c t="s" s="45" r="G63">
        <v>13</v>
      </c>
      <c s="45" r="H63"/>
      <c s="45" r="I63"/>
      <c s="2" r="J63"/>
    </row>
    <row r="64">
      <c s="8" r="A64"/>
      <c s="39" r="B64">
        <v>0.833333333333333</v>
      </c>
      <c t="s" s="20" r="C64">
        <v>13</v>
      </c>
      <c t="s" s="20" r="D64">
        <v>13</v>
      </c>
      <c t="s" s="20" r="E64">
        <v>13</v>
      </c>
      <c t="s" s="20" r="F64">
        <v>13</v>
      </c>
      <c t="s" s="20" r="G64">
        <v>13</v>
      </c>
      <c s="20" r="H64"/>
      <c s="20" r="I64"/>
      <c s="2" r="J64"/>
    </row>
    <row r="65">
      <c s="8" r="A65"/>
      <c s="12" r="B65">
        <v>0.875</v>
      </c>
      <c t="s" s="45" r="C65">
        <v>13</v>
      </c>
      <c t="s" s="45" r="D65">
        <v>13</v>
      </c>
      <c t="s" s="45" r="E65">
        <v>13</v>
      </c>
      <c t="s" s="45" r="F65">
        <v>13</v>
      </c>
      <c t="s" s="45" r="G65">
        <v>13</v>
      </c>
      <c s="45" r="H65"/>
      <c s="45" r="I65"/>
      <c s="2" r="J65"/>
    </row>
    <row r="66">
      <c s="8" r="A66"/>
      <c s="39" r="B66">
        <v>0.916666666666667</v>
      </c>
      <c t="s" s="20" r="C66">
        <v>13</v>
      </c>
      <c t="s" s="20" r="D66">
        <v>13</v>
      </c>
      <c t="s" s="20" r="E66">
        <v>13</v>
      </c>
      <c t="s" s="20" r="F66">
        <v>13</v>
      </c>
      <c t="s" s="20" r="G66">
        <v>13</v>
      </c>
      <c s="20" r="H66"/>
      <c s="20" r="I66"/>
      <c s="2" r="J66"/>
    </row>
    <row r="67">
      <c s="8" r="A67"/>
      <c s="12" r="B67">
        <v>0.958333333333333</v>
      </c>
      <c t="s" s="45" r="C67">
        <v>13</v>
      </c>
      <c t="s" s="45" r="D67">
        <v>13</v>
      </c>
      <c t="s" s="45" r="E67">
        <v>13</v>
      </c>
      <c t="s" s="45" r="F67">
        <v>13</v>
      </c>
      <c t="s" s="45" r="G67">
        <v>13</v>
      </c>
      <c s="45" r="H67"/>
      <c s="45" r="I67"/>
      <c s="2" r="J67"/>
    </row>
    <row r="68">
      <c s="8" r="A68"/>
      <c s="13" r="B68">
        <v>1</v>
      </c>
      <c t="s" s="20" r="C68">
        <v>13</v>
      </c>
      <c t="s" s="20" r="D68">
        <v>13</v>
      </c>
      <c t="s" s="20" r="E68">
        <v>13</v>
      </c>
      <c t="s" s="20" r="F68">
        <v>13</v>
      </c>
      <c t="s" s="20" r="G68">
        <v>13</v>
      </c>
      <c s="20" r="H68"/>
      <c s="20" r="I68"/>
      <c s="2" r="J68"/>
    </row>
    <row r="69">
      <c s="9" r="B69"/>
      <c s="9" r="C69"/>
      <c s="9" r="D69"/>
      <c s="9" r="E69"/>
      <c s="9" r="F69"/>
      <c s="9" r="G69"/>
      <c s="9" r="H69"/>
      <c s="9" r="I69"/>
    </row>
    <row r="71">
      <c t="s" s="11" r="B71">
        <v>12</v>
      </c>
      <c s="11" r="C71"/>
      <c s="11" r="D71"/>
      <c s="11" r="E71"/>
      <c s="11" r="F71"/>
      <c s="11" r="G71"/>
      <c s="11" r="H71"/>
      <c s="11" r="I71"/>
    </row>
    <row r="74">
      <c t="s" s="34" r="B74">
        <v>14</v>
      </c>
    </row>
    <row r="75">
      <c s="40" r="B75"/>
      <c s="40" r="C75"/>
      <c s="40" r="D75"/>
      <c s="40" r="E75"/>
      <c s="40" r="F75"/>
      <c s="40" r="G75"/>
      <c s="40" r="H75"/>
      <c s="40" r="I75"/>
    </row>
    <row r="76">
      <c s="8" r="A76"/>
      <c s="33" r="B76"/>
      <c t="s" s="33" r="C76">
        <v>2</v>
      </c>
      <c t="s" s="33" r="D76">
        <v>3</v>
      </c>
      <c t="s" s="33" r="E76">
        <v>4</v>
      </c>
      <c t="s" s="33" r="F76">
        <v>5</v>
      </c>
      <c t="s" s="33" r="G76">
        <v>6</v>
      </c>
      <c t="s" s="33" r="H76">
        <v>7</v>
      </c>
      <c t="s" s="33" r="I76">
        <v>8</v>
      </c>
      <c s="2" r="J76"/>
    </row>
    <row r="77">
      <c s="8" r="A77"/>
      <c s="12" r="B77">
        <v>0.375</v>
      </c>
      <c t="s" s="45" r="C77">
        <v>10</v>
      </c>
      <c s="45" r="D77"/>
      <c s="45" r="E77"/>
      <c s="45" r="F77"/>
      <c s="45" r="G77"/>
      <c t="s" s="45" r="H77">
        <v>14</v>
      </c>
      <c t="s" s="45" r="I77">
        <v>14</v>
      </c>
      <c s="2" r="J77"/>
    </row>
    <row r="78">
      <c s="8" r="A78"/>
      <c s="39" r="B78">
        <v>0.416666666666667</v>
      </c>
      <c s="20" r="C78"/>
      <c s="20" r="D78"/>
      <c s="20" r="E78"/>
      <c s="20" r="F78"/>
      <c s="20" r="G78"/>
      <c t="s" s="20" r="H78">
        <v>14</v>
      </c>
      <c t="s" s="20" r="I78">
        <v>14</v>
      </c>
      <c s="2" r="J78"/>
    </row>
    <row r="79">
      <c s="8" r="A79"/>
      <c s="12" r="B79">
        <v>0.458333333333333</v>
      </c>
      <c s="45" r="C79"/>
      <c s="45" r="D79"/>
      <c s="45" r="E79"/>
      <c s="45" r="F79"/>
      <c s="45" r="G79"/>
      <c t="s" s="45" r="H79">
        <v>14</v>
      </c>
      <c t="s" s="45" r="I79">
        <v>14</v>
      </c>
      <c s="2" r="J79"/>
    </row>
    <row r="80">
      <c s="8" r="A80"/>
      <c s="39" r="B80">
        <v>0.5</v>
      </c>
      <c s="20" r="C80"/>
      <c s="20" r="D80"/>
      <c s="20" r="E80"/>
      <c s="20" r="F80"/>
      <c s="20" r="G80"/>
      <c t="s" s="20" r="H80">
        <v>14</v>
      </c>
      <c t="s" s="20" r="I80">
        <v>14</v>
      </c>
      <c s="2" r="J80"/>
    </row>
    <row r="81">
      <c s="8" r="A81"/>
      <c s="12" r="B81">
        <v>0.541666666666667</v>
      </c>
      <c s="45" r="C81"/>
      <c s="45" r="D81"/>
      <c s="45" r="E81"/>
      <c s="45" r="F81"/>
      <c s="45" r="G81"/>
      <c t="s" s="45" r="H81">
        <v>14</v>
      </c>
      <c t="s" s="45" r="I81">
        <v>14</v>
      </c>
      <c s="2" r="J81"/>
    </row>
    <row r="82">
      <c s="8" r="A82"/>
      <c s="39" r="B82">
        <v>0.583333333333333</v>
      </c>
      <c s="20" r="C82"/>
      <c s="20" r="D82"/>
      <c s="20" r="E82"/>
      <c s="20" r="F82"/>
      <c s="20" r="G82"/>
      <c t="s" s="20" r="H82">
        <v>14</v>
      </c>
      <c t="s" s="20" r="I82">
        <v>14</v>
      </c>
      <c s="2" r="J82"/>
    </row>
    <row r="83">
      <c s="8" r="A83"/>
      <c s="12" r="B83">
        <v>0.625</v>
      </c>
      <c s="45" r="C83"/>
      <c s="45" r="D83"/>
      <c s="45" r="E83"/>
      <c s="45" r="F83"/>
      <c s="45" r="G83"/>
      <c t="s" s="45" r="H83">
        <v>14</v>
      </c>
      <c t="s" s="45" r="I83">
        <v>14</v>
      </c>
      <c s="2" r="J83"/>
    </row>
    <row r="84">
      <c s="8" r="A84"/>
      <c s="39" r="B84">
        <v>0.666666666666667</v>
      </c>
      <c s="20" r="C84"/>
      <c s="20" r="D84"/>
      <c s="20" r="E84"/>
      <c s="20" r="F84"/>
      <c s="20" r="G84"/>
      <c t="s" s="20" r="H84">
        <v>14</v>
      </c>
      <c t="s" s="20" r="I84">
        <v>14</v>
      </c>
      <c s="2" r="J84"/>
    </row>
    <row r="85">
      <c s="8" r="A85"/>
      <c s="12" r="B85">
        <v>0.708333333333333</v>
      </c>
      <c s="45" r="C85"/>
      <c s="45" r="D85"/>
      <c s="45" r="E85"/>
      <c s="45" r="F85"/>
      <c s="45" r="G85"/>
      <c t="s" s="45" r="H85">
        <v>14</v>
      </c>
      <c t="s" s="45" r="I85">
        <v>14</v>
      </c>
      <c s="2" r="J85"/>
    </row>
    <row r="86">
      <c s="8" r="A86"/>
      <c s="39" r="B86">
        <v>0.75</v>
      </c>
      <c s="20" r="C86"/>
      <c s="20" r="D86"/>
      <c s="20" r="E86"/>
      <c s="20" r="F86"/>
      <c s="20" r="G86"/>
      <c t="s" s="20" r="H86">
        <v>14</v>
      </c>
      <c t="s" s="20" r="I86">
        <v>14</v>
      </c>
      <c s="2" r="J86"/>
    </row>
    <row r="87">
      <c s="8" r="A87"/>
      <c s="12" r="B87">
        <v>0.791666666666667</v>
      </c>
      <c s="45" r="C87"/>
      <c s="45" r="D87"/>
      <c s="45" r="E87"/>
      <c s="45" r="F87"/>
      <c s="45" r="G87"/>
      <c t="s" s="45" r="H87">
        <v>14</v>
      </c>
      <c t="s" s="45" r="I87">
        <v>14</v>
      </c>
      <c s="2" r="J87"/>
    </row>
    <row r="88">
      <c s="8" r="A88"/>
      <c s="39" r="B88">
        <v>0.833333333333333</v>
      </c>
      <c s="20" r="C88"/>
      <c s="20" r="D88"/>
      <c t="s" s="20" r="E88">
        <v>14</v>
      </c>
      <c t="s" s="20" r="F88">
        <v>14</v>
      </c>
      <c t="s" s="20" r="G88">
        <v>14</v>
      </c>
      <c t="s" s="20" r="H88">
        <v>14</v>
      </c>
      <c t="s" s="20" r="I88">
        <v>14</v>
      </c>
      <c s="2" r="J88"/>
    </row>
    <row r="89">
      <c s="8" r="A89"/>
      <c s="12" r="B89">
        <v>0.875</v>
      </c>
      <c t="s" s="45" r="C89">
        <v>14</v>
      </c>
      <c t="s" s="45" r="D89">
        <v>14</v>
      </c>
      <c t="s" s="45" r="E89">
        <v>14</v>
      </c>
      <c t="s" s="45" r="F89">
        <v>14</v>
      </c>
      <c t="s" s="45" r="G89">
        <v>14</v>
      </c>
      <c t="s" s="45" r="H89">
        <v>14</v>
      </c>
      <c t="s" s="45" r="I89">
        <v>14</v>
      </c>
      <c s="2" r="J89"/>
    </row>
    <row r="90">
      <c s="8" r="A90"/>
      <c s="39" r="B90">
        <v>0.916666666666667</v>
      </c>
      <c t="s" s="20" r="C90">
        <v>14</v>
      </c>
      <c t="s" s="20" r="D90">
        <v>14</v>
      </c>
      <c t="s" s="20" r="E90">
        <v>14</v>
      </c>
      <c t="s" s="20" r="F90">
        <v>14</v>
      </c>
      <c t="s" s="20" r="G90">
        <v>14</v>
      </c>
      <c t="s" s="20" r="H90">
        <v>14</v>
      </c>
      <c t="s" s="20" r="I90">
        <v>14</v>
      </c>
      <c s="2" r="J90"/>
    </row>
    <row r="91">
      <c s="8" r="A91"/>
      <c s="12" r="B91">
        <v>0.958333333333333</v>
      </c>
      <c t="s" s="45" r="C91">
        <v>14</v>
      </c>
      <c t="s" s="45" r="D91">
        <v>14</v>
      </c>
      <c t="s" s="45" r="E91">
        <v>14</v>
      </c>
      <c t="s" s="45" r="F91">
        <v>14</v>
      </c>
      <c t="s" s="45" r="G91">
        <v>14</v>
      </c>
      <c t="s" s="45" r="H91">
        <v>14</v>
      </c>
      <c s="45" r="I91"/>
      <c s="2" r="J91"/>
    </row>
    <row r="92">
      <c s="8" r="A92"/>
      <c s="13" r="B92">
        <v>1</v>
      </c>
      <c t="s" s="20" r="C92">
        <v>14</v>
      </c>
      <c t="s" s="20" r="D92">
        <v>14</v>
      </c>
      <c t="s" s="20" r="E92">
        <v>14</v>
      </c>
      <c t="s" s="20" r="F92">
        <v>14</v>
      </c>
      <c t="s" s="20" r="G92">
        <v>14</v>
      </c>
      <c t="s" s="20" r="H92">
        <v>14</v>
      </c>
      <c s="20" r="I92"/>
      <c s="2" r="J92"/>
    </row>
    <row r="93">
      <c s="9" r="B93"/>
      <c s="9" r="C93"/>
      <c s="9" r="D93"/>
      <c s="9" r="E93"/>
      <c s="9" r="F93"/>
      <c s="9" r="G93"/>
      <c s="9" r="H93"/>
      <c s="9" r="I93"/>
    </row>
    <row r="95">
      <c t="s" s="11" r="B95">
        <v>12</v>
      </c>
      <c s="11" r="C95"/>
      <c s="11" r="D95"/>
      <c s="11" r="E95"/>
      <c s="11" r="F95"/>
      <c s="11" r="G95"/>
      <c s="11" r="H95"/>
      <c s="11" r="I95"/>
    </row>
    <row r="96">
      <c t="s" s="34" r="B96">
        <v>15</v>
      </c>
    </row>
    <row r="97">
      <c s="40" r="B97"/>
      <c s="40" r="C97"/>
      <c s="40" r="D97"/>
      <c s="40" r="E97"/>
      <c s="40" r="F97"/>
      <c s="40" r="G97"/>
      <c s="40" r="H97"/>
      <c s="40" r="I97"/>
    </row>
    <row r="98">
      <c s="8" r="A98"/>
      <c s="33" r="B98"/>
      <c t="s" s="33" r="C98">
        <v>2</v>
      </c>
      <c t="s" s="33" r="D98">
        <v>3</v>
      </c>
      <c t="s" s="33" r="E98">
        <v>4</v>
      </c>
      <c t="s" s="33" r="F98">
        <v>5</v>
      </c>
      <c t="s" s="33" r="G98">
        <v>6</v>
      </c>
      <c t="s" s="33" r="H98">
        <v>7</v>
      </c>
      <c t="s" s="33" r="I98">
        <v>8</v>
      </c>
      <c s="2" r="J98"/>
    </row>
    <row r="99">
      <c s="8" r="A99"/>
      <c s="12" r="B99">
        <v>0.375</v>
      </c>
      <c s="45" r="C99"/>
      <c t="s" s="45" r="D99">
        <v>16</v>
      </c>
      <c s="45" r="E99"/>
      <c t="s" s="45" r="F99">
        <v>16</v>
      </c>
      <c s="45" r="G99"/>
      <c t="s" s="45" r="H99">
        <v>16</v>
      </c>
      <c t="s" s="45" r="I99">
        <v>16</v>
      </c>
      <c s="2" r="J99"/>
    </row>
    <row r="100">
      <c s="8" r="A100"/>
      <c s="39" r="B100">
        <v>0.416666666666667</v>
      </c>
      <c s="20" r="C100"/>
      <c t="s" s="20" r="D100">
        <v>16</v>
      </c>
      <c s="20" r="E100"/>
      <c t="s" s="20" r="F100">
        <v>16</v>
      </c>
      <c s="20" r="G100"/>
      <c t="s" s="20" r="H100">
        <v>16</v>
      </c>
      <c t="s" s="20" r="I100">
        <v>16</v>
      </c>
      <c s="2" r="J100"/>
    </row>
    <row r="101">
      <c s="8" r="A101"/>
      <c s="12" r="B101">
        <v>0.458333333333333</v>
      </c>
      <c s="45" r="C101"/>
      <c s="45" r="D101"/>
      <c s="45" r="E101"/>
      <c t="s" s="45" r="F101">
        <v>16</v>
      </c>
      <c s="45" r="G101"/>
      <c t="s" s="45" r="H101">
        <v>16</v>
      </c>
      <c t="s" s="45" r="I101">
        <v>16</v>
      </c>
      <c s="2" r="J101"/>
    </row>
    <row r="102">
      <c s="8" r="A102"/>
      <c s="39" r="B102">
        <v>0.5</v>
      </c>
      <c t="s" s="20" r="C102">
        <v>16</v>
      </c>
      <c s="20" r="D102"/>
      <c t="s" s="20" r="E102">
        <v>16</v>
      </c>
      <c t="s" s="20" r="F102">
        <v>16</v>
      </c>
      <c t="s" s="20" r="G102">
        <v>16</v>
      </c>
      <c t="s" s="20" r="H102">
        <v>16</v>
      </c>
      <c t="s" s="20" r="I102">
        <v>16</v>
      </c>
      <c s="2" r="J102"/>
    </row>
    <row r="103">
      <c s="8" r="A103"/>
      <c s="12" r="B103">
        <v>0.541666666666667</v>
      </c>
      <c t="s" s="45" r="C103">
        <v>16</v>
      </c>
      <c t="s" s="45" r="D103">
        <v>16</v>
      </c>
      <c s="45" r="E103"/>
      <c t="s" s="45" r="F103">
        <v>16</v>
      </c>
      <c t="s" s="45" r="G103">
        <v>16</v>
      </c>
      <c t="s" s="45" r="H103">
        <v>16</v>
      </c>
      <c t="s" s="45" r="I103">
        <v>16</v>
      </c>
      <c s="2" r="J103"/>
    </row>
    <row r="104">
      <c s="8" r="A104"/>
      <c s="39" r="B104">
        <v>0.583333333333333</v>
      </c>
      <c t="s" s="20" r="C104">
        <v>16</v>
      </c>
      <c t="s" s="20" r="D104">
        <v>16</v>
      </c>
      <c t="s" s="20" r="E104">
        <v>16</v>
      </c>
      <c t="s" s="20" r="F104">
        <v>16</v>
      </c>
      <c t="s" s="20" r="G104">
        <v>16</v>
      </c>
      <c t="s" s="20" r="H104">
        <v>16</v>
      </c>
      <c t="s" s="20" r="I104">
        <v>16</v>
      </c>
      <c s="2" r="J104"/>
    </row>
    <row r="105">
      <c s="8" r="A105"/>
      <c s="12" r="B105">
        <v>0.625</v>
      </c>
      <c t="s" s="45" r="C105">
        <v>16</v>
      </c>
      <c t="s" s="45" r="D105">
        <v>16</v>
      </c>
      <c t="s" s="45" r="E105">
        <v>16</v>
      </c>
      <c t="s" s="45" r="F105">
        <v>16</v>
      </c>
      <c t="s" s="45" r="G105">
        <v>16</v>
      </c>
      <c t="s" s="45" r="H105">
        <v>16</v>
      </c>
      <c t="s" s="45" r="I105">
        <v>16</v>
      </c>
      <c s="2" r="J105"/>
    </row>
    <row r="106">
      <c s="8" r="A106"/>
      <c s="39" r="B106">
        <v>0.666666666666667</v>
      </c>
      <c t="s" s="20" r="C106">
        <v>16</v>
      </c>
      <c t="s" s="20" r="D106">
        <v>16</v>
      </c>
      <c s="20" r="E106"/>
      <c s="20" r="F106"/>
      <c s="20" r="G106"/>
      <c t="s" s="20" r="H106">
        <v>16</v>
      </c>
      <c t="s" s="20" r="I106">
        <v>16</v>
      </c>
      <c s="2" r="J106"/>
    </row>
    <row r="107">
      <c s="8" r="A107"/>
      <c s="12" r="B107">
        <v>0.708333333333333</v>
      </c>
      <c t="s" s="45" r="C107">
        <v>16</v>
      </c>
      <c t="s" s="45" r="D107">
        <v>16</v>
      </c>
      <c s="45" r="E107"/>
      <c s="45" r="F107"/>
      <c s="45" r="G107"/>
      <c t="s" s="45" r="H107">
        <v>16</v>
      </c>
      <c t="s" s="45" r="I107">
        <v>16</v>
      </c>
      <c s="2" r="J107"/>
    </row>
    <row r="108">
      <c s="8" r="A108"/>
      <c s="39" r="B108">
        <v>0.75</v>
      </c>
      <c t="s" s="20" r="C108">
        <v>16</v>
      </c>
      <c t="s" s="20" r="D108">
        <v>16</v>
      </c>
      <c t="s" s="20" r="E108">
        <v>16</v>
      </c>
      <c t="s" s="20" r="F108">
        <v>16</v>
      </c>
      <c t="s" s="20" r="G108">
        <v>16</v>
      </c>
      <c t="s" s="20" r="H108">
        <v>16</v>
      </c>
      <c t="s" s="20" r="I108">
        <v>16</v>
      </c>
      <c s="2" r="J108"/>
    </row>
    <row r="109">
      <c s="8" r="A109"/>
      <c s="12" r="B109">
        <v>0.791666666666667</v>
      </c>
      <c t="s" s="45" r="C109">
        <v>16</v>
      </c>
      <c t="s" s="45" r="D109">
        <v>16</v>
      </c>
      <c s="45" r="E109"/>
      <c s="45" r="F109"/>
      <c s="45" r="G109"/>
      <c t="s" s="45" r="H109">
        <v>16</v>
      </c>
      <c t="s" s="45" r="I109">
        <v>16</v>
      </c>
      <c s="2" r="J109"/>
    </row>
    <row r="110">
      <c s="8" r="A110"/>
      <c s="39" r="B110">
        <v>0.833333333333333</v>
      </c>
      <c s="20" r="C110"/>
      <c t="s" s="20" r="D110">
        <v>16</v>
      </c>
      <c s="20" r="E110"/>
      <c t="s" s="20" r="F110">
        <v>16</v>
      </c>
      <c t="s" s="20" r="G110">
        <v>16</v>
      </c>
      <c t="s" s="20" r="H110">
        <v>16</v>
      </c>
      <c t="s" s="20" r="I110">
        <v>16</v>
      </c>
      <c s="2" r="J110"/>
    </row>
    <row r="111">
      <c s="8" r="A111"/>
      <c s="12" r="B111">
        <v>0.875</v>
      </c>
      <c s="45" r="C111"/>
      <c t="s" s="45" r="D111">
        <v>16</v>
      </c>
      <c s="45" r="E111"/>
      <c t="s" s="45" r="F111">
        <v>16</v>
      </c>
      <c t="s" s="45" r="G111">
        <v>16</v>
      </c>
      <c t="s" s="45" r="H111">
        <v>16</v>
      </c>
      <c t="s" s="45" r="I111">
        <v>16</v>
      </c>
      <c s="2" r="J111"/>
    </row>
    <row r="112">
      <c s="8" r="A112"/>
      <c s="39" r="B112">
        <v>0.916666666666667</v>
      </c>
      <c s="20" r="C112"/>
      <c t="s" s="20" r="D112">
        <v>16</v>
      </c>
      <c s="20" r="E112"/>
      <c t="s" s="20" r="F112">
        <v>16</v>
      </c>
      <c t="s" s="20" r="G112">
        <v>16</v>
      </c>
      <c t="s" s="20" r="H112">
        <v>16</v>
      </c>
      <c t="s" s="20" r="I112">
        <v>16</v>
      </c>
      <c s="2" r="J112"/>
    </row>
    <row r="113">
      <c s="8" r="A113"/>
      <c s="12" r="B113">
        <v>0.958333333333333</v>
      </c>
      <c s="45" r="C113"/>
      <c t="s" s="45" r="D113">
        <v>16</v>
      </c>
      <c s="45" r="E113"/>
      <c t="s" s="45" r="F113">
        <v>16</v>
      </c>
      <c t="s" s="45" r="G113">
        <v>16</v>
      </c>
      <c t="s" s="45" r="H113">
        <v>16</v>
      </c>
      <c t="s" s="45" r="I113">
        <v>16</v>
      </c>
      <c s="2" r="J113"/>
    </row>
    <row r="114">
      <c s="8" r="A114"/>
      <c s="13" r="B114">
        <v>1</v>
      </c>
      <c s="20" r="C114"/>
      <c t="s" s="20" r="D114">
        <v>16</v>
      </c>
      <c s="20" r="E114"/>
      <c t="s" s="20" r="F114">
        <v>16</v>
      </c>
      <c t="s" s="20" r="G114">
        <v>16</v>
      </c>
      <c t="s" s="20" r="H114">
        <v>16</v>
      </c>
      <c t="s" s="20" r="I114">
        <v>16</v>
      </c>
      <c s="2" r="J114"/>
    </row>
    <row r="115">
      <c s="9" r="B115"/>
      <c s="9" r="C115"/>
      <c s="9" r="D115"/>
      <c s="9" r="E115"/>
      <c s="9" r="F115"/>
      <c s="9" r="G115"/>
      <c s="9" r="H115"/>
      <c s="9" r="I115"/>
    </row>
    <row r="117">
      <c t="s" s="11" r="B117">
        <v>12</v>
      </c>
      <c s="11" r="C117"/>
      <c s="11" r="D117"/>
      <c s="11" r="E117"/>
      <c s="11" r="F117"/>
      <c s="11" r="G117"/>
      <c s="11" r="H117"/>
      <c s="11" r="I117"/>
    </row>
    <row r="118">
      <c t="s" s="34" r="B118">
        <v>17</v>
      </c>
    </row>
    <row r="119">
      <c s="40" r="B119"/>
      <c s="40" r="C119"/>
      <c s="40" r="D119"/>
      <c s="40" r="E119"/>
      <c s="40" r="F119"/>
      <c s="40" r="G119"/>
      <c s="40" r="H119"/>
      <c s="40" r="I119"/>
    </row>
    <row r="120">
      <c s="8" r="A120"/>
      <c s="33" r="B120"/>
      <c t="s" s="33" r="C120">
        <v>2</v>
      </c>
      <c t="s" s="33" r="D120">
        <v>3</v>
      </c>
      <c t="s" s="33" r="E120">
        <v>4</v>
      </c>
      <c t="s" s="33" r="F120">
        <v>5</v>
      </c>
      <c t="s" s="33" r="G120">
        <v>6</v>
      </c>
      <c t="s" s="33" r="H120">
        <v>7</v>
      </c>
      <c t="s" s="33" r="I120">
        <v>8</v>
      </c>
      <c s="2" r="J120"/>
    </row>
    <row r="121">
      <c s="8" r="A121"/>
      <c s="12" r="B121">
        <v>0.375</v>
      </c>
      <c t="s" s="45" r="C121">
        <v>10</v>
      </c>
      <c s="45" r="D121"/>
      <c t="s" s="45" r="E121">
        <v>18</v>
      </c>
      <c t="s" s="45" r="F121">
        <v>18</v>
      </c>
      <c t="s" s="45" r="G121">
        <v>18</v>
      </c>
      <c s="45" r="H121"/>
      <c s="45" r="I121"/>
      <c s="2" r="J121"/>
    </row>
    <row r="122">
      <c s="8" r="A122"/>
      <c s="39" r="B122">
        <v>0.416666666666667</v>
      </c>
      <c s="20" r="C122"/>
      <c t="s" s="20" r="D122">
        <v>18</v>
      </c>
      <c t="s" s="20" r="E122">
        <v>18</v>
      </c>
      <c t="s" s="20" r="F122">
        <v>18</v>
      </c>
      <c t="s" s="20" r="G122">
        <v>18</v>
      </c>
      <c s="20" r="H122"/>
      <c s="20" r="I122"/>
      <c s="2" r="J122"/>
    </row>
    <row r="123">
      <c s="8" r="A123"/>
      <c s="12" r="B123">
        <v>0.458333333333333</v>
      </c>
      <c t="s" s="45" r="C123">
        <v>18</v>
      </c>
      <c t="s" s="45" r="D123">
        <v>18</v>
      </c>
      <c s="45" r="E123"/>
      <c s="45" r="F123"/>
      <c s="45" r="G123"/>
      <c t="s" s="45" r="H123">
        <v>18</v>
      </c>
      <c t="s" s="45" r="I123">
        <v>18</v>
      </c>
      <c s="2" r="J123"/>
    </row>
    <row r="124">
      <c s="8" r="A124"/>
      <c s="39" r="B124">
        <v>0.5</v>
      </c>
      <c t="s" s="20" r="C124">
        <v>18</v>
      </c>
      <c t="s" s="20" r="D124">
        <v>18</v>
      </c>
      <c s="20" r="E124"/>
      <c s="20" r="F124"/>
      <c s="20" r="G124"/>
      <c t="s" s="20" r="H124">
        <v>18</v>
      </c>
      <c t="s" s="20" r="I124">
        <v>18</v>
      </c>
      <c s="2" r="J124"/>
    </row>
    <row r="125">
      <c s="8" r="A125"/>
      <c s="12" r="B125">
        <v>0.541666666666667</v>
      </c>
      <c t="s" s="45" r="C125">
        <v>18</v>
      </c>
      <c t="s" s="45" r="D125">
        <v>18</v>
      </c>
      <c s="45" r="E125"/>
      <c t="s" s="45" r="F125">
        <v>18</v>
      </c>
      <c s="45" r="G125"/>
      <c t="s" s="45" r="H125">
        <v>18</v>
      </c>
      <c t="s" s="45" r="I125">
        <v>18</v>
      </c>
      <c s="2" r="J125"/>
    </row>
    <row r="126">
      <c s="8" r="A126"/>
      <c s="39" r="B126">
        <v>0.583333333333333</v>
      </c>
      <c s="20" r="C126"/>
      <c s="20" r="D126"/>
      <c s="20" r="E126"/>
      <c s="20" r="F126"/>
      <c s="20" r="G126"/>
      <c t="s" s="20" r="H126">
        <v>18</v>
      </c>
      <c t="s" s="20" r="I126">
        <v>18</v>
      </c>
      <c s="2" r="J126"/>
    </row>
    <row r="127">
      <c s="8" r="A127"/>
      <c s="12" r="B127">
        <v>0.625</v>
      </c>
      <c s="45" r="C127"/>
      <c s="45" r="D127"/>
      <c s="45" r="E127"/>
      <c t="s" s="45" r="F127">
        <v>18</v>
      </c>
      <c s="45" r="G127"/>
      <c s="45" r="H127"/>
      <c s="45" r="I127"/>
      <c s="2" r="J127"/>
    </row>
    <row r="128">
      <c s="8" r="A128"/>
      <c s="39" r="B128">
        <v>0.666666666666667</v>
      </c>
      <c s="20" r="C128"/>
      <c s="20" r="D128"/>
      <c s="20" r="E128"/>
      <c s="20" r="F128"/>
      <c s="20" r="G128"/>
      <c s="20" r="H128"/>
      <c s="20" r="I128"/>
      <c s="2" r="J128"/>
    </row>
    <row r="129">
      <c s="8" r="A129"/>
      <c s="12" r="B129">
        <v>0.708333333333333</v>
      </c>
      <c s="45" r="C129"/>
      <c s="45" r="D129"/>
      <c s="45" r="E129"/>
      <c s="45" r="F129"/>
      <c s="45" r="G129"/>
      <c s="45" r="H129"/>
      <c s="45" r="I129"/>
      <c s="2" r="J129"/>
    </row>
    <row r="130">
      <c s="8" r="A130"/>
      <c s="39" r="B130">
        <v>0.75</v>
      </c>
      <c s="20" r="C130"/>
      <c s="20" r="D130"/>
      <c s="20" r="E130"/>
      <c s="20" r="F130"/>
      <c s="20" r="G130"/>
      <c s="20" r="H130"/>
      <c s="20" r="I130"/>
      <c s="2" r="J130"/>
    </row>
    <row r="131">
      <c s="8" r="A131"/>
      <c s="12" r="B131">
        <v>0.791666666666667</v>
      </c>
      <c s="45" r="C131"/>
      <c s="45" r="D131"/>
      <c t="s" s="45" r="E131">
        <v>18</v>
      </c>
      <c s="45" r="F131"/>
      <c t="s" s="45" r="G131">
        <v>18</v>
      </c>
      <c s="45" r="H131"/>
      <c s="45" r="I131"/>
      <c s="2" r="J131"/>
    </row>
    <row r="132">
      <c s="8" r="A132"/>
      <c s="39" r="B132">
        <v>0.833333333333333</v>
      </c>
      <c s="20" r="C132"/>
      <c s="20" r="D132"/>
      <c t="s" s="20" r="E132">
        <v>18</v>
      </c>
      <c s="20" r="F132"/>
      <c s="20" r="G132"/>
      <c s="20" r="H132"/>
      <c s="20" r="I132"/>
      <c s="2" r="J132"/>
    </row>
    <row r="133">
      <c s="8" r="A133"/>
      <c s="12" r="B133">
        <v>0.875</v>
      </c>
      <c s="45" r="C133"/>
      <c s="45" r="D133"/>
      <c t="s" s="45" r="E133">
        <v>18</v>
      </c>
      <c s="45" r="F133"/>
      <c s="45" r="G133"/>
      <c s="45" r="H133"/>
      <c s="45" r="I133"/>
      <c s="2" r="J133"/>
    </row>
    <row r="134">
      <c s="8" r="A134"/>
      <c s="39" r="B134">
        <v>0.916666666666667</v>
      </c>
      <c s="20" r="C134"/>
      <c s="20" r="D134"/>
      <c s="20" r="E134"/>
      <c s="20" r="F134"/>
      <c s="20" r="G134"/>
      <c s="20" r="H134"/>
      <c s="20" r="I134"/>
      <c s="2" r="J134"/>
    </row>
    <row r="135">
      <c s="8" r="A135"/>
      <c s="12" r="B135">
        <v>0.958333333333333</v>
      </c>
      <c s="45" r="C135"/>
      <c s="45" r="D135"/>
      <c s="45" r="E135"/>
      <c s="45" r="F135"/>
      <c s="45" r="G135"/>
      <c s="45" r="H135"/>
      <c s="45" r="I135"/>
      <c s="2" r="J135"/>
    </row>
    <row r="136">
      <c s="8" r="A136"/>
      <c s="13" r="B136">
        <v>1</v>
      </c>
      <c s="20" r="C136"/>
      <c s="20" r="D136"/>
      <c s="20" r="E136"/>
      <c s="20" r="F136"/>
      <c s="20" r="G136"/>
      <c s="20" r="H136"/>
      <c s="20" r="I136"/>
      <c s="2" r="J136"/>
    </row>
    <row r="137">
      <c s="9" r="B137"/>
      <c s="9" r="C137"/>
      <c s="9" r="D137"/>
      <c s="9" r="E137"/>
      <c s="9" r="F137"/>
      <c s="9" r="G137"/>
      <c s="9" r="H137"/>
      <c s="9" r="I137"/>
    </row>
    <row r="139">
      <c t="s" s="11" r="B139">
        <v>12</v>
      </c>
      <c s="11" r="C139"/>
      <c s="11" r="D139"/>
      <c s="11" r="E139"/>
      <c s="11" r="F139"/>
      <c s="11" r="G139"/>
      <c s="11" r="H139"/>
      <c s="11" r="I139"/>
    </row>
    <row r="140">
      <c t="s" s="34" r="B140">
        <v>19</v>
      </c>
    </row>
    <row r="141">
      <c s="40" r="B141"/>
      <c s="40" r="C141"/>
      <c s="40" r="D141"/>
      <c s="40" r="E141"/>
      <c s="40" r="F141"/>
      <c s="40" r="G141"/>
      <c s="40" r="H141"/>
      <c s="40" r="I141"/>
    </row>
    <row r="142">
      <c s="8" r="A142"/>
      <c s="33" r="B142"/>
      <c t="s" s="33" r="C142">
        <v>2</v>
      </c>
      <c t="s" s="33" r="D142">
        <v>3</v>
      </c>
      <c t="s" s="33" r="E142">
        <v>4</v>
      </c>
      <c t="s" s="33" r="F142">
        <v>5</v>
      </c>
      <c t="s" s="33" r="G142">
        <v>6</v>
      </c>
      <c t="s" s="33" r="H142">
        <v>7</v>
      </c>
      <c t="s" s="33" r="I142">
        <v>8</v>
      </c>
      <c s="2" r="J142"/>
    </row>
    <row r="143">
      <c s="8" r="A143"/>
      <c s="12" r="B143">
        <v>0.375</v>
      </c>
      <c t="s" s="45" r="C143">
        <v>10</v>
      </c>
      <c s="45" r="D143"/>
      <c t="s" s="45" r="E143">
        <v>20</v>
      </c>
      <c t="s" s="45" r="F143">
        <v>20</v>
      </c>
      <c s="45" r="G143"/>
      <c s="45" r="H143"/>
      <c s="45" r="I143"/>
      <c s="2" r="J143"/>
    </row>
    <row r="144">
      <c s="8" r="A144"/>
      <c s="39" r="B144">
        <v>0.416666666666667</v>
      </c>
      <c s="20" r="C144"/>
      <c t="s" s="20" r="D144">
        <v>20</v>
      </c>
      <c s="20" r="E144"/>
      <c t="s" s="20" r="F144">
        <v>20</v>
      </c>
      <c s="20" r="G144"/>
      <c t="s" s="20" r="H144">
        <v>20</v>
      </c>
      <c t="s" s="20" r="I144">
        <v>20</v>
      </c>
      <c s="2" r="J144"/>
    </row>
    <row r="145">
      <c s="8" r="A145"/>
      <c s="12" r="B145">
        <v>0.458333333333333</v>
      </c>
      <c t="s" s="45" r="C145">
        <v>20</v>
      </c>
      <c t="s" s="45" r="D145">
        <v>20</v>
      </c>
      <c t="s" s="45" r="E145">
        <v>20</v>
      </c>
      <c s="45" r="F145"/>
      <c s="45" r="G145"/>
      <c t="s" s="45" r="H145">
        <v>20</v>
      </c>
      <c t="s" s="45" r="I145">
        <v>20</v>
      </c>
      <c s="2" r="J145"/>
    </row>
    <row r="146">
      <c s="8" r="A146"/>
      <c s="39" r="B146">
        <v>0.5</v>
      </c>
      <c t="s" s="20" r="C146">
        <v>20</v>
      </c>
      <c t="s" s="20" r="D146">
        <v>20</v>
      </c>
      <c t="s" s="20" r="E146">
        <v>20</v>
      </c>
      <c s="20" r="F146"/>
      <c t="s" s="20" r="G146">
        <v>20</v>
      </c>
      <c t="s" s="20" r="H146">
        <v>20</v>
      </c>
      <c t="s" s="20" r="I146">
        <v>20</v>
      </c>
      <c s="2" r="J146"/>
    </row>
    <row r="147">
      <c s="8" r="A147"/>
      <c s="12" r="B147">
        <v>0.541666666666667</v>
      </c>
      <c t="s" s="45" r="C147">
        <v>20</v>
      </c>
      <c t="s" s="45" r="D147">
        <v>20</v>
      </c>
      <c s="45" r="E147"/>
      <c t="s" s="45" r="F147">
        <v>20</v>
      </c>
      <c t="s" s="45" r="G147">
        <v>20</v>
      </c>
      <c t="s" s="45" r="H147">
        <v>20</v>
      </c>
      <c t="s" s="45" r="I147">
        <v>20</v>
      </c>
      <c s="2" r="J147"/>
    </row>
    <row r="148">
      <c s="8" r="A148"/>
      <c s="39" r="B148">
        <v>0.583333333333333</v>
      </c>
      <c t="s" s="20" r="C148">
        <v>20</v>
      </c>
      <c t="s" s="20" r="D148">
        <v>20</v>
      </c>
      <c t="s" s="20" r="E148">
        <v>20</v>
      </c>
      <c t="s" s="20" r="F148">
        <v>20</v>
      </c>
      <c t="s" s="20" r="G148">
        <v>20</v>
      </c>
      <c t="s" s="20" r="H148">
        <v>20</v>
      </c>
      <c t="s" s="20" r="I148">
        <v>20</v>
      </c>
      <c s="2" r="J148"/>
    </row>
    <row r="149">
      <c s="8" r="A149"/>
      <c s="12" r="B149">
        <v>0.625</v>
      </c>
      <c t="s" s="45" r="C149">
        <v>20</v>
      </c>
      <c t="s" s="45" r="D149">
        <v>20</v>
      </c>
      <c t="s" s="45" r="E149">
        <v>20</v>
      </c>
      <c t="s" s="45" r="F149">
        <v>20</v>
      </c>
      <c t="s" s="45" r="G149">
        <v>20</v>
      </c>
      <c t="s" s="45" r="H149">
        <v>20</v>
      </c>
      <c t="s" s="45" r="I149">
        <v>20</v>
      </c>
      <c s="2" r="J149"/>
    </row>
    <row r="150">
      <c s="8" r="A150"/>
      <c s="39" r="B150">
        <v>0.666666666666667</v>
      </c>
      <c t="s" s="20" r="C150">
        <v>20</v>
      </c>
      <c t="s" s="20" r="D150">
        <v>20</v>
      </c>
      <c s="20" r="E150"/>
      <c s="20" r="F150"/>
      <c s="20" r="G150"/>
      <c t="s" s="20" r="H150">
        <v>20</v>
      </c>
      <c t="s" s="20" r="I150">
        <v>20</v>
      </c>
      <c s="2" r="J150"/>
    </row>
    <row r="151">
      <c s="8" r="A151"/>
      <c s="12" r="B151">
        <v>0.708333333333333</v>
      </c>
      <c s="45" r="C151"/>
      <c t="s" s="45" r="D151">
        <v>20</v>
      </c>
      <c s="45" r="E151"/>
      <c s="45" r="F151"/>
      <c s="45" r="G151"/>
      <c t="s" s="45" r="H151">
        <v>20</v>
      </c>
      <c t="s" s="45" r="I151">
        <v>20</v>
      </c>
      <c s="2" r="J151"/>
    </row>
    <row r="152">
      <c s="8" r="A152"/>
      <c s="39" r="B152">
        <v>0.75</v>
      </c>
      <c s="20" r="C152"/>
      <c s="20" r="D152"/>
      <c s="20" r="E152"/>
      <c s="20" r="F152"/>
      <c s="20" r="G152"/>
      <c t="s" s="20" r="H152">
        <v>20</v>
      </c>
      <c t="s" s="20" r="I152">
        <v>20</v>
      </c>
      <c s="2" r="J152"/>
    </row>
    <row r="153">
      <c s="8" r="A153"/>
      <c s="12" r="B153">
        <v>0.791666666666667</v>
      </c>
      <c s="45" r="C153"/>
      <c s="45" r="D153"/>
      <c s="45" r="E153"/>
      <c t="s" s="45" r="F153">
        <v>20</v>
      </c>
      <c t="s" s="45" r="G153">
        <v>20</v>
      </c>
      <c t="s" s="45" r="H153">
        <v>20</v>
      </c>
      <c t="s" s="45" r="I153">
        <v>20</v>
      </c>
      <c s="2" r="J153"/>
    </row>
    <row r="154">
      <c s="8" r="A154"/>
      <c s="39" r="B154">
        <v>0.833333333333333</v>
      </c>
      <c s="20" r="C154"/>
      <c s="20" r="D154"/>
      <c s="20" r="E154"/>
      <c t="s" s="20" r="F154">
        <v>20</v>
      </c>
      <c t="s" s="20" r="G154">
        <v>20</v>
      </c>
      <c t="s" s="20" r="H154">
        <v>20</v>
      </c>
      <c t="s" s="20" r="I154">
        <v>20</v>
      </c>
      <c s="2" r="J154"/>
    </row>
    <row r="155">
      <c s="8" r="A155"/>
      <c s="12" r="B155">
        <v>0.875</v>
      </c>
      <c t="s" s="45" r="C155">
        <v>20</v>
      </c>
      <c t="s" s="45" r="D155">
        <v>20</v>
      </c>
      <c t="s" s="45" r="E155">
        <v>20</v>
      </c>
      <c t="s" s="45" r="F155">
        <v>20</v>
      </c>
      <c t="s" s="45" r="G155">
        <v>20</v>
      </c>
      <c t="s" s="45" r="H155">
        <v>20</v>
      </c>
      <c t="s" s="45" r="I155">
        <v>20</v>
      </c>
      <c s="2" r="J155"/>
    </row>
    <row r="156">
      <c s="8" r="A156"/>
      <c s="39" r="B156">
        <v>0.916666666666667</v>
      </c>
      <c t="s" s="20" r="C156">
        <v>20</v>
      </c>
      <c t="s" s="20" r="D156">
        <v>20</v>
      </c>
      <c t="s" s="20" r="E156">
        <v>20</v>
      </c>
      <c t="s" s="20" r="F156">
        <v>20</v>
      </c>
      <c t="s" s="20" r="G156">
        <v>20</v>
      </c>
      <c t="s" s="20" r="H156">
        <v>20</v>
      </c>
      <c t="s" s="20" r="I156">
        <v>20</v>
      </c>
      <c s="2" r="J156"/>
    </row>
    <row r="157">
      <c s="8" r="A157"/>
      <c s="12" r="B157">
        <v>0.958333333333333</v>
      </c>
      <c t="s" s="45" r="C157">
        <v>20</v>
      </c>
      <c t="s" s="45" r="D157">
        <v>20</v>
      </c>
      <c t="s" s="45" r="E157">
        <v>20</v>
      </c>
      <c t="s" s="45" r="F157">
        <v>20</v>
      </c>
      <c t="s" s="45" r="G157">
        <v>20</v>
      </c>
      <c t="s" s="45" r="H157">
        <v>20</v>
      </c>
      <c t="s" s="45" r="I157">
        <v>20</v>
      </c>
      <c s="2" r="J157"/>
    </row>
    <row r="158">
      <c s="8" r="A158"/>
      <c s="13" r="B158">
        <v>1</v>
      </c>
      <c t="s" s="20" r="C158">
        <v>20</v>
      </c>
      <c t="s" s="20" r="D158">
        <v>20</v>
      </c>
      <c t="s" s="20" r="E158">
        <v>20</v>
      </c>
      <c t="s" s="20" r="F158">
        <v>20</v>
      </c>
      <c t="s" s="20" r="G158">
        <v>20</v>
      </c>
      <c t="s" s="20" r="H158">
        <v>20</v>
      </c>
      <c t="s" s="20" r="I158">
        <v>20</v>
      </c>
      <c s="2" r="J158"/>
    </row>
    <row r="159">
      <c s="9" r="B159"/>
      <c s="10" r="C159"/>
      <c s="9" r="D159"/>
      <c s="9" r="E159"/>
      <c s="9" r="F159"/>
      <c s="9" r="G159"/>
      <c s="9" r="H159"/>
      <c s="9" r="I159"/>
    </row>
    <row r="161">
      <c t="s" s="11" r="B161">
        <v>12</v>
      </c>
      <c s="11" r="C161"/>
      <c s="11" r="D161"/>
      <c s="11" r="E161"/>
      <c s="11" r="F161"/>
      <c s="11" r="G161"/>
      <c s="11" r="H161"/>
      <c s="11" r="I161"/>
    </row>
    <row r="162">
      <c t="s" s="34" r="B162">
        <v>21</v>
      </c>
    </row>
    <row r="163">
      <c s="40" r="B163"/>
      <c s="40" r="C163"/>
      <c s="40" r="D163"/>
      <c s="40" r="E163"/>
      <c s="40" r="F163"/>
      <c s="40" r="G163"/>
      <c s="40" r="H163"/>
      <c s="40" r="I163"/>
    </row>
    <row r="164">
      <c s="8" r="A164"/>
      <c s="33" r="B164"/>
      <c t="s" s="33" r="C164">
        <v>2</v>
      </c>
      <c t="s" s="33" r="D164">
        <v>3</v>
      </c>
      <c t="s" s="33" r="E164">
        <v>4</v>
      </c>
      <c t="s" s="33" r="F164">
        <v>5</v>
      </c>
      <c t="s" s="33" r="G164">
        <v>6</v>
      </c>
      <c t="s" s="33" r="H164">
        <v>7</v>
      </c>
      <c t="s" s="33" r="I164">
        <v>8</v>
      </c>
      <c s="2" r="J164"/>
    </row>
    <row r="165">
      <c s="8" r="A165"/>
      <c s="12" r="B165">
        <v>0.375</v>
      </c>
      <c t="s" s="45" r="C165">
        <v>10</v>
      </c>
      <c s="45" r="D165"/>
      <c s="45" r="E165"/>
      <c s="45" r="F165"/>
      <c s="45" r="G165"/>
      <c s="45" r="H165"/>
      <c s="45" r="I165"/>
      <c s="2" r="J165"/>
    </row>
    <row r="166">
      <c s="8" r="A166"/>
      <c s="39" r="B166">
        <v>0.416666666666667</v>
      </c>
      <c s="20" r="C166"/>
      <c t="s" s="20" r="D166">
        <v>22</v>
      </c>
      <c s="20" r="E166"/>
      <c t="s" s="20" r="F166">
        <v>22</v>
      </c>
      <c s="20" r="G166"/>
      <c t="s" s="20" r="H166">
        <v>22</v>
      </c>
      <c s="20" r="I166"/>
      <c s="2" r="J166"/>
    </row>
    <row r="167">
      <c s="8" r="A167"/>
      <c s="12" r="B167">
        <v>0.458333333333333</v>
      </c>
      <c s="45" r="C167"/>
      <c s="45" r="D167"/>
      <c t="s" s="45" r="E167">
        <v>22</v>
      </c>
      <c s="45" r="F167"/>
      <c s="45" r="G167"/>
      <c t="s" s="45" r="H167">
        <v>22</v>
      </c>
      <c s="45" r="I167"/>
      <c s="2" r="J167"/>
    </row>
    <row r="168">
      <c s="8" r="A168"/>
      <c s="39" r="B168">
        <v>0.5</v>
      </c>
      <c s="20" r="C168"/>
      <c s="20" r="D168"/>
      <c t="s" s="20" r="E168">
        <v>22</v>
      </c>
      <c s="20" r="F168"/>
      <c s="20" r="G168"/>
      <c t="s" s="20" r="H168">
        <v>22</v>
      </c>
      <c s="20" r="I168"/>
      <c s="2" r="J168"/>
    </row>
    <row r="169">
      <c s="8" r="A169"/>
      <c s="12" r="B169">
        <v>0.541666666666667</v>
      </c>
      <c t="s" s="45" r="C169">
        <v>22</v>
      </c>
      <c s="45" r="D169"/>
      <c s="45" r="E169"/>
      <c s="45" r="F169"/>
      <c s="45" r="G169"/>
      <c t="s" s="45" r="H169">
        <v>22</v>
      </c>
      <c s="45" r="I169"/>
      <c s="2" r="J169"/>
    </row>
    <row r="170">
      <c s="8" r="A170"/>
      <c s="39" r="B170">
        <v>0.583333333333333</v>
      </c>
      <c t="s" s="20" r="C170">
        <v>22</v>
      </c>
      <c s="20" r="D170"/>
      <c t="s" s="20" r="E170">
        <v>22</v>
      </c>
      <c s="20" r="F170"/>
      <c s="20" r="G170"/>
      <c t="s" s="20" r="H170">
        <v>22</v>
      </c>
      <c t="s" s="20" r="I170">
        <v>22</v>
      </c>
      <c s="2" r="J170"/>
    </row>
    <row r="171">
      <c s="8" r="A171"/>
      <c s="12" r="B171">
        <v>0.625</v>
      </c>
      <c t="s" s="45" r="C171">
        <v>22</v>
      </c>
      <c s="45" r="D171"/>
      <c t="s" s="45" r="E171">
        <v>22</v>
      </c>
      <c s="45" r="F171"/>
      <c s="45" r="G171"/>
      <c s="45" r="H171"/>
      <c t="s" s="45" r="I171">
        <v>22</v>
      </c>
      <c s="2" r="J171"/>
    </row>
    <row r="172">
      <c s="8" r="A172"/>
      <c s="39" r="B172">
        <v>0.666666666666667</v>
      </c>
      <c t="s" s="20" r="C172">
        <v>22</v>
      </c>
      <c t="s" s="20" r="D172">
        <v>22</v>
      </c>
      <c s="20" r="E172"/>
      <c s="20" r="F172"/>
      <c s="20" r="G172"/>
      <c s="20" r="H172"/>
      <c t="s" s="20" r="I172">
        <v>22</v>
      </c>
      <c s="2" r="J172"/>
    </row>
    <row r="173">
      <c s="8" r="A173"/>
      <c s="12" r="B173">
        <v>0.708333333333333</v>
      </c>
      <c t="s" s="45" r="C173">
        <v>22</v>
      </c>
      <c t="s" s="45" r="D173">
        <v>22</v>
      </c>
      <c s="45" r="E173"/>
      <c s="45" r="F173"/>
      <c s="45" r="G173"/>
      <c s="45" r="H173"/>
      <c t="s" s="45" r="I173">
        <v>22</v>
      </c>
      <c s="2" r="J173"/>
    </row>
    <row r="174">
      <c s="8" r="A174"/>
      <c s="39" r="B174">
        <v>0.75</v>
      </c>
      <c t="s" s="20" r="C174">
        <v>22</v>
      </c>
      <c t="s" s="20" r="D174">
        <v>22</v>
      </c>
      <c s="20" r="E174"/>
      <c s="20" r="F174"/>
      <c s="20" r="G174"/>
      <c s="20" r="H174"/>
      <c t="s" s="20" r="I174">
        <v>22</v>
      </c>
      <c s="2" r="J174"/>
    </row>
    <row r="175">
      <c s="8" r="A175"/>
      <c s="12" r="B175">
        <v>0.791666666666667</v>
      </c>
      <c s="45" r="C175"/>
      <c s="45" r="D175"/>
      <c s="45" r="E175"/>
      <c s="45" r="F175"/>
      <c s="45" r="G175"/>
      <c s="45" r="H175"/>
      <c s="45" r="I175"/>
      <c s="2" r="J175"/>
    </row>
    <row r="176">
      <c s="8" r="A176"/>
      <c s="39" r="B176">
        <v>0.833333333333333</v>
      </c>
      <c s="20" r="C176"/>
      <c s="20" r="D176"/>
      <c t="s" s="20" r="E176">
        <v>22</v>
      </c>
      <c t="s" s="20" r="F176">
        <v>22</v>
      </c>
      <c t="s" s="20" r="G176">
        <v>22</v>
      </c>
      <c s="20" r="H176"/>
      <c s="20" r="I176"/>
      <c s="2" r="J176"/>
    </row>
    <row r="177">
      <c s="8" r="A177"/>
      <c s="12" r="B177">
        <v>0.875</v>
      </c>
      <c s="45" r="C177"/>
      <c s="45" r="D177"/>
      <c s="45" r="E177"/>
      <c s="45" r="F177"/>
      <c s="45" r="G177"/>
      <c s="45" r="H177"/>
      <c s="45" r="I177"/>
      <c s="2" r="J177"/>
    </row>
    <row r="178">
      <c s="8" r="A178"/>
      <c s="39" r="B178">
        <v>0.916666666666667</v>
      </c>
      <c s="20" r="C178"/>
      <c s="20" r="D178"/>
      <c s="20" r="E178"/>
      <c s="20" r="F178"/>
      <c s="20" r="G178"/>
      <c s="20" r="H178"/>
      <c s="20" r="I178"/>
      <c s="2" r="J178"/>
    </row>
    <row r="179">
      <c s="8" r="A179"/>
      <c s="12" r="B179">
        <v>0.958333333333333</v>
      </c>
      <c s="45" r="C179"/>
      <c s="45" r="D179"/>
      <c s="45" r="E179"/>
      <c s="45" r="F179"/>
      <c s="45" r="G179"/>
      <c s="45" r="H179"/>
      <c s="45" r="I179"/>
      <c s="2" r="J179"/>
    </row>
    <row r="180">
      <c s="8" r="A180"/>
      <c s="13" r="B180">
        <v>1</v>
      </c>
      <c s="20" r="C180"/>
      <c s="20" r="D180"/>
      <c s="20" r="E180"/>
      <c s="20" r="F180"/>
      <c s="20" r="G180"/>
      <c s="20" r="H180"/>
      <c s="20" r="I180"/>
      <c s="2" r="J180"/>
    </row>
    <row r="181">
      <c s="9" r="B181"/>
      <c s="9" r="C181"/>
      <c s="9" r="D181"/>
      <c s="9" r="E181"/>
      <c s="9" r="F181"/>
      <c s="9" r="G181"/>
      <c s="9" r="H181"/>
      <c s="9" r="I181"/>
    </row>
    <row r="183">
      <c t="s" s="11" r="B183">
        <v>12</v>
      </c>
      <c s="11" r="C183"/>
      <c s="11" r="D183"/>
      <c s="11" r="E183"/>
      <c s="11" r="F183"/>
      <c s="11" r="G183"/>
      <c s="11" r="H183"/>
      <c s="11" r="I183"/>
    </row>
    <row r="184">
      <c t="s" s="34" r="B184">
        <v>23</v>
      </c>
    </row>
    <row r="185">
      <c s="40" r="B185"/>
      <c s="40" r="C185"/>
      <c s="40" r="D185"/>
      <c s="40" r="E185"/>
      <c s="40" r="F185"/>
      <c s="40" r="G185"/>
      <c s="40" r="H185"/>
      <c s="40" r="I185"/>
    </row>
    <row r="186">
      <c s="8" r="A186"/>
      <c s="33" r="B186"/>
      <c t="s" s="33" r="C186">
        <v>2</v>
      </c>
      <c t="s" s="33" r="D186">
        <v>3</v>
      </c>
      <c t="s" s="33" r="E186">
        <v>4</v>
      </c>
      <c t="s" s="33" r="F186">
        <v>5</v>
      </c>
      <c t="s" s="33" r="G186">
        <v>6</v>
      </c>
      <c t="s" s="33" r="H186">
        <v>7</v>
      </c>
      <c t="s" s="33" r="I186">
        <v>8</v>
      </c>
      <c s="2" r="J186"/>
    </row>
    <row r="187">
      <c s="8" r="A187"/>
      <c s="12" r="B187">
        <v>0.375</v>
      </c>
      <c t="s" s="45" r="C187">
        <v>10</v>
      </c>
      <c s="45" r="D187"/>
      <c s="45" r="E187"/>
      <c s="45" r="F187"/>
      <c s="45" r="G187"/>
      <c s="45" r="H187"/>
      <c s="45" r="I187"/>
      <c s="2" r="J187"/>
    </row>
    <row r="188">
      <c s="8" r="A188"/>
      <c s="39" r="B188">
        <v>0.416666666666667</v>
      </c>
      <c s="20" r="C188"/>
      <c s="20" r="D188"/>
      <c s="20" r="E188"/>
      <c s="20" r="F188"/>
      <c s="20" r="G188"/>
      <c s="20" r="H188"/>
      <c s="20" r="I188"/>
      <c s="2" r="J188"/>
    </row>
    <row r="189">
      <c s="8" r="A189"/>
      <c s="12" r="B189">
        <v>0.458333333333333</v>
      </c>
      <c s="45" r="C189"/>
      <c s="45" r="D189"/>
      <c s="45" r="E189"/>
      <c s="45" r="F189"/>
      <c s="45" r="G189"/>
      <c s="45" r="H189"/>
      <c s="45" r="I189"/>
      <c s="2" r="J189"/>
    </row>
    <row r="190">
      <c s="8" r="A190"/>
      <c s="39" r="B190">
        <v>0.5</v>
      </c>
      <c s="20" r="C190"/>
      <c s="20" r="D190"/>
      <c s="20" r="E190"/>
      <c s="20" r="F190"/>
      <c s="20" r="G190"/>
      <c s="20" r="H190"/>
      <c s="20" r="I190"/>
      <c s="2" r="J190"/>
    </row>
    <row r="191">
      <c s="8" r="A191"/>
      <c s="12" r="B191">
        <v>0.541666666666667</v>
      </c>
      <c s="45" r="C191"/>
      <c s="45" r="D191"/>
      <c s="45" r="E191"/>
      <c s="45" r="F191"/>
      <c s="45" r="G191"/>
      <c s="45" r="H191"/>
      <c s="45" r="I191"/>
      <c s="2" r="J191"/>
    </row>
    <row r="192">
      <c s="8" r="A192"/>
      <c s="39" r="B192">
        <v>0.583333333333333</v>
      </c>
      <c s="20" r="C192"/>
      <c s="20" r="D192"/>
      <c s="20" r="E192"/>
      <c s="20" r="F192"/>
      <c s="20" r="G192"/>
      <c s="20" r="H192"/>
      <c s="20" r="I192"/>
      <c s="2" r="J192"/>
    </row>
    <row r="193">
      <c s="8" r="A193"/>
      <c s="12" r="B193">
        <v>0.625</v>
      </c>
      <c s="45" r="C193"/>
      <c s="45" r="D193"/>
      <c s="45" r="E193"/>
      <c s="45" r="F193"/>
      <c s="45" r="G193"/>
      <c s="45" r="H193"/>
      <c s="45" r="I193"/>
      <c s="2" r="J193"/>
    </row>
    <row r="194">
      <c s="8" r="A194"/>
      <c s="39" r="B194">
        <v>0.666666666666667</v>
      </c>
      <c s="20" r="C194"/>
      <c s="20" r="D194"/>
      <c s="20" r="E194"/>
      <c s="20" r="F194"/>
      <c s="20" r="G194"/>
      <c s="20" r="H194"/>
      <c s="20" r="I194"/>
      <c s="2" r="J194"/>
    </row>
    <row r="195">
      <c s="8" r="A195"/>
      <c s="12" r="B195">
        <v>0.708333333333333</v>
      </c>
      <c t="s" s="45" r="C195">
        <v>23</v>
      </c>
      <c t="s" s="45" r="D195">
        <v>23</v>
      </c>
      <c t="s" s="45" r="E195">
        <v>23</v>
      </c>
      <c t="s" s="45" r="F195">
        <v>23</v>
      </c>
      <c t="s" s="45" r="G195">
        <v>23</v>
      </c>
      <c s="45" r="H195"/>
      <c s="45" r="I195"/>
      <c s="2" r="J195"/>
    </row>
    <row r="196">
      <c s="8" r="A196"/>
      <c s="39" r="B196">
        <v>0.75</v>
      </c>
      <c t="s" s="45" r="C196">
        <v>23</v>
      </c>
      <c t="s" s="45" r="D196">
        <v>23</v>
      </c>
      <c t="s" s="45" r="E196">
        <v>23</v>
      </c>
      <c t="s" s="45" r="F196">
        <v>23</v>
      </c>
      <c t="s" s="45" r="G196">
        <v>23</v>
      </c>
      <c s="20" r="H196"/>
      <c s="20" r="I196"/>
      <c s="2" r="J196"/>
    </row>
    <row r="197">
      <c s="8" r="A197"/>
      <c s="12" r="B197">
        <v>0.791666666666667</v>
      </c>
      <c t="s" s="45" r="C197">
        <v>23</v>
      </c>
      <c t="s" s="45" r="D197">
        <v>23</v>
      </c>
      <c t="s" s="45" r="E197">
        <v>23</v>
      </c>
      <c t="s" s="45" r="F197">
        <v>23</v>
      </c>
      <c t="s" s="45" r="G197">
        <v>23</v>
      </c>
      <c s="45" r="H197"/>
      <c s="45" r="I197"/>
      <c s="2" r="J197"/>
    </row>
    <row r="198">
      <c s="8" r="A198"/>
      <c s="39" r="B198">
        <v>0.833333333333333</v>
      </c>
      <c s="20" r="C198"/>
      <c s="20" r="D198"/>
      <c s="20" r="E198"/>
      <c s="20" r="F198"/>
      <c s="20" r="G198"/>
      <c s="20" r="H198"/>
      <c s="20" r="I198"/>
      <c s="2" r="J198"/>
    </row>
    <row r="199">
      <c s="8" r="A199"/>
      <c s="12" r="B199">
        <v>0.875</v>
      </c>
      <c s="45" r="C199"/>
      <c s="45" r="D199"/>
      <c s="45" r="E199"/>
      <c s="45" r="F199"/>
      <c s="45" r="G199"/>
      <c s="45" r="H199"/>
      <c s="45" r="I199"/>
      <c s="2" r="J199"/>
    </row>
    <row r="200">
      <c s="8" r="A200"/>
      <c s="39" r="B200">
        <v>0.916666666666667</v>
      </c>
      <c s="20" r="C200"/>
      <c s="20" r="D200"/>
      <c s="20" r="E200"/>
      <c s="20" r="F200"/>
      <c s="20" r="G200"/>
      <c s="20" r="H200"/>
      <c s="20" r="I200"/>
      <c s="2" r="J200"/>
    </row>
    <row r="201">
      <c s="8" r="A201"/>
      <c s="12" r="B201">
        <v>0.958333333333333</v>
      </c>
      <c s="45" r="C201"/>
      <c s="45" r="D201"/>
      <c s="45" r="E201"/>
      <c s="45" r="F201"/>
      <c s="45" r="G201"/>
      <c s="45" r="H201"/>
      <c s="45" r="I201"/>
      <c s="2" r="J201"/>
    </row>
    <row r="202">
      <c s="8" r="A202"/>
      <c s="13" r="B202">
        <v>1</v>
      </c>
      <c s="20" r="C202"/>
      <c s="20" r="D202"/>
      <c s="20" r="E202"/>
      <c s="20" r="F202"/>
      <c s="20" r="G202"/>
      <c s="20" r="H202"/>
      <c s="20" r="I202"/>
      <c s="2" r="J202"/>
    </row>
    <row r="203">
      <c s="9" r="B203"/>
      <c s="9" r="C203"/>
      <c s="9" r="D203"/>
      <c s="9" r="E203"/>
      <c s="9" r="F203"/>
      <c s="9" r="G203"/>
      <c s="9" r="H203"/>
      <c s="9" r="I203"/>
    </row>
    <row r="205">
      <c t="s" s="11" r="B205">
        <v>12</v>
      </c>
      <c s="11" r="C205"/>
      <c s="11" r="D205"/>
      <c s="11" r="E205"/>
      <c s="11" r="F205"/>
      <c s="11" r="G205"/>
      <c s="11" r="H205"/>
      <c s="11" r="I205"/>
    </row>
    <row r="206">
      <c t="s" s="34" r="B206">
        <v>24</v>
      </c>
    </row>
    <row r="207">
      <c s="40" r="B207"/>
      <c s="40" r="C207"/>
      <c s="40" r="D207"/>
      <c s="40" r="E207"/>
      <c s="40" r="F207"/>
      <c s="40" r="G207"/>
      <c s="40" r="H207"/>
      <c s="40" r="I207"/>
    </row>
    <row r="208">
      <c s="8" r="A208"/>
      <c s="33" r="B208"/>
      <c t="s" s="33" r="C208">
        <v>2</v>
      </c>
      <c t="s" s="33" r="D208">
        <v>3</v>
      </c>
      <c t="s" s="33" r="E208">
        <v>4</v>
      </c>
      <c t="s" s="33" r="F208">
        <v>5</v>
      </c>
      <c t="s" s="33" r="G208">
        <v>6</v>
      </c>
      <c t="s" s="33" r="H208">
        <v>7</v>
      </c>
      <c t="s" s="33" r="I208">
        <v>8</v>
      </c>
      <c s="2" r="J208"/>
    </row>
    <row r="209">
      <c s="8" r="A209"/>
      <c s="12" r="B209">
        <v>0.375</v>
      </c>
      <c t="s" s="45" r="C209">
        <v>10</v>
      </c>
      <c t="s" s="45" r="D209">
        <v>24</v>
      </c>
      <c t="s" s="45" r="E209">
        <v>24</v>
      </c>
      <c t="s" s="45" r="F209">
        <v>24</v>
      </c>
      <c t="s" s="45" r="G209">
        <v>24</v>
      </c>
      <c s="45" r="H209"/>
      <c s="45" r="I209"/>
      <c s="2" r="J209"/>
    </row>
    <row r="210">
      <c s="8" r="A210"/>
      <c s="39" r="B210">
        <v>0.416666666666667</v>
      </c>
      <c s="20" r="C210"/>
      <c t="s" s="20" r="D210">
        <v>24</v>
      </c>
      <c t="s" s="20" r="E210">
        <v>24</v>
      </c>
      <c t="s" s="20" r="F210">
        <v>24</v>
      </c>
      <c t="s" s="20" r="G210">
        <v>24</v>
      </c>
      <c s="20" r="H210"/>
      <c s="20" r="I210"/>
      <c s="2" r="J210"/>
    </row>
    <row r="211">
      <c s="8" r="A211"/>
      <c s="12" r="B211">
        <v>0.458333333333333</v>
      </c>
      <c s="45" r="C211"/>
      <c t="s" s="45" r="D211">
        <v>24</v>
      </c>
      <c t="s" s="45" r="E211">
        <v>24</v>
      </c>
      <c t="s" s="45" r="F211">
        <v>24</v>
      </c>
      <c t="s" s="45" r="G211">
        <v>24</v>
      </c>
      <c s="45" r="H211"/>
      <c s="45" r="I211"/>
      <c s="2" r="J211"/>
    </row>
    <row r="212">
      <c s="8" r="A212"/>
      <c s="39" r="B212">
        <v>0.5</v>
      </c>
      <c s="20" r="C212"/>
      <c t="s" s="20" r="D212">
        <v>24</v>
      </c>
      <c t="s" s="20" r="E212">
        <v>24</v>
      </c>
      <c t="s" s="20" r="F212">
        <v>24</v>
      </c>
      <c t="s" s="20" r="G212">
        <v>24</v>
      </c>
      <c s="20" r="H212"/>
      <c s="20" r="I212"/>
      <c s="2" r="J212"/>
    </row>
    <row r="213">
      <c s="8" r="A213"/>
      <c s="12" r="B213">
        <v>0.541666666666667</v>
      </c>
      <c s="45" r="C213"/>
      <c t="s" s="45" r="D213">
        <v>24</v>
      </c>
      <c t="s" s="45" r="E213">
        <v>24</v>
      </c>
      <c t="s" s="45" r="F213">
        <v>24</v>
      </c>
      <c t="s" s="45" r="G213">
        <v>24</v>
      </c>
      <c s="45" r="H213"/>
      <c s="45" r="I213"/>
      <c s="2" r="J213"/>
    </row>
    <row r="214">
      <c s="8" r="A214"/>
      <c s="39" r="B214">
        <v>0.583333333333333</v>
      </c>
      <c s="20" r="C214"/>
      <c t="s" s="20" r="D214">
        <v>24</v>
      </c>
      <c t="s" s="20" r="E214">
        <v>24</v>
      </c>
      <c t="s" s="20" r="F214">
        <v>24</v>
      </c>
      <c t="s" s="20" r="G214">
        <v>24</v>
      </c>
      <c s="20" r="H214"/>
      <c s="20" r="I214"/>
      <c s="2" r="J214"/>
    </row>
    <row r="215">
      <c s="8" r="A215"/>
      <c s="12" r="B215">
        <v>0.625</v>
      </c>
      <c s="45" r="C215"/>
      <c t="s" s="45" r="D215">
        <v>24</v>
      </c>
      <c t="s" s="45" r="E215">
        <v>24</v>
      </c>
      <c t="s" s="45" r="F215">
        <v>24</v>
      </c>
      <c t="s" s="45" r="G215">
        <v>24</v>
      </c>
      <c s="45" r="H215"/>
      <c s="45" r="I215"/>
      <c s="2" r="J215"/>
    </row>
    <row r="216">
      <c s="8" r="A216"/>
      <c s="39" r="B216">
        <v>0.666666666666667</v>
      </c>
      <c s="20" r="C216"/>
      <c s="20" r="D216"/>
      <c s="20" r="E216"/>
      <c s="20" r="F216"/>
      <c s="20" r="G216"/>
      <c s="20" r="H216"/>
      <c s="20" r="I216"/>
      <c s="2" r="J216"/>
    </row>
    <row r="217">
      <c s="8" r="A217"/>
      <c s="12" r="B217">
        <v>0.708333333333333</v>
      </c>
      <c t="s" s="45" r="C217">
        <v>24</v>
      </c>
      <c s="45" r="D217"/>
      <c s="45" r="E217"/>
      <c s="45" r="F217"/>
      <c s="45" r="G217"/>
      <c s="45" r="H217"/>
      <c s="45" r="I217"/>
      <c s="2" r="J217"/>
    </row>
    <row r="218">
      <c s="8" r="A218"/>
      <c s="39" r="B218">
        <v>0.75</v>
      </c>
      <c t="s" s="20" r="C218">
        <v>24</v>
      </c>
      <c t="s" s="20" r="D218">
        <v>24</v>
      </c>
      <c t="s" s="20" r="E218">
        <v>24</v>
      </c>
      <c t="s" s="20" r="F218">
        <v>24</v>
      </c>
      <c s="20" r="G218"/>
      <c s="20" r="H218"/>
      <c s="20" r="I218"/>
      <c s="2" r="J218"/>
    </row>
    <row r="219">
      <c s="8" r="A219"/>
      <c s="12" r="B219">
        <v>0.791666666666667</v>
      </c>
      <c t="s" s="45" r="C219">
        <v>24</v>
      </c>
      <c t="s" s="45" r="D219">
        <v>24</v>
      </c>
      <c t="s" s="45" r="E219">
        <v>24</v>
      </c>
      <c t="s" s="45" r="F219">
        <v>24</v>
      </c>
      <c s="45" r="G219"/>
      <c s="45" r="H219"/>
      <c s="45" r="I219"/>
      <c s="2" r="J219"/>
    </row>
    <row r="220">
      <c s="8" r="A220"/>
      <c s="39" r="B220">
        <v>0.833333333333333</v>
      </c>
      <c t="s" s="20" r="C220">
        <v>24</v>
      </c>
      <c t="s" s="20" r="D220">
        <v>24</v>
      </c>
      <c t="s" s="20" r="E220">
        <v>24</v>
      </c>
      <c t="s" s="20" r="F220">
        <v>24</v>
      </c>
      <c s="20" r="G220"/>
      <c s="20" r="H220"/>
      <c s="20" r="I220"/>
      <c s="2" r="J220"/>
    </row>
    <row r="221">
      <c s="8" r="A221"/>
      <c s="12" r="B221">
        <v>0.875</v>
      </c>
      <c t="s" s="45" r="C221">
        <v>24</v>
      </c>
      <c t="s" s="45" r="D221">
        <v>24</v>
      </c>
      <c t="s" s="45" r="E221">
        <v>24</v>
      </c>
      <c t="s" s="45" r="F221">
        <v>24</v>
      </c>
      <c s="45" r="G221"/>
      <c s="45" r="H221"/>
      <c s="45" r="I221"/>
      <c s="2" r="J221"/>
    </row>
    <row r="222">
      <c s="8" r="A222"/>
      <c s="39" r="B222">
        <v>0.916666666666667</v>
      </c>
      <c t="s" s="20" r="C222">
        <v>24</v>
      </c>
      <c t="s" s="20" r="D222">
        <v>24</v>
      </c>
      <c t="s" s="20" r="E222">
        <v>24</v>
      </c>
      <c t="s" s="20" r="F222">
        <v>24</v>
      </c>
      <c s="20" r="G222"/>
      <c s="20" r="H222"/>
      <c s="20" r="I222"/>
      <c s="2" r="J222"/>
    </row>
    <row r="223">
      <c s="8" r="A223"/>
      <c s="12" r="B223">
        <v>0.958333333333333</v>
      </c>
      <c t="s" s="45" r="C223">
        <v>24</v>
      </c>
      <c t="s" s="45" r="D223">
        <v>24</v>
      </c>
      <c t="s" s="45" r="E223">
        <v>24</v>
      </c>
      <c t="s" s="45" r="F223">
        <v>24</v>
      </c>
      <c s="45" r="G223"/>
      <c s="45" r="H223"/>
      <c s="45" r="I223"/>
      <c s="2" r="J223"/>
    </row>
    <row r="224">
      <c s="8" r="A224"/>
      <c s="13" r="B224">
        <v>1</v>
      </c>
      <c s="20" r="C224"/>
      <c s="20" r="D224"/>
      <c s="20" r="E224"/>
      <c s="20" r="F224"/>
      <c s="20" r="G224"/>
      <c s="20" r="H224"/>
      <c s="20" r="I224"/>
      <c s="2" r="J224"/>
    </row>
    <row r="225">
      <c s="9" r="B225"/>
      <c s="9" r="C225"/>
      <c s="9" r="D225"/>
      <c s="9" r="E225"/>
      <c s="9" r="F225"/>
      <c s="9" r="G225"/>
      <c s="9" r="H225"/>
      <c s="9" r="I225"/>
    </row>
    <row r="227">
      <c t="s" s="11" r="B227">
        <v>12</v>
      </c>
      <c s="11" r="C227"/>
      <c s="11" r="D227"/>
      <c s="11" r="E227"/>
      <c s="11" r="F227"/>
      <c s="11" r="G227"/>
      <c s="11" r="H227"/>
      <c s="11" r="I227"/>
    </row>
    <row r="228">
      <c t="s" s="34" r="B228">
        <v>25</v>
      </c>
    </row>
    <row r="229">
      <c s="40" r="B229"/>
      <c s="40" r="C229"/>
      <c s="40" r="D229"/>
      <c s="40" r="E229"/>
      <c s="40" r="F229"/>
      <c s="40" r="G229"/>
      <c s="40" r="H229"/>
      <c s="40" r="I229"/>
    </row>
    <row r="230">
      <c s="8" r="A230"/>
      <c s="33" r="B230"/>
      <c t="s" s="33" r="C230">
        <v>2</v>
      </c>
      <c t="s" s="33" r="D230">
        <v>3</v>
      </c>
      <c t="s" s="33" r="E230">
        <v>4</v>
      </c>
      <c t="s" s="33" r="F230">
        <v>5</v>
      </c>
      <c t="s" s="33" r="G230">
        <v>6</v>
      </c>
      <c t="s" s="33" r="H230">
        <v>7</v>
      </c>
      <c t="s" s="33" r="I230">
        <v>8</v>
      </c>
      <c s="2" r="J230"/>
    </row>
    <row r="231">
      <c s="8" r="A231"/>
      <c s="12" r="B231">
        <v>0.375</v>
      </c>
      <c t="s" s="45" r="C231">
        <v>10</v>
      </c>
      <c s="45" r="D231"/>
      <c s="45" r="E231"/>
      <c s="45" r="F231"/>
      <c s="45" r="G231"/>
      <c t="s" s="45" r="H231">
        <v>25</v>
      </c>
      <c t="s" s="45" r="I231">
        <v>25</v>
      </c>
      <c s="2" r="J231"/>
    </row>
    <row r="232">
      <c s="8" r="A232"/>
      <c s="39" r="B232">
        <v>0.416666666666667</v>
      </c>
      <c s="20" r="C232"/>
      <c s="20" r="D232"/>
      <c s="20" r="E232"/>
      <c s="20" r="F232"/>
      <c s="20" r="G232"/>
      <c t="s" s="20" r="H232">
        <v>25</v>
      </c>
      <c t="s" s="20" r="I232">
        <v>25</v>
      </c>
      <c s="2" r="J232"/>
    </row>
    <row r="233">
      <c s="8" r="A233"/>
      <c s="12" r="B233">
        <v>0.458333333333333</v>
      </c>
      <c s="45" r="C233"/>
      <c s="45" r="D233"/>
      <c s="45" r="E233"/>
      <c s="45" r="F233"/>
      <c s="45" r="G233"/>
      <c t="s" s="45" r="H233">
        <v>25</v>
      </c>
      <c t="s" s="45" r="I233">
        <v>25</v>
      </c>
      <c s="2" r="J233"/>
    </row>
    <row r="234">
      <c s="8" r="A234"/>
      <c s="39" r="B234">
        <v>0.5</v>
      </c>
      <c s="20" r="C234"/>
      <c s="20" r="D234"/>
      <c s="20" r="E234"/>
      <c s="20" r="F234"/>
      <c s="20" r="G234"/>
      <c t="s" s="20" r="H234">
        <v>25</v>
      </c>
      <c t="s" s="20" r="I234">
        <v>25</v>
      </c>
      <c s="2" r="J234"/>
    </row>
    <row r="235">
      <c s="8" r="A235"/>
      <c s="12" r="B235">
        <v>0.541666666666667</v>
      </c>
      <c s="45" r="C235"/>
      <c s="45" r="D235"/>
      <c s="45" r="E235"/>
      <c s="45" r="F235"/>
      <c s="45" r="G235"/>
      <c t="s" s="45" r="H235">
        <v>25</v>
      </c>
      <c t="s" s="45" r="I235">
        <v>25</v>
      </c>
      <c s="2" r="J235"/>
    </row>
    <row r="236">
      <c s="8" r="A236"/>
      <c s="39" r="B236">
        <v>0.583333333333333</v>
      </c>
      <c t="s" s="20" r="C236">
        <v>25</v>
      </c>
      <c t="s" s="20" r="D236">
        <v>25</v>
      </c>
      <c t="s" s="20" r="E236">
        <v>25</v>
      </c>
      <c t="s" s="20" r="F236">
        <v>25</v>
      </c>
      <c t="s" s="20" r="G236">
        <v>25</v>
      </c>
      <c t="s" s="20" r="H236">
        <v>25</v>
      </c>
      <c t="s" s="20" r="I236">
        <v>25</v>
      </c>
      <c s="2" r="J236"/>
    </row>
    <row r="237">
      <c s="8" r="A237"/>
      <c s="12" r="B237">
        <v>0.625</v>
      </c>
      <c t="s" s="45" r="C237">
        <v>25</v>
      </c>
      <c t="s" s="45" r="D237">
        <v>25</v>
      </c>
      <c t="s" s="45" r="E237">
        <v>25</v>
      </c>
      <c t="s" s="45" r="F237">
        <v>25</v>
      </c>
      <c t="s" s="45" r="G237">
        <v>25</v>
      </c>
      <c t="s" s="45" r="H237">
        <v>25</v>
      </c>
      <c t="s" s="45" r="I237">
        <v>25</v>
      </c>
      <c s="2" r="J237"/>
    </row>
    <row r="238">
      <c s="8" r="A238"/>
      <c s="39" r="B238">
        <v>0.666666666666667</v>
      </c>
      <c t="s" s="20" r="C238">
        <v>25</v>
      </c>
      <c t="s" s="20" r="D238">
        <v>25</v>
      </c>
      <c s="20" r="E238"/>
      <c s="20" r="F238"/>
      <c s="20" r="G238"/>
      <c t="s" s="20" r="H238">
        <v>25</v>
      </c>
      <c t="s" s="20" r="I238">
        <v>25</v>
      </c>
      <c s="2" r="J238"/>
    </row>
    <row r="239">
      <c s="8" r="A239"/>
      <c s="12" r="B239">
        <v>0.708333333333333</v>
      </c>
      <c t="s" s="45" r="C239">
        <v>25</v>
      </c>
      <c t="s" s="45" r="D239">
        <v>25</v>
      </c>
      <c s="45" r="E239"/>
      <c s="45" r="F239"/>
      <c s="45" r="G239"/>
      <c t="s" s="45" r="H239">
        <v>25</v>
      </c>
      <c t="s" s="45" r="I239">
        <v>25</v>
      </c>
      <c s="2" r="J239"/>
    </row>
    <row r="240">
      <c s="8" r="A240"/>
      <c s="39" r="B240">
        <v>0.75</v>
      </c>
      <c t="s" s="20" r="C240">
        <v>25</v>
      </c>
      <c t="s" s="20" r="D240">
        <v>25</v>
      </c>
      <c t="s" s="20" r="E240">
        <v>25</v>
      </c>
      <c t="s" s="20" r="F240">
        <v>25</v>
      </c>
      <c t="s" s="20" r="G240">
        <v>25</v>
      </c>
      <c t="s" s="20" r="H240">
        <v>25</v>
      </c>
      <c t="s" s="20" r="I240">
        <v>25</v>
      </c>
      <c s="2" r="J240"/>
    </row>
    <row r="241">
      <c s="8" r="A241"/>
      <c s="12" r="B241">
        <v>0.791666666666667</v>
      </c>
      <c t="s" s="45" r="C241">
        <v>25</v>
      </c>
      <c t="s" s="45" r="D241">
        <v>25</v>
      </c>
      <c t="s" s="45" r="E241">
        <v>25</v>
      </c>
      <c t="s" s="45" r="F241">
        <v>25</v>
      </c>
      <c t="s" s="45" r="G241">
        <v>25</v>
      </c>
      <c t="s" s="45" r="H241">
        <v>25</v>
      </c>
      <c t="s" s="45" r="I241">
        <v>25</v>
      </c>
      <c s="2" r="J241"/>
    </row>
    <row r="242">
      <c s="8" r="A242"/>
      <c s="39" r="B242">
        <v>0.833333333333333</v>
      </c>
      <c t="s" s="20" r="C242">
        <v>25</v>
      </c>
      <c t="s" s="20" r="D242">
        <v>25</v>
      </c>
      <c t="s" s="20" r="E242">
        <v>25</v>
      </c>
      <c t="s" s="20" r="F242">
        <v>25</v>
      </c>
      <c t="s" s="20" r="G242">
        <v>25</v>
      </c>
      <c t="s" s="20" r="H242">
        <v>25</v>
      </c>
      <c t="s" s="20" r="I242">
        <v>25</v>
      </c>
      <c s="2" r="J242"/>
    </row>
    <row r="243">
      <c s="8" r="A243"/>
      <c s="12" r="B243">
        <v>0.875</v>
      </c>
      <c t="s" s="45" r="C243">
        <v>25</v>
      </c>
      <c t="s" s="45" r="D243">
        <v>25</v>
      </c>
      <c t="s" s="45" r="E243">
        <v>25</v>
      </c>
      <c t="s" s="45" r="F243">
        <v>25</v>
      </c>
      <c t="s" s="45" r="G243">
        <v>25</v>
      </c>
      <c t="s" s="45" r="H243">
        <v>25</v>
      </c>
      <c t="s" s="45" r="I243">
        <v>25</v>
      </c>
      <c s="2" r="J243"/>
    </row>
    <row r="244">
      <c s="8" r="A244"/>
      <c s="39" r="B244">
        <v>0.916666666666667</v>
      </c>
      <c t="s" s="20" r="C244">
        <v>25</v>
      </c>
      <c t="s" s="20" r="D244">
        <v>25</v>
      </c>
      <c t="s" s="20" r="E244">
        <v>25</v>
      </c>
      <c t="s" s="20" r="F244">
        <v>25</v>
      </c>
      <c t="s" s="20" r="G244">
        <v>25</v>
      </c>
      <c t="s" s="20" r="H244">
        <v>25</v>
      </c>
      <c t="s" s="20" r="I244">
        <v>25</v>
      </c>
      <c s="2" r="J244"/>
    </row>
    <row r="245">
      <c s="8" r="A245"/>
      <c s="12" r="B245">
        <v>0.958333333333333</v>
      </c>
      <c t="s" s="45" r="C245">
        <v>25</v>
      </c>
      <c t="s" s="45" r="D245">
        <v>25</v>
      </c>
      <c t="s" s="45" r="E245">
        <v>25</v>
      </c>
      <c t="s" s="45" r="F245">
        <v>25</v>
      </c>
      <c t="s" s="45" r="G245">
        <v>25</v>
      </c>
      <c t="s" s="45" r="H245">
        <v>25</v>
      </c>
      <c t="s" s="45" r="I245">
        <v>25</v>
      </c>
      <c s="2" r="J245"/>
    </row>
    <row r="246">
      <c s="8" r="A246"/>
      <c s="13" r="B246">
        <v>1</v>
      </c>
      <c t="s" s="20" r="C246">
        <v>25</v>
      </c>
      <c t="s" s="20" r="D246">
        <v>25</v>
      </c>
      <c t="s" s="20" r="E246">
        <v>25</v>
      </c>
      <c t="s" s="20" r="F246">
        <v>25</v>
      </c>
      <c t="s" s="20" r="G246">
        <v>25</v>
      </c>
      <c t="s" s="20" r="H246">
        <v>25</v>
      </c>
      <c t="s" s="20" r="I246">
        <v>25</v>
      </c>
      <c s="2" r="J246"/>
    </row>
    <row r="247">
      <c s="9" r="B247"/>
      <c s="9" r="C247"/>
      <c s="9" r="D247"/>
      <c s="9" r="E247"/>
      <c s="9" r="F247"/>
      <c s="9" r="G247"/>
      <c s="9" r="H247"/>
      <c s="9" r="I247"/>
    </row>
    <row r="249">
      <c t="s" s="11" r="B249">
        <v>12</v>
      </c>
      <c s="11" r="C249"/>
      <c s="11" r="D249"/>
      <c s="11" r="E249"/>
      <c s="11" r="F249"/>
      <c s="11" r="G249"/>
      <c s="11" r="H249"/>
      <c s="11" r="I249"/>
    </row>
    <row r="250">
      <c t="s" s="34" r="B250">
        <v>26</v>
      </c>
    </row>
    <row r="251">
      <c s="40" r="B251"/>
      <c s="40" r="C251"/>
      <c s="40" r="D251"/>
      <c s="40" r="E251"/>
      <c s="40" r="F251"/>
      <c s="40" r="G251"/>
      <c s="40" r="H251"/>
      <c s="40" r="I251"/>
    </row>
    <row r="252">
      <c s="8" r="A252"/>
      <c s="33" r="B252"/>
      <c t="s" s="33" r="C252">
        <v>2</v>
      </c>
      <c t="s" s="33" r="D252">
        <v>3</v>
      </c>
      <c t="s" s="33" r="E252">
        <v>4</v>
      </c>
      <c t="s" s="33" r="F252">
        <v>5</v>
      </c>
      <c t="s" s="33" r="G252">
        <v>6</v>
      </c>
      <c t="s" s="33" r="H252">
        <v>7</v>
      </c>
      <c t="s" s="33" r="I252">
        <v>8</v>
      </c>
      <c s="2" r="J252"/>
    </row>
    <row r="253">
      <c s="8" r="A253"/>
      <c s="12" r="B253">
        <v>0.375</v>
      </c>
      <c t="s" s="45" r="C253">
        <v>10</v>
      </c>
      <c s="45" r="D253"/>
      <c t="s" s="45" r="E253">
        <v>26</v>
      </c>
      <c s="45" r="F253"/>
      <c s="45" r="G253"/>
      <c s="45" r="H253"/>
      <c s="45" r="I253"/>
      <c s="2" r="J253"/>
    </row>
    <row r="254">
      <c s="8" r="A254"/>
      <c s="39" r="B254">
        <v>0.416666666666667</v>
      </c>
      <c s="20" r="C254"/>
      <c t="s" s="20" r="D254">
        <v>26</v>
      </c>
      <c s="20" r="E254"/>
      <c t="s" s="20" r="F254">
        <v>26</v>
      </c>
      <c s="20" r="G254"/>
      <c s="20" r="H254"/>
      <c s="20" r="I254"/>
      <c s="2" r="J254"/>
    </row>
    <row r="255">
      <c s="8" r="A255"/>
      <c s="12" r="B255">
        <v>0.458333333333333</v>
      </c>
      <c t="s" s="45" r="C255">
        <v>26</v>
      </c>
      <c t="s" s="45" r="D255">
        <v>26</v>
      </c>
      <c s="45" r="E255"/>
      <c s="45" r="F255"/>
      <c s="45" r="G255"/>
      <c s="45" r="H255"/>
      <c s="45" r="I255"/>
      <c s="2" r="J255"/>
    </row>
    <row r="256">
      <c s="8" r="A256"/>
      <c s="39" r="B256">
        <v>0.5</v>
      </c>
      <c t="s" s="20" r="C256">
        <v>26</v>
      </c>
      <c t="s" s="20" r="D256">
        <v>26</v>
      </c>
      <c s="20" r="E256"/>
      <c s="20" r="F256"/>
      <c s="20" r="G256"/>
      <c s="20" r="H256"/>
      <c s="20" r="I256"/>
      <c s="2" r="J256"/>
    </row>
    <row r="257">
      <c s="8" r="A257"/>
      <c s="12" r="B257">
        <v>0.541666666666667</v>
      </c>
      <c t="s" s="45" r="C257">
        <v>26</v>
      </c>
      <c t="s" s="45" r="D257">
        <v>26</v>
      </c>
      <c s="45" r="E257"/>
      <c s="45" r="F257"/>
      <c s="45" r="G257"/>
      <c s="45" r="H257"/>
      <c s="45" r="I257"/>
      <c s="2" r="J257"/>
    </row>
    <row r="258">
      <c s="8" r="A258"/>
      <c s="39" r="B258">
        <v>0.583333333333333</v>
      </c>
      <c t="s" s="20" r="C258">
        <v>26</v>
      </c>
      <c t="s" s="20" r="D258">
        <v>26</v>
      </c>
      <c t="s" s="20" r="E258">
        <v>26</v>
      </c>
      <c s="20" r="F258"/>
      <c s="20" r="G258"/>
      <c s="20" r="H258"/>
      <c s="20" r="I258"/>
      <c s="2" r="J258"/>
    </row>
    <row r="259">
      <c s="8" r="A259"/>
      <c s="12" r="B259">
        <v>0.625</v>
      </c>
      <c t="s" s="45" r="C259">
        <v>26</v>
      </c>
      <c t="s" s="45" r="D259">
        <v>26</v>
      </c>
      <c t="s" s="45" r="E259">
        <v>26</v>
      </c>
      <c t="s" s="45" r="F259">
        <v>26</v>
      </c>
      <c s="45" r="G259"/>
      <c s="45" r="H259"/>
      <c s="45" r="I259"/>
      <c s="2" r="J259"/>
    </row>
    <row r="260">
      <c s="8" r="A260"/>
      <c s="39" r="B260">
        <v>0.666666666666667</v>
      </c>
      <c t="s" s="20" r="C260">
        <v>26</v>
      </c>
      <c t="s" s="20" r="D260">
        <v>26</v>
      </c>
      <c s="20" r="E260"/>
      <c s="20" r="F260"/>
      <c s="20" r="G260"/>
      <c s="20" r="H260"/>
      <c s="20" r="I260"/>
      <c s="2" r="J260"/>
    </row>
    <row r="261">
      <c s="8" r="A261"/>
      <c s="12" r="B261">
        <v>0.708333333333333</v>
      </c>
      <c t="s" s="45" r="C261">
        <v>26</v>
      </c>
      <c t="s" s="45" r="D261">
        <v>26</v>
      </c>
      <c s="45" r="E261"/>
      <c s="45" r="F261"/>
      <c s="45" r="G261"/>
      <c s="45" r="H261"/>
      <c s="45" r="I261"/>
      <c s="2" r="J261"/>
    </row>
    <row r="262">
      <c s="8" r="A262"/>
      <c s="39" r="B262">
        <v>0.75</v>
      </c>
      <c t="s" s="20" r="C262">
        <v>26</v>
      </c>
      <c t="s" s="20" r="D262">
        <v>26</v>
      </c>
      <c t="s" s="20" r="E262">
        <v>26</v>
      </c>
      <c t="s" s="20" r="F262">
        <v>26</v>
      </c>
      <c t="s" s="20" r="G262">
        <v>26</v>
      </c>
      <c s="20" r="H262"/>
      <c s="20" r="I262"/>
      <c s="2" r="J262"/>
    </row>
    <row r="263">
      <c s="8" r="A263"/>
      <c s="12" r="B263">
        <v>0.791666666666667</v>
      </c>
      <c s="45" r="C263"/>
      <c s="45" r="D263"/>
      <c t="s" s="45" r="E263">
        <v>26</v>
      </c>
      <c t="s" s="45" r="F263">
        <v>26</v>
      </c>
      <c t="s" s="45" r="G263">
        <v>26</v>
      </c>
      <c s="45" r="H263"/>
      <c s="45" r="I263"/>
      <c s="2" r="J263"/>
    </row>
    <row r="264">
      <c s="8" r="A264"/>
      <c s="39" r="B264">
        <v>0.833333333333333</v>
      </c>
      <c s="20" r="C264"/>
      <c s="20" r="D264"/>
      <c t="s" s="20" r="E264">
        <v>26</v>
      </c>
      <c t="s" s="20" r="F264">
        <v>26</v>
      </c>
      <c t="s" s="20" r="G264">
        <v>26</v>
      </c>
      <c s="20" r="H264"/>
      <c s="20" r="I264"/>
      <c s="2" r="J264"/>
    </row>
    <row r="265">
      <c s="8" r="A265"/>
      <c s="12" r="B265">
        <v>0.875</v>
      </c>
      <c t="s" s="45" r="C265">
        <v>26</v>
      </c>
      <c t="s" s="45" r="D265">
        <v>26</v>
      </c>
      <c t="s" s="45" r="E265">
        <v>26</v>
      </c>
      <c t="s" s="45" r="F265">
        <v>26</v>
      </c>
      <c t="s" s="45" r="G265">
        <v>26</v>
      </c>
      <c s="45" r="H265"/>
      <c s="45" r="I265"/>
      <c s="2" r="J265"/>
    </row>
    <row r="266">
      <c s="8" r="A266"/>
      <c s="39" r="B266">
        <v>0.916666666666667</v>
      </c>
      <c t="s" s="20" r="C266">
        <v>26</v>
      </c>
      <c t="s" s="20" r="D266">
        <v>26</v>
      </c>
      <c t="s" s="20" r="E266">
        <v>26</v>
      </c>
      <c t="s" s="20" r="F266">
        <v>26</v>
      </c>
      <c t="s" s="20" r="G266">
        <v>26</v>
      </c>
      <c s="20" r="H266"/>
      <c s="20" r="I266"/>
      <c s="2" r="J266"/>
    </row>
    <row r="267">
      <c s="8" r="A267"/>
      <c s="12" r="B267">
        <v>0.958333333333333</v>
      </c>
      <c t="s" s="45" r="C267">
        <v>26</v>
      </c>
      <c t="s" s="45" r="D267">
        <v>26</v>
      </c>
      <c t="s" s="45" r="E267">
        <v>26</v>
      </c>
      <c t="s" s="45" r="F267">
        <v>26</v>
      </c>
      <c t="s" s="45" r="G267">
        <v>26</v>
      </c>
      <c s="45" r="H267"/>
      <c s="45" r="I267"/>
      <c s="2" r="J267"/>
    </row>
    <row r="268">
      <c s="8" r="A268"/>
      <c s="13" r="B268">
        <v>1</v>
      </c>
      <c t="s" s="20" r="C268">
        <v>26</v>
      </c>
      <c t="s" s="20" r="D268">
        <v>26</v>
      </c>
      <c t="s" s="20" r="E268">
        <v>26</v>
      </c>
      <c t="s" s="20" r="F268">
        <v>26</v>
      </c>
      <c t="s" s="20" r="G268">
        <v>26</v>
      </c>
      <c s="20" r="H268"/>
      <c s="20" r="I268"/>
      <c s="2" r="J268"/>
    </row>
    <row r="269">
      <c s="9" r="B269"/>
      <c s="9" r="C269"/>
      <c s="9" r="D269"/>
      <c s="9" r="E269"/>
      <c s="9" r="F269"/>
      <c s="9" r="G269"/>
      <c s="9" r="H269"/>
      <c s="9" r="I269"/>
    </row>
    <row r="271">
      <c t="s" s="11" r="B271">
        <v>12</v>
      </c>
      <c s="11" r="C271"/>
      <c s="11" r="D271"/>
      <c s="11" r="E271"/>
      <c s="11" r="F271"/>
      <c s="11" r="G271"/>
      <c s="11" r="H271"/>
      <c s="11" r="I271"/>
    </row>
    <row r="272">
      <c t="s" s="34" r="B272">
        <v>27</v>
      </c>
    </row>
    <row r="273">
      <c s="40" r="B273"/>
      <c s="40" r="C273"/>
      <c s="40" r="D273"/>
      <c s="40" r="E273"/>
      <c s="40" r="F273"/>
      <c s="40" r="G273"/>
      <c s="40" r="H273"/>
      <c s="40" r="I273"/>
    </row>
    <row r="274">
      <c s="8" r="A274"/>
      <c s="33" r="B274"/>
      <c t="s" s="33" r="C274">
        <v>2</v>
      </c>
      <c t="s" s="33" r="D274">
        <v>3</v>
      </c>
      <c t="s" s="33" r="E274">
        <v>4</v>
      </c>
      <c t="s" s="33" r="F274">
        <v>5</v>
      </c>
      <c t="s" s="33" r="G274">
        <v>6</v>
      </c>
      <c t="s" s="33" r="H274">
        <v>7</v>
      </c>
      <c t="s" s="33" r="I274">
        <v>8</v>
      </c>
      <c s="2" r="J274"/>
    </row>
    <row r="275">
      <c s="8" r="A275"/>
      <c s="12" r="B275">
        <v>0.375</v>
      </c>
      <c t="s" s="45" r="C275">
        <v>10</v>
      </c>
      <c s="45" r="D275"/>
      <c s="45" r="E275"/>
      <c s="45" r="F275"/>
      <c s="45" r="G275"/>
      <c s="45" r="H275"/>
      <c s="45" r="I275"/>
      <c s="2" r="J275"/>
    </row>
    <row r="276">
      <c s="8" r="A276"/>
      <c s="39" r="B276">
        <v>0.416666666666667</v>
      </c>
      <c s="20" r="C276"/>
      <c s="20" r="D276"/>
      <c s="20" r="E276"/>
      <c s="20" r="F276"/>
      <c s="20" r="G276"/>
      <c s="20" r="H276"/>
      <c s="20" r="I276"/>
      <c s="2" r="J276"/>
    </row>
    <row r="277">
      <c s="8" r="A277"/>
      <c s="12" r="B277">
        <v>0.458333333333333</v>
      </c>
      <c s="45" r="C277"/>
      <c s="45" r="D277"/>
      <c s="45" r="E277"/>
      <c s="45" r="F277"/>
      <c s="45" r="G277"/>
      <c s="45" r="H277"/>
      <c s="45" r="I277"/>
      <c s="2" r="J277"/>
    </row>
    <row r="278">
      <c s="8" r="A278"/>
      <c s="39" r="B278">
        <v>0.5</v>
      </c>
      <c s="20" r="C278"/>
      <c s="20" r="D278"/>
      <c s="20" r="E278"/>
      <c s="20" r="F278"/>
      <c s="20" r="G278"/>
      <c s="20" r="H278"/>
      <c s="20" r="I278"/>
      <c s="2" r="J278"/>
    </row>
    <row r="279">
      <c s="8" r="A279"/>
      <c s="12" r="B279">
        <v>0.541666666666667</v>
      </c>
      <c s="45" r="C279"/>
      <c s="45" r="D279"/>
      <c s="45" r="E279"/>
      <c s="45" r="F279"/>
      <c s="45" r="G279"/>
      <c s="45" r="H279"/>
      <c s="45" r="I279"/>
      <c s="2" r="J279"/>
    </row>
    <row r="280">
      <c s="8" r="A280"/>
      <c s="39" r="B280">
        <v>0.583333333333333</v>
      </c>
      <c s="20" r="C280"/>
      <c s="20" r="D280"/>
      <c s="20" r="E280"/>
      <c s="20" r="F280"/>
      <c s="20" r="G280"/>
      <c s="20" r="H280"/>
      <c s="20" r="I280"/>
      <c s="2" r="J280"/>
    </row>
    <row r="281">
      <c s="8" r="A281"/>
      <c s="12" r="B281">
        <v>0.625</v>
      </c>
      <c s="45" r="C281"/>
      <c s="45" r="D281"/>
      <c s="45" r="E281"/>
      <c s="45" r="F281"/>
      <c s="45" r="G281"/>
      <c s="45" r="H281"/>
      <c s="45" r="I281"/>
      <c s="2" r="J281"/>
    </row>
    <row r="282">
      <c s="8" r="A282"/>
      <c s="39" r="B282">
        <v>0.666666666666667</v>
      </c>
      <c s="20" r="C282"/>
      <c t="s" s="20" r="D282">
        <v>27</v>
      </c>
      <c s="20" r="E282"/>
      <c s="20" r="F282"/>
      <c s="20" r="G282"/>
      <c s="20" r="H282"/>
      <c s="20" r="I282"/>
      <c s="2" r="J282"/>
    </row>
    <row r="283">
      <c s="8" r="A283"/>
      <c s="12" r="B283">
        <v>0.708333333333333</v>
      </c>
      <c s="45" r="C283"/>
      <c t="s" s="45" r="D283">
        <v>27</v>
      </c>
      <c s="45" r="E283"/>
      <c s="45" r="F283"/>
      <c s="45" r="G283"/>
      <c s="45" r="H283"/>
      <c s="45" r="I283"/>
      <c s="2" r="J283"/>
    </row>
    <row r="284">
      <c s="8" r="A284"/>
      <c s="39" r="B284">
        <v>0.75</v>
      </c>
      <c t="s" s="20" r="C284">
        <v>27</v>
      </c>
      <c t="s" s="20" r="D284">
        <v>27</v>
      </c>
      <c s="20" r="E284"/>
      <c t="s" s="20" r="F284">
        <v>27</v>
      </c>
      <c t="s" s="20" r="G284">
        <v>27</v>
      </c>
      <c s="20" r="H284"/>
      <c s="20" r="I284"/>
      <c s="2" r="J284"/>
    </row>
    <row r="285">
      <c s="8" r="A285"/>
      <c s="12" r="B285">
        <v>0.791666666666667</v>
      </c>
      <c t="s" s="45" r="C285">
        <v>27</v>
      </c>
      <c t="s" s="45" r="D285">
        <v>27</v>
      </c>
      <c s="45" r="E285"/>
      <c t="s" s="45" r="F285">
        <v>27</v>
      </c>
      <c t="s" s="45" r="G285">
        <v>27</v>
      </c>
      <c s="45" r="H285"/>
      <c s="45" r="I285"/>
      <c s="2" r="J285"/>
    </row>
    <row r="286">
      <c s="8" r="A286"/>
      <c s="39" r="B286">
        <v>0.833333333333333</v>
      </c>
      <c t="s" s="20" r="C286">
        <v>27</v>
      </c>
      <c t="s" s="20" r="D286">
        <v>27</v>
      </c>
      <c s="20" r="E286"/>
      <c t="s" s="20" r="F286">
        <v>27</v>
      </c>
      <c t="s" s="20" r="G286">
        <v>27</v>
      </c>
      <c s="20" r="H286"/>
      <c s="20" r="I286"/>
      <c s="2" r="J286"/>
    </row>
    <row r="287">
      <c s="8" r="A287"/>
      <c s="12" r="B287">
        <v>0.875</v>
      </c>
      <c t="s" s="45" r="C287">
        <v>27</v>
      </c>
      <c t="s" s="45" r="D287">
        <v>27</v>
      </c>
      <c s="45" r="E287"/>
      <c t="s" s="45" r="F287">
        <v>27</v>
      </c>
      <c t="s" s="45" r="G287">
        <v>27</v>
      </c>
      <c s="45" r="H287"/>
      <c s="45" r="I287"/>
      <c s="2" r="J287"/>
    </row>
    <row r="288">
      <c s="8" r="A288"/>
      <c s="39" r="B288">
        <v>0.916666666666667</v>
      </c>
      <c s="20" r="C288"/>
      <c s="20" r="D288"/>
      <c s="20" r="E288"/>
      <c s="20" r="F288"/>
      <c s="20" r="G288"/>
      <c s="20" r="H288"/>
      <c s="20" r="I288"/>
      <c s="2" r="J288"/>
    </row>
    <row r="289">
      <c s="8" r="A289"/>
      <c s="12" r="B289">
        <v>0.958333333333333</v>
      </c>
      <c s="45" r="C289"/>
      <c s="45" r="D289"/>
      <c s="45" r="E289"/>
      <c s="45" r="F289"/>
      <c s="45" r="G289"/>
      <c s="45" r="H289"/>
      <c s="45" r="I289"/>
      <c s="2" r="J289"/>
    </row>
    <row r="290">
      <c s="8" r="A290"/>
      <c s="13" r="B290">
        <v>1</v>
      </c>
      <c s="20" r="C290"/>
      <c s="20" r="D290"/>
      <c s="20" r="E290"/>
      <c s="20" r="F290"/>
      <c s="20" r="G290"/>
      <c s="20" r="H290"/>
      <c s="20" r="I290"/>
      <c s="2" r="J290"/>
    </row>
    <row r="291">
      <c s="9" r="B291"/>
      <c s="9" r="C291"/>
      <c s="9" r="D291"/>
      <c s="9" r="E291"/>
      <c s="9" r="F291"/>
      <c s="9" r="G291"/>
      <c s="9" r="H291"/>
      <c s="9" r="I291"/>
    </row>
    <row r="293">
      <c t="s" s="11" r="B293">
        <v>12</v>
      </c>
      <c s="11" r="C293"/>
      <c s="11" r="D293"/>
      <c s="11" r="E293"/>
      <c s="11" r="F293"/>
      <c s="11" r="G293"/>
      <c s="11" r="H293"/>
      <c s="11" r="I293"/>
    </row>
    <row r="294">
      <c t="s" s="34" r="B294">
        <v>28</v>
      </c>
    </row>
    <row r="295">
      <c s="40" r="B295"/>
      <c s="40" r="C295"/>
      <c s="40" r="D295"/>
      <c s="40" r="E295"/>
      <c s="40" r="F295"/>
      <c s="40" r="G295"/>
      <c s="40" r="H295"/>
      <c s="40" r="I295"/>
    </row>
    <row r="296">
      <c s="8" r="A296"/>
      <c s="33" r="B296"/>
      <c t="s" s="33" r="C296">
        <v>2</v>
      </c>
      <c t="s" s="33" r="D296">
        <v>3</v>
      </c>
      <c t="s" s="33" r="E296">
        <v>4</v>
      </c>
      <c t="s" s="33" r="F296">
        <v>5</v>
      </c>
      <c t="s" s="33" r="G296">
        <v>6</v>
      </c>
      <c t="s" s="33" r="H296">
        <v>7</v>
      </c>
      <c t="s" s="26" r="I296">
        <v>8</v>
      </c>
    </row>
    <row r="297">
      <c s="8" r="A297"/>
      <c s="12" r="B297">
        <v>0.375</v>
      </c>
      <c t="s" s="45" r="C297">
        <v>10</v>
      </c>
      <c s="45" r="D297"/>
      <c t="s" s="45" r="E297">
        <v>28</v>
      </c>
      <c t="s" s="45" r="F297">
        <v>28</v>
      </c>
      <c s="45" r="G297"/>
      <c s="45" r="H297"/>
      <c s="45" r="I297"/>
      <c s="2" r="J297"/>
    </row>
    <row r="298">
      <c s="8" r="A298"/>
      <c s="39" r="B298">
        <v>0.416666666666667</v>
      </c>
      <c s="20" r="C298"/>
      <c t="s" s="20" r="D298">
        <v>28</v>
      </c>
      <c s="20" r="E298"/>
      <c t="s" s="20" r="F298">
        <v>28</v>
      </c>
      <c s="20" r="G298"/>
      <c s="20" r="H298"/>
      <c s="20" r="I298"/>
      <c s="2" r="J298"/>
    </row>
    <row r="299">
      <c s="8" r="A299"/>
      <c s="12" r="B299">
        <v>0.458333333333333</v>
      </c>
      <c t="s" s="45" r="C299">
        <v>28</v>
      </c>
      <c s="45" r="D299"/>
      <c t="s" s="45" r="E299">
        <v>28</v>
      </c>
      <c s="45" r="F299"/>
      <c s="45" r="G299"/>
      <c s="45" r="H299"/>
      <c s="45" r="I299"/>
      <c s="2" r="J299"/>
    </row>
    <row r="300">
      <c s="8" r="A300"/>
      <c s="39" r="B300">
        <v>0.5</v>
      </c>
      <c t="s" s="20" r="C300">
        <v>28</v>
      </c>
      <c s="20" r="D300"/>
      <c t="s" s="20" r="E300">
        <v>28</v>
      </c>
      <c s="20" r="F300"/>
      <c t="s" s="20" r="G300">
        <v>28</v>
      </c>
      <c s="20" r="H300"/>
      <c s="20" r="I300"/>
      <c s="2" r="J300"/>
    </row>
    <row r="301">
      <c s="8" r="A301"/>
      <c s="12" r="B301">
        <v>0.541666666666667</v>
      </c>
      <c t="s" s="45" r="C301">
        <v>28</v>
      </c>
      <c t="s" s="45" r="D301">
        <v>28</v>
      </c>
      <c s="45" r="E301"/>
      <c t="s" s="45" r="F301">
        <v>28</v>
      </c>
      <c t="s" s="45" r="G301">
        <v>28</v>
      </c>
      <c s="45" r="H301"/>
      <c s="45" r="I301"/>
      <c s="2" r="J301"/>
    </row>
    <row r="302">
      <c s="8" r="A302"/>
      <c s="39" r="B302">
        <v>0.583333333333333</v>
      </c>
      <c t="s" s="20" r="C302">
        <v>28</v>
      </c>
      <c t="s" s="20" r="D302">
        <v>28</v>
      </c>
      <c t="s" s="20" r="E302">
        <v>28</v>
      </c>
      <c t="s" s="20" r="F302">
        <v>28</v>
      </c>
      <c t="s" s="20" r="G302">
        <v>28</v>
      </c>
      <c s="20" r="H302"/>
      <c s="20" r="I302"/>
      <c s="2" r="J302"/>
    </row>
    <row r="303">
      <c s="8" r="A303"/>
      <c s="12" r="B303">
        <v>0.625</v>
      </c>
      <c t="s" s="45" r="C303">
        <v>28</v>
      </c>
      <c t="s" s="45" r="D303">
        <v>28</v>
      </c>
      <c t="s" s="45" r="E303">
        <v>28</v>
      </c>
      <c t="s" s="45" r="F303">
        <v>28</v>
      </c>
      <c t="s" s="45" r="G303">
        <v>28</v>
      </c>
      <c s="45" r="H303"/>
      <c s="45" r="I303"/>
      <c s="2" r="J303"/>
    </row>
    <row r="304">
      <c s="8" r="A304"/>
      <c s="39" r="B304">
        <v>0.666666666666667</v>
      </c>
      <c t="s" s="20" r="C304">
        <v>28</v>
      </c>
      <c t="s" s="20" r="D304">
        <v>28</v>
      </c>
      <c s="20" r="E304"/>
      <c s="20" r="F304"/>
      <c s="20" r="G304"/>
      <c s="20" r="H304"/>
      <c s="20" r="I304"/>
      <c s="2" r="J304"/>
    </row>
    <row r="305">
      <c s="8" r="A305"/>
      <c s="12" r="B305">
        <v>0.708333333333333</v>
      </c>
      <c s="45" r="C305"/>
      <c t="s" s="45" r="D305">
        <v>28</v>
      </c>
      <c s="45" r="E305"/>
      <c s="45" r="F305"/>
      <c s="45" r="G305"/>
      <c s="45" r="H305"/>
      <c s="45" r="I305"/>
      <c s="2" r="J305"/>
    </row>
    <row r="306">
      <c s="8" r="A306"/>
      <c s="39" r="B306">
        <v>0.75</v>
      </c>
      <c s="20" r="C306"/>
      <c s="20" r="D306"/>
      <c t="s" s="20" r="E306">
        <v>28</v>
      </c>
      <c t="s" s="20" r="F306">
        <v>28</v>
      </c>
      <c t="s" s="20" r="G306">
        <v>28</v>
      </c>
      <c s="20" r="H306"/>
      <c s="20" r="I306"/>
      <c s="2" r="J306"/>
    </row>
    <row r="307">
      <c s="8" r="A307"/>
      <c s="12" r="B307">
        <v>0.791666666666667</v>
      </c>
      <c s="45" r="C307"/>
      <c s="45" r="D307"/>
      <c t="s" s="45" r="E307">
        <v>28</v>
      </c>
      <c t="s" s="45" r="F307">
        <v>28</v>
      </c>
      <c t="s" s="45" r="G307">
        <v>28</v>
      </c>
      <c s="45" r="H307"/>
      <c s="45" r="I307"/>
      <c s="2" r="J307"/>
    </row>
    <row r="308">
      <c s="8" r="A308"/>
      <c s="39" r="B308">
        <v>0.833333333333333</v>
      </c>
      <c s="20" r="C308"/>
      <c s="20" r="D308"/>
      <c t="s" s="20" r="E308">
        <v>28</v>
      </c>
      <c t="s" s="20" r="F308">
        <v>28</v>
      </c>
      <c t="s" s="20" r="G308">
        <v>28</v>
      </c>
      <c s="20" r="H308"/>
      <c s="20" r="I308"/>
      <c s="2" r="J308"/>
    </row>
    <row r="309">
      <c s="8" r="A309"/>
      <c s="12" r="B309">
        <v>0.875</v>
      </c>
      <c t="s" s="45" r="C309">
        <v>28</v>
      </c>
      <c t="s" s="45" r="D309">
        <v>28</v>
      </c>
      <c t="s" s="45" r="E309">
        <v>28</v>
      </c>
      <c t="s" s="45" r="F309">
        <v>28</v>
      </c>
      <c t="s" s="45" r="G309">
        <v>28</v>
      </c>
      <c s="45" r="H309"/>
      <c s="45" r="I309"/>
      <c s="2" r="J309"/>
    </row>
    <row r="310">
      <c s="8" r="A310"/>
      <c s="39" r="B310">
        <v>0.916666666666667</v>
      </c>
      <c t="s" s="20" r="C310">
        <v>28</v>
      </c>
      <c t="s" s="20" r="D310">
        <v>28</v>
      </c>
      <c t="s" s="20" r="E310">
        <v>28</v>
      </c>
      <c t="s" s="20" r="F310">
        <v>28</v>
      </c>
      <c t="s" s="20" r="G310">
        <v>28</v>
      </c>
      <c s="20" r="H310"/>
      <c s="20" r="I310"/>
      <c s="2" r="J310"/>
    </row>
    <row r="311">
      <c s="8" r="A311"/>
      <c s="12" r="B311">
        <v>0.958333333333333</v>
      </c>
      <c t="s" s="45" r="C311">
        <v>28</v>
      </c>
      <c t="s" s="45" r="D311">
        <v>28</v>
      </c>
      <c t="s" s="45" r="E311">
        <v>28</v>
      </c>
      <c t="s" s="45" r="F311">
        <v>28</v>
      </c>
      <c t="s" s="45" r="G311">
        <v>28</v>
      </c>
      <c s="45" r="H311"/>
      <c s="45" r="I311"/>
      <c s="2" r="J311"/>
    </row>
    <row r="312">
      <c s="8" r="A312"/>
      <c s="13" r="B312">
        <v>1</v>
      </c>
      <c t="s" s="20" r="C312">
        <v>28</v>
      </c>
      <c t="s" s="20" r="D312">
        <v>28</v>
      </c>
      <c t="s" s="20" r="E312">
        <v>28</v>
      </c>
      <c t="s" s="20" r="F312">
        <v>28</v>
      </c>
      <c t="s" s="20" r="G312">
        <v>28</v>
      </c>
      <c s="20" r="H312"/>
      <c s="20" r="I312"/>
      <c s="2" r="J312"/>
    </row>
    <row r="313">
      <c s="9" r="B313"/>
      <c s="9" r="C313"/>
      <c s="9" r="D313"/>
      <c s="9" r="E313"/>
      <c s="9" r="F313"/>
      <c s="9" r="G313"/>
      <c s="9" r="H313"/>
      <c s="9" r="I313"/>
    </row>
    <row r="315">
      <c t="s" s="11" r="B315">
        <v>12</v>
      </c>
      <c s="11" r="C315"/>
      <c s="11" r="D315"/>
      <c s="11" r="E315"/>
      <c s="11" r="F315"/>
      <c s="11" r="G315"/>
      <c s="11" r="H315"/>
      <c s="11" r="I315"/>
    </row>
  </sheetData>
  <mergeCells count="21">
    <mergeCell ref="B2:P2"/>
    <mergeCell ref="C3:D3"/>
    <mergeCell ref="E3:F3"/>
    <mergeCell ref="G3:H3"/>
    <mergeCell ref="I3:J3"/>
    <mergeCell ref="K3:L3"/>
    <mergeCell ref="M3:N3"/>
    <mergeCell ref="O3:P3"/>
    <mergeCell ref="B47:I47"/>
    <mergeCell ref="B71:I71"/>
    <mergeCell ref="B95:I95"/>
    <mergeCell ref="B117:I117"/>
    <mergeCell ref="B139:I139"/>
    <mergeCell ref="B161:I161"/>
    <mergeCell ref="B183:I183"/>
    <mergeCell ref="B205:I205"/>
    <mergeCell ref="B227:I227"/>
    <mergeCell ref="B249:I249"/>
    <mergeCell ref="B271:I271"/>
    <mergeCell ref="B293:I293"/>
    <mergeCell ref="B315:I315"/>
  </mergeCells>
</worksheet>
</file>