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guy\Downloads\"/>
    </mc:Choice>
  </mc:AlternateContent>
  <xr:revisionPtr revIDLastSave="0" documentId="13_ncr:1_{393E35CE-508A-4E03-91B8-2E0028CA9E02}" xr6:coauthVersionLast="47" xr6:coauthVersionMax="47" xr10:uidLastSave="{00000000-0000-0000-0000-000000000000}"/>
  <bookViews>
    <workbookView xWindow="18360" yWindow="3210" windowWidth="16095" windowHeight="14370" xr2:uid="{D863059B-1735-4B2D-BB81-759A3D9E481F}"/>
  </bookViews>
  <sheets>
    <sheet name="Thông Tin" sheetId="1" r:id="rId1"/>
    <sheet name="Chức danh" sheetId="2" r:id="rId2"/>
  </sheets>
  <definedNames>
    <definedName name="Chucdanh">Table3[Tên chức danh]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<sst xmlns="http://schemas.openxmlformats.org/spreadsheetml/2006/main" count="203" uniqueCount="33">
  <si>
    <r>
      <t xml:space="preserve">DANH SÁCH NHÂN VIÊN
</t>
    </r>
    <r>
      <rPr>
        <i/>
        <u/>
        <sz val="10"/>
        <color theme="0"/>
        <rFont val="Calibri"/>
        <family val="2"/>
        <scheme val="minor"/>
      </rPr>
      <t>Vui lòng nhập đầy đủ, không bỏ trống bất kỳ thông tin nào!</t>
    </r>
  </si>
  <si>
    <t>STT</t>
  </si>
  <si>
    <t>Họ và Tên</t>
  </si>
  <si>
    <t>CMND/CCCD</t>
  </si>
  <si>
    <t>Quốc tịch</t>
  </si>
  <si>
    <t>Ngày sinh 
(yyyy-MM-dd)</t>
  </si>
  <si>
    <t>Số điện thoại</t>
  </si>
  <si>
    <t>Giới tính</t>
  </si>
  <si>
    <t>địa chỉ Email Công ty</t>
  </si>
  <si>
    <t>Hôn nhân</t>
  </si>
  <si>
    <t>Mức lương (VND)</t>
  </si>
  <si>
    <t xml:space="preserve">Ngày vào làm
(yyyy-MM-dd) </t>
  </si>
  <si>
    <t>Chức danh</t>
  </si>
  <si>
    <t>Hình thức làm việc</t>
  </si>
  <si>
    <t>070288372732</t>
  </si>
  <si>
    <t>Việt Nam</t>
  </si>
  <si>
    <t>2000-10-30</t>
  </si>
  <si>
    <t>0367909248</t>
  </si>
  <si>
    <t>Nam</t>
  </si>
  <si>
    <t>tuan.197pm21996@vanlanguni.vn</t>
  </si>
  <si>
    <t>Độc thân</t>
  </si>
  <si>
    <t>2022-06-12</t>
  </si>
  <si>
    <t>Full-Stack Developer</t>
  </si>
  <si>
    <t>Nhân viên chính thức</t>
  </si>
  <si>
    <t>Lê Thành Khang'</t>
  </si>
  <si>
    <t>DANH SÁCH CHỨC DANH</t>
  </si>
  <si>
    <t>Tên chức danh</t>
  </si>
  <si>
    <t>Tên bộ phận</t>
  </si>
  <si>
    <t>Front-End Developer</t>
  </si>
  <si>
    <t>Phát triển phần mềm</t>
  </si>
  <si>
    <t>Back-End Developer</t>
  </si>
  <si>
    <t>Business Analyst</t>
  </si>
  <si>
    <t>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</si>
</sst>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\ _₫"/>
    <numFmt numFmtId="165" formatCode="[&lt;=999999][$-1000000]###\-###;[$-1000000]\(##\)\ ###\-###"/>
  </numFmts>
  <fonts count="8">
    <font>
      <sz val="11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8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name val="Calibri"/>
      <family val="2"/>
      <scheme val="minor"/>
    </font>
    <font>
      <i/>
      <u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5" fillId="0" borderId="1" xfId="1" applyBorder="1" applyAlignment="1">
      <alignment horizontal="left"/>
    </xf>
    <xf numFmtId="0" fontId="6" fillId="2" borderId="5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/>
    </xf>
    <xf numFmtId="0" fontId="0" fillId="0" borderId="9" xfId="0" applyBorder="1" applyAlignment="1">
      <alignment horizontal="left"/>
    </xf>
    <xf numFmtId="49" fontId="0" fillId="0" borderId="9" xfId="0" applyNumberFormat="1" applyBorder="1" applyAlignment="1">
      <alignment horizontal="left"/>
    </xf>
    <xf numFmtId="0" fontId="5" fillId="0" borderId="9" xfId="1" applyBorder="1" applyAlignment="1">
      <alignment horizontal="left"/>
    </xf>
    <xf numFmtId="164" fontId="0" fillId="0" borderId="9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\ _₫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Kiểu Bảng 1" pivot="0" count="0" xr9:uid="{DA53D22D-6BCE-4627-82A0-50C71FABF7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9EF11F-0F98-4C6F-8F92-9C38C4F4C534}" name="Table4" displayName="Table4" ref="A2:M18" totalsRowShown="0" headerRowDxfId="24" headerRowBorderDxfId="22" tableBorderDxfId="23" totalsRowBorderDxfId="21">
  <autoFilter ref="A2:M18" xr:uid="{AB9EF11F-0F98-4C6F-8F92-9C38C4F4C534}"/>
  <tableColumns count="13">
    <tableColumn id="1" xr3:uid="{BD8030A3-5E0B-43AD-8C5A-13ACC4A69AFB}" name="STT" dataDxfId="20"/>
    <tableColumn id="2" xr3:uid="{B7CC9FE9-4234-4AE1-87BF-F151D48C284C}" name="Họ và Tên" dataDxfId="19"/>
    <tableColumn id="3" xr3:uid="{346C4246-93D0-4B3F-838F-C239E287AF28}" name="CMND/CCCD" dataDxfId="18"/>
    <tableColumn id="4" xr3:uid="{55494398-1BA4-4E7C-9A41-E5921E957345}" name="Quốc tịch" dataDxfId="17"/>
    <tableColumn id="5" xr3:uid="{F83E2F7F-8A9C-4D02-9926-D5AE40EE0DC7}" name="Ngày sinh _x000a_(yyyy-MM-dd)" dataDxfId="16"/>
    <tableColumn id="6" xr3:uid="{D6BDA48C-AF13-4001-AE5A-E1B667C94FCA}" name="Số điện thoại" dataDxfId="15"/>
    <tableColumn id="7" xr3:uid="{10689818-E465-4235-83E1-7B4A2C4D2524}" name="Giới tính" dataDxfId="14"/>
    <tableColumn id="8" xr3:uid="{58007B10-36BE-44AC-A799-F5EF9271B1B1}" name="địa chỉ Email Công ty" dataDxfId="13"/>
    <tableColumn id="9" xr3:uid="{A45F40B3-F1E4-4D0A-A8F7-FDFB2F19659D}" name="Hôn nhân" dataDxfId="12"/>
    <tableColumn id="10" xr3:uid="{EF3BB8B0-7D62-4582-84CF-7DC2355334CB}" name="Mức lương (VND)" dataDxfId="11"/>
    <tableColumn id="11" xr3:uid="{828AF2B0-7195-427F-9473-821B448EFACF}" name="Ngày vào làm_x000a_(yyyy-MM-dd) " dataDxfId="10"/>
    <tableColumn id="12" xr3:uid="{A8AC31BB-0627-413E-BF2A-A9A97551D1AB}" name="Chức danh" dataDxfId="9"/>
    <tableColumn id="13" xr3:uid="{E74FD640-A095-4EF2-94DF-B70189960EEF}" name="Hình thức làm việc" dataDxfId="8"/>
  </tableColumns>
  <tableStyleInfo name="Kiểu Bảng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2D9191-4CE9-4E69-B805-9A4FDC6A0840}" name="Table3" displayName="Table3" ref="A2:C7" totalsRowShown="0" headerRowDxfId="7" dataDxfId="6" headerRowBorderDxfId="4" tableBorderDxfId="5" totalsRowBorderDxfId="3">
  <autoFilter ref="A2:C7" xr:uid="{6A2D9191-4CE9-4E69-B805-9A4FDC6A0840}"/>
  <tableColumns count="3">
    <tableColumn id="1" xr3:uid="{D2BE2BAF-1CF2-404E-A970-E88DD633B934}" name="STT" dataDxfId="2"/>
    <tableColumn id="3" xr3:uid="{DE96B05D-46C5-4461-B6A5-8698828DDFE5}" name="Tên chức danh" dataDxfId="1"/>
    <tableColumn id="4" xr3:uid="{82BEB6C6-E2DD-425C-9241-4C3DC43B9D72}" name="Tên bộ phận" dataDxfId="0"/>
  </tableColumns>
  <tableStyleInfo name="Kiểu Bảng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uan.197pm21996@vanlanguni.vn" TargetMode="External"/><Relationship Id="rId13" Type="http://schemas.openxmlformats.org/officeDocument/2006/relationships/hyperlink" Target="mailto:tuan.197pm21996@vanlanguni.vn" TargetMode="External"/><Relationship Id="rId18" Type="http://schemas.openxmlformats.org/officeDocument/2006/relationships/table" Target="../tables/table1.xml"/><Relationship Id="rId3" Type="http://schemas.openxmlformats.org/officeDocument/2006/relationships/hyperlink" Target="mailto:tuan.197pm21996@vanlanguni.vn" TargetMode="External"/><Relationship Id="rId7" Type="http://schemas.openxmlformats.org/officeDocument/2006/relationships/hyperlink" Target="mailto:tuan.197pm21996@vanlanguni.vn" TargetMode="External"/><Relationship Id="rId12" Type="http://schemas.openxmlformats.org/officeDocument/2006/relationships/hyperlink" Target="mailto:tuan.197pm21996@vanlanguni.vn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tuan.197pm21996@vanlanguni.vn" TargetMode="External"/><Relationship Id="rId16" Type="http://schemas.openxmlformats.org/officeDocument/2006/relationships/hyperlink" Target="mailto:tuan.197pm21996@vanlanguni.vn" TargetMode="External"/><Relationship Id="rId1" Type="http://schemas.openxmlformats.org/officeDocument/2006/relationships/hyperlink" Target="mailto:tuan.197pm21996@vanlanguni.vn" TargetMode="External"/><Relationship Id="rId6" Type="http://schemas.openxmlformats.org/officeDocument/2006/relationships/hyperlink" Target="mailto:tuan.197pm21996@vanlanguni.vn" TargetMode="External"/><Relationship Id="rId11" Type="http://schemas.openxmlformats.org/officeDocument/2006/relationships/hyperlink" Target="mailto:tuan.197pm21996@vanlanguni.vn" TargetMode="External"/><Relationship Id="rId5" Type="http://schemas.openxmlformats.org/officeDocument/2006/relationships/hyperlink" Target="mailto:tuan.197pm21996@vanlanguni.vn" TargetMode="External"/><Relationship Id="rId15" Type="http://schemas.openxmlformats.org/officeDocument/2006/relationships/hyperlink" Target="mailto:tuan.197pm21996@vanlanguni.vn" TargetMode="External"/><Relationship Id="rId10" Type="http://schemas.openxmlformats.org/officeDocument/2006/relationships/hyperlink" Target="mailto:tuan.197pm21996@vanlanguni.vn" TargetMode="External"/><Relationship Id="rId4" Type="http://schemas.openxmlformats.org/officeDocument/2006/relationships/hyperlink" Target="mailto:tuan.197pm21996@vanlanguni.vn" TargetMode="External"/><Relationship Id="rId9" Type="http://schemas.openxmlformats.org/officeDocument/2006/relationships/hyperlink" Target="mailto:tuan.197pm21996@vanlanguni.vn" TargetMode="External"/><Relationship Id="rId14" Type="http://schemas.openxmlformats.org/officeDocument/2006/relationships/hyperlink" Target="mailto:tuan.197pm21996@vanlanguni.v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3C43-D4B0-4F2A-9605-24C832C66003}">
  <dimension ref="A1:M18"/>
  <sheetViews>
    <sheetView tabSelected="1" zoomScale="130" zoomScaleNormal="130" workbookViewId="0">
      <selection activeCell="D20" sqref="D20"/>
    </sheetView>
  </sheetViews>
  <sheetFormatPr defaultRowHeight="15"/>
  <cols>
    <col min="1" max="1" width="5.42578125" style="1" bestFit="1" customWidth="1"/>
    <col min="2" max="2" width="17.28515625" customWidth="1"/>
    <col min="3" max="3" width="14.85546875" style="4" customWidth="1"/>
    <col min="4" max="4" width="12.5703125" customWidth="1"/>
    <col min="5" max="5" width="15.7109375" style="4" customWidth="1"/>
    <col min="6" max="6" width="14.28515625" style="3" customWidth="1"/>
    <col min="7" max="7" width="11.28515625" customWidth="1"/>
    <col min="8" max="8" width="31.85546875" bestFit="1" customWidth="1"/>
    <col min="9" max="9" width="12.42578125" customWidth="1"/>
    <col min="10" max="10" width="17.85546875" style="2" customWidth="1"/>
    <col min="11" max="11" width="14.7109375" style="4" bestFit="1" customWidth="1"/>
    <col min="12" max="12" width="18.42578125" customWidth="1"/>
    <col min="13" max="13" width="20.7109375" customWidth="1"/>
  </cols>
  <sheetData>
    <row r="1" spans="1:13" ht="43.5" customHeight="1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30.75" customHeight="1">
      <c r="A2" s="20" t="s">
        <v>1</v>
      </c>
      <c r="B2" s="21" t="s">
        <v>2</v>
      </c>
      <c r="C2" s="21" t="s">
        <v>3</v>
      </c>
      <c r="D2" s="22" t="s">
        <v>4</v>
      </c>
      <c r="E2" s="23" t="s">
        <v>5</v>
      </c>
      <c r="F2" s="22" t="s">
        <v>6</v>
      </c>
      <c r="G2" s="22" t="s">
        <v>7</v>
      </c>
      <c r="H2" s="22" t="s">
        <v>8</v>
      </c>
      <c r="I2" s="22" t="s">
        <v>9</v>
      </c>
      <c r="J2" s="22" t="s">
        <v>10</v>
      </c>
      <c r="K2" s="23" t="s">
        <v>11</v>
      </c>
      <c r="L2" s="22" t="s">
        <v>12</v>
      </c>
      <c r="M2" s="24" t="s">
        <v>13</v>
      </c>
    </row>
    <row r="3" spans="1:13">
      <c r="A3" s="18">
        <v>1</v>
      </c>
      <c r="B3" s="5"/>
      <c r="C3" s="6" t="s">
        <v>14</v>
      </c>
      <c r="D3" s="5" t="s">
        <v>15</v>
      </c>
      <c r="E3" s="6" t="s">
        <v>16</v>
      </c>
      <c r="F3" s="6" t="s">
        <v>17</v>
      </c>
      <c r="G3" s="5" t="s">
        <v>18</v>
      </c>
      <c r="H3" s="8" t="s">
        <v>19</v>
      </c>
      <c r="I3" s="5" t="s">
        <v>20</v>
      </c>
      <c r="J3" s="7">
        <v>30000000</v>
      </c>
      <c r="K3" s="6" t="s">
        <v>21</v>
      </c>
      <c r="L3" s="5" t="s">
        <v>22</v>
      </c>
      <c r="M3" s="19" t="s">
        <v>23</v>
      </c>
    </row>
    <row r="4" spans="1:13">
      <c r="A4" s="18">
        <v>2</v>
      </c>
      <c r="B4" s="5" t="s">
        <v>24</v>
      </c>
      <c r="C4" s="6" t="s">
        <v>14</v>
      </c>
      <c r="D4" s="5" t="s">
        <v>15</v>
      </c>
      <c r="E4" s="6" t="s">
        <v>16</v>
      </c>
      <c r="F4" s="6" t="s">
        <v>17</v>
      </c>
      <c r="G4" s="5" t="s">
        <v>18</v>
      </c>
      <c r="H4" s="8" t="s">
        <v>19</v>
      </c>
      <c r="I4" s="5" t="s">
        <v>20</v>
      </c>
      <c r="J4" s="7">
        <v>30000000</v>
      </c>
      <c r="K4" s="6" t="s">
        <v>21</v>
      </c>
      <c r="L4" s="5" t="s">
        <v>22</v>
      </c>
      <c r="M4" s="19" t="s">
        <v>23</v>
      </c>
    </row>
    <row r="5" spans="1:13">
      <c r="A5" s="18">
        <v>3</v>
      </c>
      <c r="B5" s="25" t="s">
        <v>24</v>
      </c>
      <c r="C5" s="26" t="s">
        <v>14</v>
      </c>
      <c r="D5" s="25" t="s">
        <v>15</v>
      </c>
      <c r="E5" s="26" t="s">
        <v>16</v>
      </c>
      <c r="F5" s="26" t="s">
        <v>17</v>
      </c>
      <c r="G5" s="25" t="s">
        <v>18</v>
      </c>
      <c r="H5" s="27" t="s">
        <v>19</v>
      </c>
      <c r="I5" s="25" t="s">
        <v>20</v>
      </c>
      <c r="J5" s="28">
        <v>30000000</v>
      </c>
      <c r="K5" s="26" t="s">
        <v>21</v>
      </c>
      <c r="L5" s="25" t="s">
        <v>22</v>
      </c>
      <c r="M5" s="29" t="s">
        <v>23</v>
      </c>
    </row>
    <row r="6" spans="1:13">
      <c r="A6" s="18">
        <v>4</v>
      </c>
      <c r="B6" s="25" t="s">
        <v>24</v>
      </c>
      <c r="C6" s="26" t="s">
        <v>14</v>
      </c>
      <c r="D6" s="25" t="s">
        <v>15</v>
      </c>
      <c r="E6" s="26" t="s">
        <v>16</v>
      </c>
      <c r="F6" s="26" t="s">
        <v>17</v>
      </c>
      <c r="G6" s="25" t="s">
        <v>18</v>
      </c>
      <c r="H6" s="27" t="s">
        <v>19</v>
      </c>
      <c r="I6" s="25" t="s">
        <v>20</v>
      </c>
      <c r="J6" s="28">
        <v>30000000</v>
      </c>
      <c r="K6" s="26" t="s">
        <v>21</v>
      </c>
      <c r="L6" s="25" t="s">
        <v>22</v>
      </c>
      <c r="M6" s="29" t="s">
        <v>23</v>
      </c>
    </row>
    <row r="7" spans="1:13">
      <c r="A7" s="18">
        <v>5</v>
      </c>
      <c r="B7" s="25" t="s">
        <v>24</v>
      </c>
      <c r="C7" s="26" t="s">
        <v>14</v>
      </c>
      <c r="D7" s="25" t="s">
        <v>15</v>
      </c>
      <c r="E7" s="26" t="s">
        <v>16</v>
      </c>
      <c r="F7" s="26" t="s">
        <v>17</v>
      </c>
      <c r="G7" s="25" t="s">
        <v>18</v>
      </c>
      <c r="H7" s="27" t="s">
        <v>19</v>
      </c>
      <c r="I7" s="25" t="s">
        <v>20</v>
      </c>
      <c r="J7" s="28">
        <v>30000000</v>
      </c>
      <c r="K7" s="26" t="s">
        <v>21</v>
      </c>
      <c r="L7" s="25" t="s">
        <v>22</v>
      </c>
      <c r="M7" s="29" t="s">
        <v>23</v>
      </c>
    </row>
    <row r="8" spans="1:13">
      <c r="A8" s="18">
        <v>6</v>
      </c>
      <c r="B8" s="25" t="s">
        <v>24</v>
      </c>
      <c r="C8" s="26" t="s">
        <v>14</v>
      </c>
      <c r="D8" s="25" t="s">
        <v>15</v>
      </c>
      <c r="E8" s="26" t="s">
        <v>16</v>
      </c>
      <c r="F8" s="26" t="s">
        <v>17</v>
      </c>
      <c r="G8" s="25" t="s">
        <v>18</v>
      </c>
      <c r="H8" s="27" t="s">
        <v>19</v>
      </c>
      <c r="I8" s="25" t="s">
        <v>20</v>
      </c>
      <c r="J8" s="28">
        <v>30000000</v>
      </c>
      <c r="K8" s="26" t="s">
        <v>21</v>
      </c>
      <c r="L8" s="25" t="s">
        <v>22</v>
      </c>
      <c r="M8" s="29" t="s">
        <v>23</v>
      </c>
    </row>
    <row r="9" spans="1:13">
      <c r="A9" s="18">
        <v>7</v>
      </c>
      <c r="B9" s="25" t="s">
        <v>24</v>
      </c>
      <c r="C9" s="26" t="s">
        <v>14</v>
      </c>
      <c r="D9" s="25" t="s">
        <v>15</v>
      </c>
      <c r="E9" s="26" t="s">
        <v>16</v>
      </c>
      <c r="F9" s="26" t="s">
        <v>17</v>
      </c>
      <c r="G9" s="25" t="s">
        <v>18</v>
      </c>
      <c r="H9" s="27" t="s">
        <v>19</v>
      </c>
      <c r="I9" s="25" t="s">
        <v>20</v>
      </c>
      <c r="J9" s="28">
        <v>30000000</v>
      </c>
      <c r="K9" s="26" t="s">
        <v>21</v>
      </c>
      <c r="L9" s="25" t="s">
        <v>22</v>
      </c>
      <c r="M9" s="29" t="s">
        <v>23</v>
      </c>
    </row>
    <row r="10" spans="1:13">
      <c r="A10" s="18">
        <v>8</v>
      </c>
      <c r="B10" s="25" t="s">
        <v>24</v>
      </c>
      <c r="C10" s="26" t="s">
        <v>14</v>
      </c>
      <c r="D10" s="25" t="s">
        <v>15</v>
      </c>
      <c r="E10" s="26" t="s">
        <v>16</v>
      </c>
      <c r="F10" s="26" t="s">
        <v>17</v>
      </c>
      <c r="G10" s="25" t="s">
        <v>18</v>
      </c>
      <c r="H10" s="27" t="s">
        <v>19</v>
      </c>
      <c r="I10" s="25" t="s">
        <v>20</v>
      </c>
      <c r="J10" s="28">
        <v>30000000</v>
      </c>
      <c r="K10" s="26" t="s">
        <v>21</v>
      </c>
      <c r="L10" s="25" t="s">
        <v>22</v>
      </c>
      <c r="M10" s="29" t="s">
        <v>23</v>
      </c>
    </row>
    <row r="11" spans="1:13">
      <c r="A11" s="18">
        <v>9</v>
      </c>
      <c r="B11" s="25" t="s">
        <v>24</v>
      </c>
      <c r="C11" s="26" t="s">
        <v>14</v>
      </c>
      <c r="D11" s="25" t="s">
        <v>15</v>
      </c>
      <c r="E11" s="26" t="s">
        <v>16</v>
      </c>
      <c r="F11" s="26" t="s">
        <v>17</v>
      </c>
      <c r="G11" s="25" t="s">
        <v>18</v>
      </c>
      <c r="H11" s="27" t="s">
        <v>19</v>
      </c>
      <c r="I11" s="25" t="s">
        <v>20</v>
      </c>
      <c r="J11" s="28">
        <v>30000000</v>
      </c>
      <c r="K11" s="26" t="s">
        <v>21</v>
      </c>
      <c r="L11" s="25" t="s">
        <v>22</v>
      </c>
      <c r="M11" s="29" t="s">
        <v>23</v>
      </c>
    </row>
    <row r="12" spans="1:13">
      <c r="A12" s="18">
        <v>10</v>
      </c>
      <c r="B12" s="25" t="s">
        <v>24</v>
      </c>
      <c r="C12" s="26" t="s">
        <v>14</v>
      </c>
      <c r="D12" s="25" t="s">
        <v>15</v>
      </c>
      <c r="E12" s="26" t="s">
        <v>16</v>
      </c>
      <c r="F12" s="26" t="s">
        <v>17</v>
      </c>
      <c r="G12" s="25" t="s">
        <v>18</v>
      </c>
      <c r="H12" s="27" t="s">
        <v>19</v>
      </c>
      <c r="I12" s="25" t="s">
        <v>20</v>
      </c>
      <c r="J12" s="28">
        <v>30000000</v>
      </c>
      <c r="K12" s="26" t="s">
        <v>21</v>
      </c>
      <c r="L12" s="25" t="s">
        <v>22</v>
      </c>
      <c r="M12" s="29" t="s">
        <v>23</v>
      </c>
    </row>
    <row r="13" spans="1:13">
      <c r="A13" s="18">
        <v>11</v>
      </c>
      <c r="B13" s="25" t="s">
        <v>24</v>
      </c>
      <c r="C13" s="26" t="s">
        <v>14</v>
      </c>
      <c r="D13" s="25" t="s">
        <v>15</v>
      </c>
      <c r="E13" s="26" t="s">
        <v>16</v>
      </c>
      <c r="F13" s="26" t="s">
        <v>17</v>
      </c>
      <c r="G13" s="25" t="s">
        <v>18</v>
      </c>
      <c r="H13" s="27" t="s">
        <v>19</v>
      </c>
      <c r="I13" s="25" t="s">
        <v>20</v>
      </c>
      <c r="J13" s="28">
        <v>30000000</v>
      </c>
      <c r="K13" s="26" t="s">
        <v>21</v>
      </c>
      <c r="L13" s="25" t="s">
        <v>22</v>
      </c>
      <c r="M13" s="29" t="s">
        <v>23</v>
      </c>
    </row>
    <row r="14" spans="1:13">
      <c r="A14" s="18">
        <v>12</v>
      </c>
      <c r="B14" s="25" t="s">
        <v>24</v>
      </c>
      <c r="C14" s="26" t="s">
        <v>14</v>
      </c>
      <c r="D14" s="25" t="s">
        <v>15</v>
      </c>
      <c r="E14" s="26" t="s">
        <v>16</v>
      </c>
      <c r="F14" s="26" t="s">
        <v>17</v>
      </c>
      <c r="G14" s="25" t="s">
        <v>18</v>
      </c>
      <c r="H14" s="27" t="s">
        <v>19</v>
      </c>
      <c r="I14" s="25" t="s">
        <v>20</v>
      </c>
      <c r="J14" s="28">
        <v>30000000</v>
      </c>
      <c r="K14" s="26" t="s">
        <v>21</v>
      </c>
      <c r="L14" s="25" t="s">
        <v>22</v>
      </c>
      <c r="M14" s="29" t="s">
        <v>23</v>
      </c>
    </row>
    <row r="15" spans="1:13">
      <c r="A15" s="18">
        <v>13</v>
      </c>
      <c r="B15" s="25" t="s">
        <v>24</v>
      </c>
      <c r="C15" s="26" t="s">
        <v>14</v>
      </c>
      <c r="D15" s="25" t="s">
        <v>15</v>
      </c>
      <c r="E15" s="26" t="s">
        <v>16</v>
      </c>
      <c r="F15" s="26" t="s">
        <v>17</v>
      </c>
      <c r="G15" s="25" t="s">
        <v>18</v>
      </c>
      <c r="H15" s="27" t="s">
        <v>19</v>
      </c>
      <c r="I15" s="25" t="s">
        <v>20</v>
      </c>
      <c r="J15" s="28">
        <v>30000000</v>
      </c>
      <c r="K15" s="26" t="s">
        <v>21</v>
      </c>
      <c r="L15" s="25" t="s">
        <v>22</v>
      </c>
      <c r="M15" s="29" t="s">
        <v>23</v>
      </c>
    </row>
    <row r="16" spans="1:13">
      <c r="A16" s="18">
        <v>14</v>
      </c>
      <c r="B16" s="25" t="s">
        <v>24</v>
      </c>
      <c r="C16" s="26" t="s">
        <v>14</v>
      </c>
      <c r="D16" s="25" t="s">
        <v>15</v>
      </c>
      <c r="E16" s="26" t="s">
        <v>16</v>
      </c>
      <c r="F16" s="26" t="s">
        <v>17</v>
      </c>
      <c r="G16" s="25" t="s">
        <v>18</v>
      </c>
      <c r="H16" s="27" t="s">
        <v>19</v>
      </c>
      <c r="I16" s="25" t="s">
        <v>20</v>
      </c>
      <c r="J16" s="28">
        <v>30000000</v>
      </c>
      <c r="K16" s="26" t="s">
        <v>21</v>
      </c>
      <c r="L16" s="25" t="s">
        <v>22</v>
      </c>
      <c r="M16" s="29" t="s">
        <v>23</v>
      </c>
    </row>
    <row r="17" spans="1:13">
      <c r="A17" s="18">
        <v>15</v>
      </c>
      <c r="B17" s="25" t="s">
        <v>24</v>
      </c>
      <c r="C17" s="26" t="s">
        <v>14</v>
      </c>
      <c r="D17" s="25" t="s">
        <v>15</v>
      </c>
      <c r="E17" s="26" t="s">
        <v>16</v>
      </c>
      <c r="F17" s="26" t="s">
        <v>17</v>
      </c>
      <c r="G17" s="25" t="s">
        <v>18</v>
      </c>
      <c r="H17" s="27" t="s">
        <v>19</v>
      </c>
      <c r="I17" s="25" t="s">
        <v>20</v>
      </c>
      <c r="J17" s="28">
        <v>30000000</v>
      </c>
      <c r="K17" s="26" t="s">
        <v>21</v>
      </c>
      <c r="L17" s="25" t="s">
        <v>22</v>
      </c>
      <c r="M17" s="29" t="s">
        <v>23</v>
      </c>
    </row>
    <row r="18" spans="1:13">
      <c r="A18" s="18">
        <v>16</v>
      </c>
      <c r="B18" s="25" t="s">
        <v>24</v>
      </c>
      <c r="C18" s="26" t="s">
        <v>14</v>
      </c>
      <c r="D18" s="25" t="s">
        <v>15</v>
      </c>
      <c r="E18" s="26" t="s">
        <v>16</v>
      </c>
      <c r="F18" s="26" t="s">
        <v>17</v>
      </c>
      <c r="G18" s="25" t="s">
        <v>18</v>
      </c>
      <c r="H18" s="27" t="s">
        <v>19</v>
      </c>
      <c r="I18" s="25" t="s">
        <v>20</v>
      </c>
      <c r="J18" s="28">
        <v>30000000</v>
      </c>
      <c r="K18" s="26" t="s">
        <v>21</v>
      </c>
      <c r="L18" s="25" t="s">
        <v>22</v>
      </c>
      <c r="M18" s="29" t="s">
        <v>23</v>
      </c>
    </row>
  </sheetData>
  <mergeCells count="1">
    <mergeCell ref="A1:M1"/>
  </mergeCells>
  <phoneticPr fontId="4" type="noConversion"/>
  <dataValidations count="4">
    <dataValidation type="list" allowBlank="1" showInputMessage="1" showErrorMessage="1" sqref="G3:G18" xr:uid="{866CB8C6-8ADA-4E03-97B3-A9A4C8B05E59}">
      <formula1>"Nam,Nữ"</formula1>
    </dataValidation>
    <dataValidation type="list" allowBlank="1" showInputMessage="1" showErrorMessage="1" sqref="I3:I18" xr:uid="{02E7F330-C014-4C13-BE42-7BD894338365}">
      <formula1>"Độc thân,Đã kết hôn,Khác"</formula1>
    </dataValidation>
    <dataValidation type="list" allowBlank="1" showInputMessage="1" showErrorMessage="1" sqref="M3:M18" xr:uid="{37061D6D-240A-4825-9558-8E20E1AB1D7D}">
      <formula1>"Thực tập sinh,Thử việc,Nhân viên chính thức"</formula1>
    </dataValidation>
    <dataValidation type="list" allowBlank="1" showInputMessage="1" showErrorMessage="1" sqref="L3:L18" xr:uid="{473363A2-96C3-48E0-A81E-BBB7A510E3D1}">
      <formula1>Chucdanh</formula1>
    </dataValidation>
  </dataValidations>
  <hyperlinks>
    <hyperlink ref="H3" r:id="rId1" xr:uid="{CC7C0DCE-74A9-4099-8658-1C9C59A5BD79}"/>
    <hyperlink ref="H4" r:id="rId2" xr:uid="{317F0368-1F8C-4218-9D4C-87951E4D3F14}"/>
    <hyperlink ref="H5" r:id="rId3" xr:uid="{FE5FBDE8-9423-406F-B306-4CD545C705F1}"/>
    <hyperlink ref="H6" r:id="rId4" xr:uid="{9EA80602-A299-4470-9F9D-5076E529714B}"/>
    <hyperlink ref="H7" r:id="rId5" xr:uid="{474A50C9-01F9-4E32-89EA-D2075307EF19}"/>
    <hyperlink ref="H8" r:id="rId6" xr:uid="{78C6F559-E3E7-4148-9FA2-5FD4035DAD5E}"/>
    <hyperlink ref="H9" r:id="rId7" xr:uid="{FAEFB254-945D-4837-A9FE-699BE2F4CA95}"/>
    <hyperlink ref="H10" r:id="rId8" xr:uid="{E6864FC4-5D10-41DC-82B2-F2873E91CBF1}"/>
    <hyperlink ref="H11" r:id="rId9" xr:uid="{B388EB5B-4615-4E9D-A148-3896021EBF14}"/>
    <hyperlink ref="H12" r:id="rId10" xr:uid="{F9B60780-20CC-4FCB-BAB1-EE96314D90FC}"/>
    <hyperlink ref="H13" r:id="rId11" xr:uid="{8D390E52-CAC2-4B14-91FB-46DB2ED2A833}"/>
    <hyperlink ref="H14" r:id="rId12" xr:uid="{8C31DA5B-A5BB-4256-8CB5-E098E3D5FFB0}"/>
    <hyperlink ref="H15" r:id="rId13" xr:uid="{63EFB53A-9874-47A9-B3A7-2017DB99EDB4}"/>
    <hyperlink ref="H16" r:id="rId14" xr:uid="{1ED73EE4-DA0D-4C2D-893B-57881B238855}"/>
    <hyperlink ref="H17" r:id="rId15" xr:uid="{6265B2A9-8AA5-482E-9297-3160DDA4640B}"/>
    <hyperlink ref="H18" r:id="rId16" xr:uid="{7C97841D-E862-4985-AEA4-C5C21A281057}"/>
  </hyperlinks>
  <pageMargins left="0.7" right="0.7" top="0.75" bottom="0.75" header="0.3" footer="0.3"/>
  <pageSetup orientation="portrait" r:id="rId17"/>
  <tableParts count="1"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9E4C-D150-454C-BA0D-593D5FC4CCEA}">
  <dimension ref="A1:C7"/>
  <sheetViews>
    <sheetView workbookViewId="0">
      <selection activeCell="C15" sqref="C15"/>
    </sheetView>
  </sheetViews>
  <sheetFormatPr defaultRowHeight="15"/>
  <cols>
    <col min="1" max="1" width="7.140625" customWidth="1"/>
    <col min="2" max="2" width="29.28515625" customWidth="1"/>
    <col min="3" max="3" width="30.85546875" customWidth="1"/>
  </cols>
  <sheetData>
    <row r="1" spans="1:3" ht="22.5" customHeight="1">
      <c r="A1" s="32" t="s">
        <v>25</v>
      </c>
      <c r="B1" s="32"/>
      <c r="C1" s="33"/>
    </row>
    <row r="2" spans="1:3" ht="18.75" customHeight="1">
      <c r="A2" s="9" t="s">
        <v>1</v>
      </c>
      <c r="B2" s="10" t="s">
        <v>26</v>
      </c>
      <c r="C2" s="11" t="s">
        <v>27</v>
      </c>
    </row>
    <row r="3" spans="1:3">
      <c r="A3" s="13">
        <v>1</v>
      </c>
      <c r="B3" s="12" t="s">
        <v>28</v>
      </c>
      <c r="C3" s="14" t="s">
        <v>29</v>
      </c>
    </row>
    <row r="4" spans="1:3">
      <c r="A4" s="13">
        <v>2</v>
      </c>
      <c r="B4" s="12" t="s">
        <v>30</v>
      </c>
      <c r="C4" s="14" t="s">
        <v>29</v>
      </c>
    </row>
    <row r="5" spans="1:3">
      <c r="A5" s="13">
        <v>3</v>
      </c>
      <c r="B5" s="12" t="s">
        <v>22</v>
      </c>
      <c r="C5" s="14" t="s">
        <v>29</v>
      </c>
    </row>
    <row r="6" spans="1:3">
      <c r="A6" s="13">
        <v>4</v>
      </c>
      <c r="B6" s="12" t="s">
        <v>31</v>
      </c>
      <c r="C6" s="14" t="s">
        <v>29</v>
      </c>
    </row>
    <row r="7" spans="1:3">
      <c r="A7" s="15">
        <v>7</v>
      </c>
      <c r="B7" s="16" t="s">
        <v>32</v>
      </c>
      <c r="C7" s="17" t="s">
        <v>29</v>
      </c>
    </row>
  </sheetData>
  <mergeCells count="1">
    <mergeCell ref="A1:C1"/>
  </mergeCells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Tuan Dang Van</dc:creator>
  <cp:keywords/>
  <dc:description/>
  <cp:lastModifiedBy>197PM09475 - Lê Thị Lợi - K25T-PM2</cp:lastModifiedBy>
  <cp:revision/>
  <dcterms:created xsi:type="dcterms:W3CDTF">2022-12-29T07:14:06Z</dcterms:created>
  <dcterms:modified xsi:type="dcterms:W3CDTF">2023-01-03T10:18:39Z</dcterms:modified>
  <cp:category/>
  <cp:contentStatus/>
</cp:coreProperties>
</file>