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entriken/Grad School/SU 24/SWENG 881-581/Project/Test Cases/"/>
    </mc:Choice>
  </mc:AlternateContent>
  <xr:revisionPtr revIDLastSave="0" documentId="13_ncr:1_{674CBD88-4BCD-5C40-86E5-415CC0446D15}" xr6:coauthVersionLast="47" xr6:coauthVersionMax="47" xr10:uidLastSave="{00000000-0000-0000-0000-000000000000}"/>
  <bookViews>
    <workbookView xWindow="0" yWindow="1300" windowWidth="28800" windowHeight="17500" xr2:uid="{00000000-000D-0000-FFFF-FFFF00000000}"/>
  </bookViews>
  <sheets>
    <sheet name="Pair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<sst xmlns="http://schemas.openxmlformats.org/spreadsheetml/2006/main" count="15" uniqueCount="15">
  <si>
    <t>add brick</t>
  </si>
  <si>
    <t>add wool</t>
  </si>
  <si>
    <t>add ore</t>
  </si>
  <si>
    <t>add grain</t>
  </si>
  <si>
    <t>add lumber</t>
  </si>
  <si>
    <t>hand brick</t>
  </si>
  <si>
    <t>hand wool</t>
  </si>
  <si>
    <t>hand ore</t>
  </si>
  <si>
    <t>hand grain</t>
  </si>
  <si>
    <t>hand lumber</t>
  </si>
  <si>
    <t>expected brick</t>
  </si>
  <si>
    <t>expected wool</t>
  </si>
  <si>
    <t>expected ore</t>
  </si>
  <si>
    <t>expected grain</t>
  </si>
  <si>
    <t>expected lumber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</si>
</sst>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Q2" sqref="Q2:Q38"/>
    </sheetView>
  </sheetViews>
  <sheetFormatPr baseColWidth="10" defaultColWidth="8.83203125" defaultRowHeight="15" x14ac:dyDescent="0.2"/>
  <cols>
    <col min="2" max="2" width="11.6640625" bestFit="1" customWidth="1"/>
    <col min="3" max="3" width="10.5" bestFit="1" customWidth="1"/>
    <col min="4" max="4" width="9.33203125" bestFit="1" customWidth="1"/>
    <col min="5" max="5" width="11.6640625" bestFit="1" customWidth="1"/>
    <col min="6" max="7" width="12.83203125" bestFit="1" customWidth="1"/>
    <col min="8" max="8" width="11.6640625" bestFit="1" customWidth="1"/>
    <col min="9" max="9" width="10.5" bestFit="1" customWidth="1"/>
    <col min="10" max="10" width="12.83203125" bestFit="1" customWidth="1"/>
    <col min="11" max="11" width="14" bestFit="1" customWidth="1"/>
    <col min="12" max="13" width="12.6640625" bestFit="1" customWidth="1"/>
    <col min="14" max="14" width="11.5" bestFit="1" customWidth="1"/>
    <col min="15" max="15" width="12.6640625" bestFit="1" customWidth="1"/>
    <col min="16" max="16" width="14.5" bestFit="1" customWidth="1"/>
    <col min="17" max="17" width="123.83203125" bestFit="1" customWidth="1"/>
  </cols>
  <sheetData>
    <row r="1" spans="1:17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s="2" customFormat="1" x14ac:dyDescent="0.2">
      <c r="A2" s="1">
        <v>1</v>
      </c>
      <c r="B2" s="2">
        <v>1</v>
      </c>
      <c r="C2" s="2">
        <v>0</v>
      </c>
      <c r="D2" s="2">
        <v>1</v>
      </c>
      <c r="E2" s="2">
        <v>1</v>
      </c>
      <c r="F2" s="2">
        <v>0</v>
      </c>
      <c r="G2" s="2">
        <v>1</v>
      </c>
      <c r="H2" s="2">
        <v>1</v>
      </c>
      <c r="I2" s="2">
        <v>0</v>
      </c>
      <c r="J2" s="2">
        <v>1</v>
      </c>
      <c r="K2" s="2">
        <v>1</v>
      </c>
      <c r="L2" s="2">
        <f>B2+G2</f>
        <v>2</v>
      </c>
      <c r="M2" s="2">
        <f t="shared" ref="M2:P2" si="0">C2+H2</f>
        <v>1</v>
      </c>
      <c r="N2" s="2">
        <f t="shared" si="0"/>
        <v>1</v>
      </c>
      <c r="O2" s="2">
        <f t="shared" si="0"/>
        <v>2</v>
      </c>
      <c r="P2" s="2">
        <f t="shared" si="0"/>
        <v>1</v>
      </c>
      <c r="Q2" s="2" t="str">
        <f>CONCATENATE("Arguments.of(TestUtils.createCardsGiven(List.of(", B2, ", ",  C2, ", ",  D2, ", ",  E2, ", ",  F2, ")), TestUtils.createPlayerHand(List.of(", G2, ", ",  H2, ", ",  I2, ", ",  J2, ", ",  K2, ")), TestUtils.createPlayerHand(List.of(", L2, ", ",  M2, ", ",  N2, ", ",  O2, ", ",  P2, "))),")</f>
        <v>Arguments.of(TestUtils.createCardsGiven(List.of(1, 0, 1, 1, 0)), TestUtils.createPlayerHand(List.of(1, 1, 0, 1, 1)), TestUtils.createPlayerHand(List.of(2, 1, 1, 2, 1))),</v>
      </c>
    </row>
    <row r="3" spans="1:17" s="2" customFormat="1" x14ac:dyDescent="0.2">
      <c r="A3" s="1">
        <v>2</v>
      </c>
      <c r="B3" s="2">
        <v>1</v>
      </c>
      <c r="C3" s="2">
        <v>1</v>
      </c>
      <c r="D3" s="2">
        <v>1</v>
      </c>
      <c r="E3" s="2">
        <v>0</v>
      </c>
      <c r="F3" s="2">
        <v>1</v>
      </c>
      <c r="G3" s="2">
        <v>1</v>
      </c>
      <c r="H3" s="2">
        <v>0</v>
      </c>
      <c r="I3" s="2">
        <v>1</v>
      </c>
      <c r="J3" s="2">
        <v>1</v>
      </c>
      <c r="K3" s="2">
        <v>0</v>
      </c>
      <c r="L3" s="2">
        <f t="shared" ref="L3:L38" si="1">B3+G3</f>
        <v>2</v>
      </c>
      <c r="M3" s="2">
        <f t="shared" ref="M3:M38" si="2">C3+H3</f>
        <v>1</v>
      </c>
      <c r="N3" s="2">
        <f t="shared" ref="N3:N38" si="3">D3+I3</f>
        <v>2</v>
      </c>
      <c r="O3" s="2">
        <f t="shared" ref="O3:O38" si="4">E3+J3</f>
        <v>1</v>
      </c>
      <c r="P3" s="2">
        <f t="shared" ref="P3:P38" si="5">F3+K3</f>
        <v>1</v>
      </c>
      <c r="Q3" s="2" t="str">
        <f t="shared" ref="Q3:Q38" si="6">CONCATENATE("Arguments.of(TestUtils.createCardsGiven(List.of(", B3, ", ",  C3, ", ",  D3, ", ",  E3, ", ",  F3, ")), TestUtils.createPlayerHand(List.of(", G3, ", ",  H3, ", ",  I3, ", ",  J3, ", ",  K3, ")), TestUtils.createPlayerHand(List.of(", L3, ", ",  M3, ", ",  N3, ", ",  O3, ", ",  P3, "))),")</f>
        <v>Arguments.of(TestUtils.createCardsGiven(List.of(1, 1, 1, 0, 1)), TestUtils.createPlayerHand(List.of(1, 0, 1, 1, 0)), TestUtils.createPlayerHand(List.of(2, 1, 2, 1, 1))),</v>
      </c>
    </row>
    <row r="4" spans="1:17" s="2" customFormat="1" x14ac:dyDescent="0.2">
      <c r="A4" s="1">
        <v>3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0</v>
      </c>
      <c r="K4" s="2">
        <v>1</v>
      </c>
      <c r="L4" s="2">
        <f t="shared" si="1"/>
        <v>1</v>
      </c>
      <c r="M4" s="2">
        <f t="shared" si="2"/>
        <v>2</v>
      </c>
      <c r="N4" s="2">
        <f t="shared" si="3"/>
        <v>1</v>
      </c>
      <c r="O4" s="2">
        <f t="shared" si="4"/>
        <v>1</v>
      </c>
      <c r="P4" s="2">
        <f t="shared" si="5"/>
        <v>2</v>
      </c>
      <c r="Q4" s="2" t="str">
        <f t="shared" si="6"/>
        <v>Arguments.of(TestUtils.createCardsGiven(List.of(1, 1, 0, 1, 1)), TestUtils.createPlayerHand(List.of(0, 1, 1, 0, 1)), TestUtils.createPlayerHand(List.of(1, 2, 1, 1, 2))),</v>
      </c>
    </row>
    <row r="5" spans="1:17" s="2" customFormat="1" x14ac:dyDescent="0.2">
      <c r="A5" s="1">
        <v>4</v>
      </c>
      <c r="B5" s="2">
        <v>0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1</v>
      </c>
      <c r="I5" s="2">
        <v>1</v>
      </c>
      <c r="J5" s="2">
        <v>0</v>
      </c>
      <c r="K5" s="2">
        <v>0</v>
      </c>
      <c r="L5" s="2">
        <f t="shared" si="1"/>
        <v>0</v>
      </c>
      <c r="M5" s="2">
        <f t="shared" si="2"/>
        <v>2</v>
      </c>
      <c r="N5" s="2">
        <f t="shared" si="3"/>
        <v>2</v>
      </c>
      <c r="O5" s="2">
        <f t="shared" si="4"/>
        <v>0</v>
      </c>
      <c r="P5" s="2">
        <f t="shared" si="5"/>
        <v>0</v>
      </c>
      <c r="Q5" s="2" t="str">
        <f t="shared" si="6"/>
        <v>Arguments.of(TestUtils.createCardsGiven(List.of(0, 1, 1, 0, 0)), TestUtils.createPlayerHand(List.of(0, 1, 1, 0, 0)), TestUtils.createPlayerHand(List.of(0, 2, 2, 0, 0))),</v>
      </c>
    </row>
    <row r="6" spans="1:17" s="2" customFormat="1" x14ac:dyDescent="0.2">
      <c r="A6" s="1">
        <v>5</v>
      </c>
      <c r="B6" s="2">
        <v>0</v>
      </c>
      <c r="C6" s="2">
        <v>0</v>
      </c>
      <c r="D6" s="2">
        <v>0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2</v>
      </c>
      <c r="P6" s="2">
        <f t="shared" si="5"/>
        <v>2</v>
      </c>
      <c r="Q6" s="2" t="str">
        <f t="shared" si="6"/>
        <v>Arguments.of(TestUtils.createCardsGiven(List.of(0, 0, 0, 1, 1)), TestUtils.createPlayerHand(List.of(0, 0, 0, 1, 1)), TestUtils.createPlayerHand(List.of(0, 0, 0, 2, 2))),</v>
      </c>
    </row>
    <row r="7" spans="1:17" s="2" customFormat="1" x14ac:dyDescent="0.2">
      <c r="A7" s="1">
        <v>6</v>
      </c>
      <c r="B7" s="2">
        <v>0</v>
      </c>
      <c r="C7" s="2">
        <v>1</v>
      </c>
      <c r="D7" s="2">
        <v>1</v>
      </c>
      <c r="E7" s="2">
        <v>0</v>
      </c>
      <c r="F7" s="2">
        <v>0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f t="shared" si="1"/>
        <v>1</v>
      </c>
      <c r="M7" s="2">
        <f t="shared" si="2"/>
        <v>2</v>
      </c>
      <c r="N7" s="2">
        <f t="shared" si="3"/>
        <v>1</v>
      </c>
      <c r="O7" s="2">
        <f t="shared" si="4"/>
        <v>0</v>
      </c>
      <c r="P7" s="2">
        <f t="shared" si="5"/>
        <v>0</v>
      </c>
      <c r="Q7" s="2" t="str">
        <f t="shared" si="6"/>
        <v>Arguments.of(TestUtils.createCardsGiven(List.of(0, 1, 1, 0, 0)), TestUtils.createPlayerHand(List.of(1, 1, 0, 0, 0)), TestUtils.createPlayerHand(List.of(1, 2, 1, 0, 0))),</v>
      </c>
    </row>
    <row r="8" spans="1:17" s="2" customFormat="1" x14ac:dyDescent="0.2">
      <c r="A8" s="1">
        <v>7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0</v>
      </c>
      <c r="L8" s="2">
        <f t="shared" si="1"/>
        <v>1</v>
      </c>
      <c r="M8" s="2">
        <f t="shared" si="2"/>
        <v>2</v>
      </c>
      <c r="N8" s="2">
        <f t="shared" si="3"/>
        <v>2</v>
      </c>
      <c r="O8" s="2">
        <f t="shared" si="4"/>
        <v>0</v>
      </c>
      <c r="P8" s="2">
        <f t="shared" si="5"/>
        <v>0</v>
      </c>
      <c r="Q8" s="2" t="str">
        <f t="shared" si="6"/>
        <v>Arguments.of(TestUtils.createCardsGiven(List.of(1, 1, 1, 0, 0)), TestUtils.createPlayerHand(List.of(0, 1, 1, 0, 0)), TestUtils.createPlayerHand(List.of(1, 2, 2, 0, 0))),</v>
      </c>
    </row>
    <row r="9" spans="1:17" s="2" customFormat="1" x14ac:dyDescent="0.2">
      <c r="A9" s="1">
        <v>8</v>
      </c>
      <c r="B9" s="2">
        <v>1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1</v>
      </c>
      <c r="L9" s="2">
        <f t="shared" si="1"/>
        <v>2</v>
      </c>
      <c r="M9" s="2">
        <f t="shared" si="2"/>
        <v>0</v>
      </c>
      <c r="N9" s="2">
        <f t="shared" si="3"/>
        <v>0</v>
      </c>
      <c r="O9" s="2">
        <f t="shared" si="4"/>
        <v>1</v>
      </c>
      <c r="P9" s="2">
        <f t="shared" si="5"/>
        <v>2</v>
      </c>
      <c r="Q9" s="2" t="str">
        <f t="shared" si="6"/>
        <v>Arguments.of(TestUtils.createCardsGiven(List.of(1, 0, 0, 0, 1)), TestUtils.createPlayerHand(List.of(1, 0, 0, 1, 1)), TestUtils.createPlayerHand(List.of(2, 0, 0, 1, 2))),</v>
      </c>
    </row>
    <row r="10" spans="1:17" s="2" customFormat="1" x14ac:dyDescent="0.2">
      <c r="A10" s="1">
        <v>9</v>
      </c>
      <c r="B10" s="2">
        <v>1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f t="shared" si="1"/>
        <v>1</v>
      </c>
      <c r="M10" s="2">
        <f t="shared" si="2"/>
        <v>1</v>
      </c>
      <c r="N10" s="2">
        <f t="shared" si="3"/>
        <v>2</v>
      </c>
      <c r="O10" s="2">
        <f t="shared" si="4"/>
        <v>1</v>
      </c>
      <c r="P10" s="2">
        <f t="shared" si="5"/>
        <v>0</v>
      </c>
      <c r="Q10" s="2" t="str">
        <f t="shared" si="6"/>
        <v>Arguments.of(TestUtils.createCardsGiven(List.of(1, 0, 1, 1, 0)), TestUtils.createPlayerHand(List.of(0, 1, 1, 0, 0)), TestUtils.createPlayerHand(List.of(1, 1, 2, 1, 0))),</v>
      </c>
    </row>
    <row r="11" spans="1:17" s="2" customFormat="1" x14ac:dyDescent="0.2">
      <c r="A11" s="1">
        <v>10</v>
      </c>
      <c r="B11" s="2">
        <v>1</v>
      </c>
      <c r="C11" s="2">
        <v>1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f t="shared" si="1"/>
        <v>2</v>
      </c>
      <c r="M11" s="2">
        <f t="shared" si="2"/>
        <v>1</v>
      </c>
      <c r="N11" s="2">
        <f t="shared" si="3"/>
        <v>0</v>
      </c>
      <c r="O11" s="2">
        <f t="shared" si="4"/>
        <v>0</v>
      </c>
      <c r="P11" s="2">
        <f t="shared" si="5"/>
        <v>2</v>
      </c>
      <c r="Q11" s="2" t="str">
        <f t="shared" si="6"/>
        <v>Arguments.of(TestUtils.createCardsGiven(List.of(1, 1, 0, 0, 1)), TestUtils.createPlayerHand(List.of(1, 0, 0, 0, 1)), TestUtils.createPlayerHand(List.of(2, 1, 0, 0, 2))),</v>
      </c>
    </row>
    <row r="12" spans="1:17" s="2" customFormat="1" x14ac:dyDescent="0.2">
      <c r="A12" s="1">
        <v>11</v>
      </c>
      <c r="B12" s="2">
        <v>1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1</v>
      </c>
      <c r="K12" s="2">
        <v>0</v>
      </c>
      <c r="L12" s="2">
        <f t="shared" si="1"/>
        <v>1</v>
      </c>
      <c r="M12" s="2">
        <f t="shared" si="2"/>
        <v>0</v>
      </c>
      <c r="N12" s="2">
        <f t="shared" si="3"/>
        <v>2</v>
      </c>
      <c r="O12" s="2">
        <f t="shared" si="4"/>
        <v>2</v>
      </c>
      <c r="P12" s="2">
        <f t="shared" si="5"/>
        <v>0</v>
      </c>
      <c r="Q12" s="2" t="str">
        <f t="shared" si="6"/>
        <v>Arguments.of(TestUtils.createCardsGiven(List.of(1, 0, 1, 1, 0)), TestUtils.createPlayerHand(List.of(0, 0, 1, 1, 0)), TestUtils.createPlayerHand(List.of(1, 0, 2, 2, 0))),</v>
      </c>
    </row>
    <row r="13" spans="1:17" s="2" customFormat="1" x14ac:dyDescent="0.2">
      <c r="A13" s="1">
        <v>12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1</v>
      </c>
      <c r="L13" s="2">
        <f t="shared" si="1"/>
        <v>2</v>
      </c>
      <c r="M13" s="2">
        <f t="shared" si="2"/>
        <v>2</v>
      </c>
      <c r="N13" s="2">
        <f t="shared" si="3"/>
        <v>0</v>
      </c>
      <c r="O13" s="2">
        <f t="shared" si="4"/>
        <v>0</v>
      </c>
      <c r="P13" s="2">
        <f t="shared" si="5"/>
        <v>1</v>
      </c>
      <c r="Q13" s="2" t="str">
        <f t="shared" si="6"/>
        <v>Arguments.of(TestUtils.createCardsGiven(List.of(1, 1, 0, 0, 0)), TestUtils.createPlayerHand(List.of(1, 1, 0, 0, 1)), TestUtils.createPlayerHand(List.of(2, 2, 0, 0, 1))),</v>
      </c>
    </row>
    <row r="14" spans="1:17" s="2" customFormat="1" x14ac:dyDescent="0.2">
      <c r="A14" s="1">
        <v>13</v>
      </c>
      <c r="B14" s="2">
        <v>1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  <c r="K14" s="2">
        <v>0</v>
      </c>
      <c r="L14" s="2">
        <f t="shared" si="1"/>
        <v>1</v>
      </c>
      <c r="M14" s="2">
        <f t="shared" si="2"/>
        <v>0</v>
      </c>
      <c r="N14" s="2">
        <f t="shared" si="3"/>
        <v>1</v>
      </c>
      <c r="O14" s="2">
        <f t="shared" si="4"/>
        <v>2</v>
      </c>
      <c r="P14" s="2">
        <f t="shared" si="5"/>
        <v>1</v>
      </c>
      <c r="Q14" s="2" t="str">
        <f t="shared" si="6"/>
        <v>Arguments.of(TestUtils.createCardsGiven(List.of(1, 0, 0, 1, 1)), TestUtils.createPlayerHand(List.of(0, 0, 1, 1, 0)), TestUtils.createPlayerHand(List.of(1, 0, 1, 2, 1))),</v>
      </c>
    </row>
    <row r="15" spans="1:17" s="2" customFormat="1" x14ac:dyDescent="0.2">
      <c r="A15" s="1">
        <v>14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0</v>
      </c>
      <c r="L15" s="2">
        <f t="shared" si="1"/>
        <v>1</v>
      </c>
      <c r="M15" s="2">
        <f t="shared" si="2"/>
        <v>0</v>
      </c>
      <c r="N15" s="2">
        <f t="shared" si="3"/>
        <v>1</v>
      </c>
      <c r="O15" s="2">
        <f t="shared" si="4"/>
        <v>1</v>
      </c>
      <c r="P15" s="2">
        <f t="shared" si="5"/>
        <v>0</v>
      </c>
      <c r="Q15" s="2" t="str">
        <f t="shared" si="6"/>
        <v>Arguments.of(TestUtils.createCardsGiven(List.of(0, 0, 1, 0, 0)), TestUtils.createPlayerHand(List.of(1, 0, 0, 1, 0)), TestUtils.createPlayerHand(List.of(1, 0, 1, 1, 0))),</v>
      </c>
    </row>
    <row r="16" spans="1:17" s="2" customFormat="1" x14ac:dyDescent="0.2">
      <c r="A16" s="1">
        <v>15</v>
      </c>
      <c r="B16" s="2">
        <v>0</v>
      </c>
      <c r="C16" s="2">
        <v>1</v>
      </c>
      <c r="D16" s="2">
        <v>0</v>
      </c>
      <c r="E16" s="2">
        <v>1</v>
      </c>
      <c r="F16" s="2">
        <v>1</v>
      </c>
      <c r="G16" s="2">
        <v>0</v>
      </c>
      <c r="H16" s="2">
        <v>1</v>
      </c>
      <c r="I16" s="2">
        <v>1</v>
      </c>
      <c r="J16" s="2">
        <v>0</v>
      </c>
      <c r="K16" s="2">
        <v>1</v>
      </c>
      <c r="L16" s="2">
        <f t="shared" si="1"/>
        <v>0</v>
      </c>
      <c r="M16" s="2">
        <f t="shared" si="2"/>
        <v>2</v>
      </c>
      <c r="N16" s="2">
        <f t="shared" si="3"/>
        <v>1</v>
      </c>
      <c r="O16" s="2">
        <f t="shared" si="4"/>
        <v>1</v>
      </c>
      <c r="P16" s="2">
        <f t="shared" si="5"/>
        <v>2</v>
      </c>
      <c r="Q16" s="2" t="str">
        <f t="shared" si="6"/>
        <v>Arguments.of(TestUtils.createCardsGiven(List.of(0, 1, 0, 1, 1)), TestUtils.createPlayerHand(List.of(0, 1, 1, 0, 1)), TestUtils.createPlayerHand(List.of(0, 2, 1, 1, 2))),</v>
      </c>
    </row>
    <row r="17" spans="1:17" s="2" customFormat="1" x14ac:dyDescent="0.2">
      <c r="A17" s="1">
        <v>16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</v>
      </c>
      <c r="L17" s="2">
        <f t="shared" si="1"/>
        <v>0</v>
      </c>
      <c r="M17" s="2">
        <f t="shared" si="2"/>
        <v>1</v>
      </c>
      <c r="N17" s="2">
        <f t="shared" si="3"/>
        <v>0</v>
      </c>
      <c r="O17" s="2">
        <f t="shared" si="4"/>
        <v>1</v>
      </c>
      <c r="P17" s="2">
        <f t="shared" si="5"/>
        <v>1</v>
      </c>
      <c r="Q17" s="2" t="str">
        <f t="shared" si="6"/>
        <v>Arguments.of(TestUtils.createCardsGiven(List.of(0, 0, 0, 1, 0)), TestUtils.createPlayerHand(List.of(0, 1, 0, 0, 1)), TestUtils.createPlayerHand(List.of(0, 1, 0, 1, 1))),</v>
      </c>
    </row>
    <row r="18" spans="1:17" s="2" customFormat="1" x14ac:dyDescent="0.2">
      <c r="A18" s="1">
        <v>17</v>
      </c>
      <c r="B18" s="2">
        <v>0</v>
      </c>
      <c r="C18" s="2">
        <v>1</v>
      </c>
      <c r="D18" s="2">
        <v>1</v>
      </c>
      <c r="E18" s="2">
        <v>0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0</v>
      </c>
      <c r="L18" s="2">
        <f t="shared" si="1"/>
        <v>1</v>
      </c>
      <c r="M18" s="2">
        <f t="shared" si="2"/>
        <v>1</v>
      </c>
      <c r="N18" s="2">
        <f t="shared" si="3"/>
        <v>2</v>
      </c>
      <c r="O18" s="2">
        <f t="shared" si="4"/>
        <v>1</v>
      </c>
      <c r="P18" s="2">
        <f t="shared" si="5"/>
        <v>1</v>
      </c>
      <c r="Q18" s="2" t="str">
        <f t="shared" si="6"/>
        <v>Arguments.of(TestUtils.createCardsGiven(List.of(0, 1, 1, 0, 1)), TestUtils.createPlayerHand(List.of(1, 0, 1, 1, 0)), TestUtils.createPlayerHand(List.of(1, 1, 2, 1, 1))),</v>
      </c>
    </row>
    <row r="19" spans="1:17" s="2" customFormat="1" x14ac:dyDescent="0.2">
      <c r="A19" s="1">
        <v>18</v>
      </c>
      <c r="B19" s="2">
        <v>0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f t="shared" si="1"/>
        <v>0</v>
      </c>
      <c r="M19" s="2">
        <f t="shared" si="2"/>
        <v>1</v>
      </c>
      <c r="N19" s="2">
        <f t="shared" si="3"/>
        <v>1</v>
      </c>
      <c r="O19" s="2">
        <f t="shared" si="4"/>
        <v>0</v>
      </c>
      <c r="P19" s="2">
        <f t="shared" si="5"/>
        <v>1</v>
      </c>
      <c r="Q19" s="2" t="str">
        <f t="shared" si="6"/>
        <v>Arguments.of(TestUtils.createCardsGiven(List.of(0, 1, 0, 0, 1)), TestUtils.createPlayerHand(List.of(0, 0, 1, 0, 0)), TestUtils.createPlayerHand(List.of(0, 1, 1, 0, 1))),</v>
      </c>
    </row>
    <row r="20" spans="1:17" s="2" customFormat="1" x14ac:dyDescent="0.2">
      <c r="A20" s="1">
        <v>19</v>
      </c>
      <c r="B20" s="2">
        <v>0</v>
      </c>
      <c r="C20" s="2">
        <v>0</v>
      </c>
      <c r="D20" s="2">
        <v>1</v>
      </c>
      <c r="E20" s="2">
        <v>1</v>
      </c>
      <c r="F20" s="2">
        <v>0</v>
      </c>
      <c r="G20" s="2">
        <v>1</v>
      </c>
      <c r="H20" s="2">
        <v>1</v>
      </c>
      <c r="I20" s="2">
        <v>0</v>
      </c>
      <c r="J20" s="2">
        <v>1</v>
      </c>
      <c r="K20" s="2">
        <v>1</v>
      </c>
      <c r="L20" s="2">
        <f t="shared" si="1"/>
        <v>1</v>
      </c>
      <c r="M20" s="2">
        <f t="shared" si="2"/>
        <v>1</v>
      </c>
      <c r="N20" s="2">
        <f t="shared" si="3"/>
        <v>1</v>
      </c>
      <c r="O20" s="2">
        <f t="shared" si="4"/>
        <v>2</v>
      </c>
      <c r="P20" s="2">
        <f t="shared" si="5"/>
        <v>1</v>
      </c>
      <c r="Q20" s="2" t="str">
        <f t="shared" si="6"/>
        <v>Arguments.of(TestUtils.createCardsGiven(List.of(0, 0, 1, 1, 0)), TestUtils.createPlayerHand(List.of(1, 1, 0, 1, 1)), TestUtils.createPlayerHand(List.of(1, 1, 1, 2, 1))),</v>
      </c>
    </row>
    <row r="21" spans="1:17" s="2" customFormat="1" x14ac:dyDescent="0.2">
      <c r="A21" s="1">
        <v>20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f t="shared" si="1"/>
        <v>1</v>
      </c>
      <c r="M21" s="2">
        <f t="shared" si="2"/>
        <v>1</v>
      </c>
      <c r="N21" s="2">
        <f t="shared" si="3"/>
        <v>1</v>
      </c>
      <c r="O21" s="2">
        <f t="shared" si="4"/>
        <v>1</v>
      </c>
      <c r="P21" s="2">
        <f t="shared" si="5"/>
        <v>1</v>
      </c>
      <c r="Q21" s="2" t="str">
        <f t="shared" si="6"/>
        <v>Arguments.of(TestUtils.createCardsGiven(List.of(1, 1, 1, 1, 1)), TestUtils.createPlayerHand(List.of(0, 0, 0, 0, 0)), TestUtils.createPlayerHand(List.of(1, 1, 1, 1, 1))),</v>
      </c>
    </row>
    <row r="22" spans="1:17" s="2" customFormat="1" x14ac:dyDescent="0.2">
      <c r="A22" s="1">
        <v>21</v>
      </c>
      <c r="B22" s="2">
        <v>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1</v>
      </c>
      <c r="K22" s="2">
        <v>1</v>
      </c>
      <c r="L22" s="2">
        <f t="shared" si="1"/>
        <v>1</v>
      </c>
      <c r="M22" s="2">
        <f t="shared" si="2"/>
        <v>1</v>
      </c>
      <c r="N22" s="2">
        <f t="shared" si="3"/>
        <v>1</v>
      </c>
      <c r="O22" s="2">
        <f t="shared" si="4"/>
        <v>1</v>
      </c>
      <c r="P22" s="2">
        <f t="shared" si="5"/>
        <v>1</v>
      </c>
      <c r="Q22" s="2" t="str">
        <f t="shared" si="6"/>
        <v>Arguments.of(TestUtils.createCardsGiven(List.of(1, 0, 0, 0, 0)), TestUtils.createPlayerHand(List.of(0, 1, 1, 1, 1)), TestUtils.createPlayerHand(List.of(1, 1, 1, 1, 1))),</v>
      </c>
    </row>
    <row r="23" spans="1:17" s="2" customFormat="1" x14ac:dyDescent="0.2">
      <c r="A23" s="1">
        <v>22</v>
      </c>
      <c r="B23" s="2">
        <v>1</v>
      </c>
      <c r="C23" s="2">
        <v>0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f t="shared" si="1"/>
        <v>2</v>
      </c>
      <c r="M23" s="2">
        <f t="shared" si="2"/>
        <v>0</v>
      </c>
      <c r="N23" s="2">
        <f t="shared" si="3"/>
        <v>1</v>
      </c>
      <c r="O23" s="2">
        <f t="shared" si="4"/>
        <v>1</v>
      </c>
      <c r="P23" s="2">
        <f t="shared" si="5"/>
        <v>1</v>
      </c>
      <c r="Q23" s="2" t="str">
        <f t="shared" si="6"/>
        <v>Arguments.of(TestUtils.createCardsGiven(List.of(1, 0, 1, 1, 1)), TestUtils.createPlayerHand(List.of(1, 0, 0, 0, 0)), TestUtils.createPlayerHand(List.of(2, 0, 1, 1, 1))),</v>
      </c>
    </row>
    <row r="24" spans="1:17" s="2" customFormat="1" x14ac:dyDescent="0.2">
      <c r="A24" s="1">
        <v>23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1</v>
      </c>
      <c r="K24" s="2">
        <v>1</v>
      </c>
      <c r="L24" s="2">
        <f t="shared" si="1"/>
        <v>1</v>
      </c>
      <c r="M24" s="2">
        <f t="shared" si="2"/>
        <v>1</v>
      </c>
      <c r="N24" s="2">
        <f t="shared" si="3"/>
        <v>1</v>
      </c>
      <c r="O24" s="2">
        <f t="shared" si="4"/>
        <v>1</v>
      </c>
      <c r="P24" s="2">
        <f t="shared" si="5"/>
        <v>1</v>
      </c>
      <c r="Q24" s="2" t="str">
        <f t="shared" si="6"/>
        <v>Arguments.of(TestUtils.createCardsGiven(List.of(1, 1, 0, 0, 0)), TestUtils.createPlayerHand(List.of(0, 0, 1, 1, 1)), TestUtils.createPlayerHand(List.of(1, 1, 1, 1, 1))),</v>
      </c>
    </row>
    <row r="25" spans="1:17" s="2" customFormat="1" x14ac:dyDescent="0.2">
      <c r="A25" s="1">
        <v>24</v>
      </c>
      <c r="B25" s="2">
        <v>1</v>
      </c>
      <c r="C25" s="2">
        <v>0</v>
      </c>
      <c r="D25" s="2">
        <v>0</v>
      </c>
      <c r="E25" s="2">
        <v>1</v>
      </c>
      <c r="F25" s="2">
        <v>1</v>
      </c>
      <c r="G25" s="2">
        <v>1</v>
      </c>
      <c r="H25" s="2">
        <v>1</v>
      </c>
      <c r="I25" s="2">
        <v>0</v>
      </c>
      <c r="J25" s="2">
        <v>0</v>
      </c>
      <c r="K25" s="2">
        <v>0</v>
      </c>
      <c r="L25" s="2">
        <f t="shared" si="1"/>
        <v>2</v>
      </c>
      <c r="M25" s="2">
        <f t="shared" si="2"/>
        <v>1</v>
      </c>
      <c r="N25" s="2">
        <f t="shared" si="3"/>
        <v>0</v>
      </c>
      <c r="O25" s="2">
        <f t="shared" si="4"/>
        <v>1</v>
      </c>
      <c r="P25" s="2">
        <f t="shared" si="5"/>
        <v>1</v>
      </c>
      <c r="Q25" s="2" t="str">
        <f t="shared" si="6"/>
        <v>Arguments.of(TestUtils.createCardsGiven(List.of(1, 0, 0, 1, 1)), TestUtils.createPlayerHand(List.of(1, 1, 0, 0, 0)), TestUtils.createPlayerHand(List.of(2, 1, 0, 1, 1))),</v>
      </c>
    </row>
    <row r="26" spans="1:17" s="2" customFormat="1" x14ac:dyDescent="0.2">
      <c r="A26" s="1">
        <v>25</v>
      </c>
      <c r="B26" s="2">
        <v>1</v>
      </c>
      <c r="C26" s="2">
        <v>1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f t="shared" si="1"/>
        <v>1</v>
      </c>
      <c r="M26" s="2">
        <f t="shared" si="2"/>
        <v>1</v>
      </c>
      <c r="N26" s="2">
        <f t="shared" si="3"/>
        <v>1</v>
      </c>
      <c r="O26" s="2">
        <f t="shared" si="4"/>
        <v>1</v>
      </c>
      <c r="P26" s="2">
        <f t="shared" si="5"/>
        <v>1</v>
      </c>
      <c r="Q26" s="2" t="str">
        <f t="shared" si="6"/>
        <v>Arguments.of(TestUtils.createCardsGiven(List.of(1, 1, 1, 0, 0)), TestUtils.createPlayerHand(List.of(0, 0, 0, 1, 1)), TestUtils.createPlayerHand(List.of(1, 1, 1, 1, 1))),</v>
      </c>
    </row>
    <row r="27" spans="1:17" s="2" customFormat="1" x14ac:dyDescent="0.2">
      <c r="A27" s="1">
        <v>26</v>
      </c>
      <c r="B27" s="2">
        <v>1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0</v>
      </c>
      <c r="L27" s="2">
        <f t="shared" si="1"/>
        <v>2</v>
      </c>
      <c r="M27" s="2">
        <f t="shared" si="2"/>
        <v>1</v>
      </c>
      <c r="N27" s="2">
        <f t="shared" si="3"/>
        <v>1</v>
      </c>
      <c r="O27" s="2">
        <f t="shared" si="4"/>
        <v>0</v>
      </c>
      <c r="P27" s="2">
        <f t="shared" si="5"/>
        <v>1</v>
      </c>
      <c r="Q27" s="2" t="str">
        <f t="shared" si="6"/>
        <v>Arguments.of(TestUtils.createCardsGiven(List.of(1, 0, 0, 0, 1)), TestUtils.createPlayerHand(List.of(1, 1, 1, 0, 0)), TestUtils.createPlayerHand(List.of(2, 1, 1, 0, 1))),</v>
      </c>
    </row>
    <row r="28" spans="1:17" s="2" customFormat="1" x14ac:dyDescent="0.2">
      <c r="A28" s="1">
        <v>27</v>
      </c>
      <c r="B28" s="2">
        <v>1</v>
      </c>
      <c r="C28" s="2">
        <v>1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f t="shared" si="1"/>
        <v>1</v>
      </c>
      <c r="M28" s="2">
        <f t="shared" si="2"/>
        <v>1</v>
      </c>
      <c r="N28" s="2">
        <f t="shared" si="3"/>
        <v>1</v>
      </c>
      <c r="O28" s="2">
        <f t="shared" si="4"/>
        <v>1</v>
      </c>
      <c r="P28" s="2">
        <f t="shared" si="5"/>
        <v>1</v>
      </c>
      <c r="Q28" s="2" t="str">
        <f t="shared" si="6"/>
        <v>Arguments.of(TestUtils.createCardsGiven(List.of(1, 1, 1, 1, 0)), TestUtils.createPlayerHand(List.of(0, 0, 0, 0, 1)), TestUtils.createPlayerHand(List.of(1, 1, 1, 1, 1))),</v>
      </c>
    </row>
    <row r="29" spans="1:17" s="2" customFormat="1" x14ac:dyDescent="0.2">
      <c r="A29" s="1">
        <v>28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1</v>
      </c>
      <c r="I29" s="2">
        <v>1</v>
      </c>
      <c r="J29" s="2">
        <v>1</v>
      </c>
      <c r="K29" s="2">
        <v>0</v>
      </c>
      <c r="L29" s="2">
        <f t="shared" si="1"/>
        <v>2</v>
      </c>
      <c r="M29" s="2">
        <f t="shared" si="2"/>
        <v>1</v>
      </c>
      <c r="N29" s="2">
        <f t="shared" si="3"/>
        <v>1</v>
      </c>
      <c r="O29" s="2">
        <f t="shared" si="4"/>
        <v>1</v>
      </c>
      <c r="P29" s="2">
        <f t="shared" si="5"/>
        <v>0</v>
      </c>
      <c r="Q29" s="2" t="str">
        <f t="shared" si="6"/>
        <v>Arguments.of(TestUtils.createCardsGiven(List.of(1, 0, 0, 0, 0)), TestUtils.createPlayerHand(List.of(1, 1, 1, 1, 0)), TestUtils.createPlayerHand(List.of(2, 1, 1, 1, 0))),</v>
      </c>
    </row>
    <row r="30" spans="1:17" s="2" customFormat="1" x14ac:dyDescent="0.2">
      <c r="A30" s="1">
        <v>29</v>
      </c>
      <c r="B30" s="2">
        <v>0</v>
      </c>
      <c r="C30" s="2">
        <v>0</v>
      </c>
      <c r="D30" s="2">
        <v>1</v>
      </c>
      <c r="E30" s="2">
        <v>0</v>
      </c>
      <c r="F30" s="2">
        <v>1</v>
      </c>
      <c r="G30" s="2">
        <v>0</v>
      </c>
      <c r="H30" s="2">
        <v>1</v>
      </c>
      <c r="I30" s="2">
        <v>0</v>
      </c>
      <c r="J30" s="2">
        <v>1</v>
      </c>
      <c r="K30" s="2">
        <v>0</v>
      </c>
      <c r="L30" s="2">
        <f t="shared" si="1"/>
        <v>0</v>
      </c>
      <c r="M30" s="2">
        <f t="shared" si="2"/>
        <v>1</v>
      </c>
      <c r="N30" s="2">
        <f t="shared" si="3"/>
        <v>1</v>
      </c>
      <c r="O30" s="2">
        <f t="shared" si="4"/>
        <v>1</v>
      </c>
      <c r="P30" s="2">
        <f t="shared" si="5"/>
        <v>1</v>
      </c>
      <c r="Q30" s="2" t="str">
        <f t="shared" si="6"/>
        <v>Arguments.of(TestUtils.createCardsGiven(List.of(0, 0, 1, 0, 1)), TestUtils.createPlayerHand(List.of(0, 1, 0, 1, 0)), TestUtils.createPlayerHand(List.of(0, 1, 1, 1, 1))),</v>
      </c>
    </row>
    <row r="31" spans="1:17" s="2" customFormat="1" x14ac:dyDescent="0.2">
      <c r="A31" s="1">
        <v>30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  <c r="G31" s="2">
        <v>1</v>
      </c>
      <c r="H31" s="2">
        <v>0</v>
      </c>
      <c r="I31" s="2">
        <v>1</v>
      </c>
      <c r="J31" s="2">
        <v>0</v>
      </c>
      <c r="K31" s="2">
        <v>1</v>
      </c>
      <c r="L31" s="2">
        <f t="shared" si="1"/>
        <v>1</v>
      </c>
      <c r="M31" s="2">
        <f t="shared" si="2"/>
        <v>0</v>
      </c>
      <c r="N31" s="2">
        <f t="shared" si="3"/>
        <v>1</v>
      </c>
      <c r="O31" s="2">
        <f t="shared" si="4"/>
        <v>1</v>
      </c>
      <c r="P31" s="2">
        <f t="shared" si="5"/>
        <v>1</v>
      </c>
      <c r="Q31" s="2" t="str">
        <f t="shared" si="6"/>
        <v>Arguments.of(TestUtils.createCardsGiven(List.of(0, 0, 0, 1, 0)), TestUtils.createPlayerHand(List.of(1, 0, 1, 0, 1)), TestUtils.createPlayerHand(List.of(1, 0, 1, 1, 1))),</v>
      </c>
    </row>
    <row r="32" spans="1:17" s="2" customFormat="1" x14ac:dyDescent="0.2">
      <c r="A32" s="1">
        <v>31</v>
      </c>
      <c r="B32" s="2">
        <v>0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1</v>
      </c>
      <c r="I32" s="2">
        <v>0</v>
      </c>
      <c r="J32" s="2">
        <v>1</v>
      </c>
      <c r="K32" s="2">
        <v>0</v>
      </c>
      <c r="L32" s="2">
        <f t="shared" si="1"/>
        <v>0</v>
      </c>
      <c r="M32" s="2">
        <f t="shared" si="2"/>
        <v>2</v>
      </c>
      <c r="N32" s="2">
        <f t="shared" si="3"/>
        <v>0</v>
      </c>
      <c r="O32" s="2">
        <f t="shared" si="4"/>
        <v>1</v>
      </c>
      <c r="P32" s="2">
        <f t="shared" si="5"/>
        <v>1</v>
      </c>
      <c r="Q32" s="2" t="str">
        <f t="shared" si="6"/>
        <v>Arguments.of(TestUtils.createCardsGiven(List.of(0, 1, 0, 0, 1)), TestUtils.createPlayerHand(List.of(0, 1, 0, 1, 0)), TestUtils.createPlayerHand(List.of(0, 2, 0, 1, 1))),</v>
      </c>
    </row>
    <row r="33" spans="1:17" s="2" customFormat="1" x14ac:dyDescent="0.2">
      <c r="A33" s="1">
        <v>32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2">
        <v>0</v>
      </c>
      <c r="K33" s="2">
        <v>1</v>
      </c>
      <c r="L33" s="2">
        <f t="shared" si="1"/>
        <v>1</v>
      </c>
      <c r="M33" s="2">
        <f t="shared" si="2"/>
        <v>0</v>
      </c>
      <c r="N33" s="2">
        <f t="shared" si="3"/>
        <v>2</v>
      </c>
      <c r="O33" s="2">
        <f t="shared" si="4"/>
        <v>0</v>
      </c>
      <c r="P33" s="2">
        <f t="shared" si="5"/>
        <v>1</v>
      </c>
      <c r="Q33" s="2" t="str">
        <f t="shared" si="6"/>
        <v>Arguments.of(TestUtils.createCardsGiven(List.of(0, 0, 1, 0, 0)), TestUtils.createPlayerHand(List.of(1, 0, 1, 0, 1)), TestUtils.createPlayerHand(List.of(1, 0, 2, 0, 1))),</v>
      </c>
    </row>
    <row r="34" spans="1:17" s="2" customFormat="1" x14ac:dyDescent="0.2">
      <c r="A34" s="1">
        <v>33</v>
      </c>
      <c r="B34" s="2">
        <v>0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">
        <v>1</v>
      </c>
      <c r="I34" s="2">
        <v>0</v>
      </c>
      <c r="J34" s="2">
        <v>1</v>
      </c>
      <c r="K34" s="2">
        <v>0</v>
      </c>
      <c r="L34" s="2">
        <f t="shared" si="1"/>
        <v>0</v>
      </c>
      <c r="M34" s="2">
        <f t="shared" si="2"/>
        <v>2</v>
      </c>
      <c r="N34" s="2">
        <f t="shared" si="3"/>
        <v>0</v>
      </c>
      <c r="O34" s="2">
        <f t="shared" si="4"/>
        <v>2</v>
      </c>
      <c r="P34" s="2">
        <f t="shared" si="5"/>
        <v>0</v>
      </c>
      <c r="Q34" s="2" t="str">
        <f t="shared" si="6"/>
        <v>Arguments.of(TestUtils.createCardsGiven(List.of(0, 1, 0, 1, 0)), TestUtils.createPlayerHand(List.of(0, 1, 0, 1, 0)), TestUtils.createPlayerHand(List.of(0, 2, 0, 2, 0))),</v>
      </c>
    </row>
    <row r="35" spans="1:17" s="2" customFormat="1" x14ac:dyDescent="0.2">
      <c r="A35" s="1">
        <v>34</v>
      </c>
      <c r="B35" s="2">
        <v>0</v>
      </c>
      <c r="C35" s="2">
        <v>0</v>
      </c>
      <c r="D35" s="2">
        <v>1</v>
      </c>
      <c r="E35" s="2">
        <v>0</v>
      </c>
      <c r="F35" s="2">
        <v>1</v>
      </c>
      <c r="G35" s="2">
        <v>0</v>
      </c>
      <c r="H35" s="2">
        <v>0</v>
      </c>
      <c r="I35" s="2">
        <v>1</v>
      </c>
      <c r="J35" s="2">
        <v>0</v>
      </c>
      <c r="K35" s="2">
        <v>1</v>
      </c>
      <c r="L35" s="2">
        <f t="shared" si="1"/>
        <v>0</v>
      </c>
      <c r="M35" s="2">
        <f t="shared" si="2"/>
        <v>0</v>
      </c>
      <c r="N35" s="2">
        <f t="shared" si="3"/>
        <v>2</v>
      </c>
      <c r="O35" s="2">
        <f t="shared" si="4"/>
        <v>0</v>
      </c>
      <c r="P35" s="2">
        <f t="shared" si="5"/>
        <v>2</v>
      </c>
      <c r="Q35" s="2" t="str">
        <f t="shared" si="6"/>
        <v>Arguments.of(TestUtils.createCardsGiven(List.of(0, 0, 1, 0, 1)), TestUtils.createPlayerHand(List.of(0, 0, 1, 0, 1)), TestUtils.createPlayerHand(List.of(0, 0, 2, 0, 2))),</v>
      </c>
    </row>
    <row r="36" spans="1:17" s="2" customFormat="1" x14ac:dyDescent="0.2">
      <c r="A36" s="1">
        <v>35</v>
      </c>
      <c r="B36" s="2">
        <v>0</v>
      </c>
      <c r="C36" s="2">
        <v>1</v>
      </c>
      <c r="D36" s="2">
        <v>0</v>
      </c>
      <c r="E36" s="2">
        <v>1</v>
      </c>
      <c r="F36" s="2">
        <v>0</v>
      </c>
      <c r="G36" s="2">
        <v>1</v>
      </c>
      <c r="H36" s="2">
        <v>0</v>
      </c>
      <c r="I36" s="2">
        <v>0</v>
      </c>
      <c r="J36" s="2">
        <v>1</v>
      </c>
      <c r="K36" s="2">
        <v>0</v>
      </c>
      <c r="L36" s="2">
        <f t="shared" si="1"/>
        <v>1</v>
      </c>
      <c r="M36" s="2">
        <f t="shared" si="2"/>
        <v>1</v>
      </c>
      <c r="N36" s="2">
        <f t="shared" si="3"/>
        <v>0</v>
      </c>
      <c r="O36" s="2">
        <f t="shared" si="4"/>
        <v>2</v>
      </c>
      <c r="P36" s="2">
        <f t="shared" si="5"/>
        <v>0</v>
      </c>
      <c r="Q36" s="2" t="str">
        <f t="shared" si="6"/>
        <v>Arguments.of(TestUtils.createCardsGiven(List.of(0, 1, 0, 1, 0)), TestUtils.createPlayerHand(List.of(1, 0, 0, 1, 0)), TestUtils.createPlayerHand(List.of(1, 1, 0, 2, 0))),</v>
      </c>
    </row>
    <row r="37" spans="1:17" s="2" customFormat="1" x14ac:dyDescent="0.2">
      <c r="A37" s="1">
        <v>36</v>
      </c>
      <c r="B37" s="2">
        <v>0</v>
      </c>
      <c r="C37" s="2">
        <v>0</v>
      </c>
      <c r="D37" s="2">
        <v>1</v>
      </c>
      <c r="E37" s="2">
        <v>0</v>
      </c>
      <c r="F37" s="2">
        <v>1</v>
      </c>
      <c r="G37" s="2">
        <v>0</v>
      </c>
      <c r="H37" s="2">
        <v>1</v>
      </c>
      <c r="I37" s="2">
        <v>0</v>
      </c>
      <c r="J37" s="2">
        <v>0</v>
      </c>
      <c r="K37" s="2">
        <v>1</v>
      </c>
      <c r="L37" s="2">
        <f t="shared" si="1"/>
        <v>0</v>
      </c>
      <c r="M37" s="2">
        <f t="shared" si="2"/>
        <v>1</v>
      </c>
      <c r="N37" s="2">
        <f t="shared" si="3"/>
        <v>1</v>
      </c>
      <c r="O37" s="2">
        <f t="shared" si="4"/>
        <v>0</v>
      </c>
      <c r="P37" s="2">
        <f t="shared" si="5"/>
        <v>2</v>
      </c>
      <c r="Q37" s="2" t="str">
        <f t="shared" si="6"/>
        <v>Arguments.of(TestUtils.createCardsGiven(List.of(0, 0, 1, 0, 1)), TestUtils.createPlayerHand(List.of(0, 1, 0, 0, 1)), TestUtils.createPlayerHand(List.of(0, 1, 1, 0, 2))),</v>
      </c>
    </row>
    <row r="38" spans="1:17" s="2" customFormat="1" x14ac:dyDescent="0.2">
      <c r="A38" s="1">
        <v>37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 s="2">
        <v>1</v>
      </c>
      <c r="H38" s="2">
        <v>0</v>
      </c>
      <c r="I38" s="2">
        <v>1</v>
      </c>
      <c r="J38" s="2">
        <v>0</v>
      </c>
      <c r="K38" s="2">
        <v>0</v>
      </c>
      <c r="L38" s="2">
        <f t="shared" si="1"/>
        <v>1</v>
      </c>
      <c r="M38" s="2">
        <f t="shared" si="2"/>
        <v>1</v>
      </c>
      <c r="N38" s="2">
        <f t="shared" si="3"/>
        <v>1</v>
      </c>
      <c r="O38" s="2">
        <f t="shared" si="4"/>
        <v>1</v>
      </c>
      <c r="P38" s="2">
        <f t="shared" si="5"/>
        <v>0</v>
      </c>
      <c r="Q38" s="2" t="str">
        <f t="shared" si="6"/>
        <v>Arguments.of(TestUtils.createCardsGiven(List.of(0, 1, 0, 1, 0)), TestUtils.createPlayerHand(List.of(1, 0, 1, 0, 0)), TestUtils.createPlayerHand(List.of(1, 1, 1, 1, 0))),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Entriken, Andrew John</cp:lastModifiedBy>
  <dcterms:created xsi:type="dcterms:W3CDTF">2024-08-01T03:08:49Z</dcterms:created>
  <dcterms:modified xsi:type="dcterms:W3CDTF">2024-08-01T03:14:57Z</dcterms:modified>
  <cp:category>Pairwise Online Tool</cp:category>
</cp:coreProperties>
</file>